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anking Fornecedores" sheetId="2" state="visible" r:id="rId2"/>
    <sheet xmlns:r="http://schemas.openxmlformats.org/officeDocument/2006/relationships" name="Estoque Parado" sheetId="3" state="visible" r:id="rId3"/>
    <sheet xmlns:r="http://schemas.openxmlformats.org/officeDocument/2006/relationships" name="Baixo Giro" sheetId="4" state="visible" r:id="rId4"/>
    <sheet xmlns:r="http://schemas.openxmlformats.org/officeDocument/2006/relationships" name="Excesso Estoque" sheetId="5" state="visible" r:id="rId5"/>
    <sheet xmlns:r="http://schemas.openxmlformats.org/officeDocument/2006/relationships" name="Por Grupo" sheetId="6" state="visible" r:id="rId6"/>
    <sheet xmlns:r="http://schemas.openxmlformats.org/officeDocument/2006/relationships" name="Gráfico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0.0%"/>
    <numFmt numFmtId="166" formatCode="0.0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666666"/>
      <sz val="9"/>
    </font>
    <font>
      <name val="Calibri"/>
      <b val="1"/>
      <color rgb="00FFFFFF"/>
      <sz val="9"/>
    </font>
    <font>
      <name val="Calibri"/>
      <b val="1"/>
      <color rgb="002E75B6"/>
      <sz val="14"/>
    </font>
    <font>
      <name val="Calibri"/>
      <b val="1"/>
      <color rgb="001F5C8B"/>
      <sz val="14"/>
    </font>
    <font>
      <name val="Calibri"/>
      <b val="1"/>
      <color rgb="00C00000"/>
      <sz val="14"/>
    </font>
    <font>
      <name val="Calibri"/>
      <b val="1"/>
      <color rgb="0070AD47"/>
      <sz val="14"/>
    </font>
    <font>
      <name val="Calibri"/>
      <b val="1"/>
      <color rgb="00188038"/>
      <sz val="14"/>
    </font>
    <font>
      <name val="Calibri"/>
      <b val="1"/>
      <color rgb="00F4B942"/>
      <sz val="14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FFFFFF"/>
      <sz val="14"/>
    </font>
    <font>
      <name val="Calibri"/>
      <b val="1"/>
      <color rgb="00C00000"/>
      <sz val="10"/>
    </font>
    <font>
      <name val="Calibri"/>
      <b val="1"/>
      <color rgb="00000000"/>
      <sz val="10"/>
    </font>
    <font>
      <name val="Calibri"/>
      <b val="1"/>
      <color rgb="00C55A11"/>
      <sz val="10"/>
    </font>
  </fonts>
  <fills count="22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1F5C8B"/>
      </patternFill>
    </fill>
    <fill>
      <patternFill patternType="solid">
        <fgColor rgb="00C00000"/>
      </patternFill>
    </fill>
    <fill>
      <patternFill patternType="solid">
        <fgColor rgb="0070AD47"/>
      </patternFill>
    </fill>
    <fill>
      <patternFill patternType="solid">
        <fgColor rgb="00188038"/>
      </patternFill>
    </fill>
    <fill>
      <patternFill patternType="solid">
        <fgColor rgb="00F4B942"/>
      </patternFill>
    </fill>
    <fill>
      <patternFill patternType="solid">
        <fgColor rgb="002F5496"/>
      </patternFill>
    </fill>
    <fill>
      <patternFill patternType="solid">
        <fgColor rgb="00F8F8F8"/>
      </patternFill>
    </fill>
    <fill>
      <patternFill patternType="solid">
        <fgColor rgb="00C55A11"/>
      </patternFill>
    </fill>
    <fill>
      <patternFill patternType="solid">
        <fgColor rgb="00FFD966"/>
      </patternFill>
    </fill>
    <fill>
      <patternFill patternType="solid">
        <fgColor rgb="00ED7D31"/>
      </patternFill>
    </fill>
    <fill>
      <patternFill patternType="solid">
        <fgColor rgb="007F7F7F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FFF2F2"/>
      </patternFill>
    </fill>
    <fill>
      <patternFill patternType="solid">
        <fgColor rgb="00D6DCE4"/>
      </patternFill>
    </fill>
    <fill>
      <patternFill patternType="solid">
        <fgColor rgb="00FFF5EE"/>
      </patternFill>
    </fill>
    <fill>
      <patternFill patternType="solid">
        <fgColor rgb="00FFFBF0"/>
      </patternFill>
    </fill>
    <fill>
      <patternFill patternType="solid">
        <fgColor rgb="00F2F6FB"/>
      </patternFill>
    </fill>
  </fills>
  <borders count="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 style="thin">
        <color rgb="00DDDDDD"/>
      </left>
      <right style="thin">
        <color rgb="00DDDDDD"/>
      </right>
      <top style="thin">
        <color rgb="00EEEEEE"/>
      </top>
      <bottom style="thin">
        <color rgb="00EEEEEE"/>
      </bottom>
    </border>
  </borders>
  <cellStyleXfs count="1">
    <xf numFmtId="0" fontId="0" fillId="0" borderId="0"/>
  </cellStyleXfs>
  <cellXfs count="7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10" fillId="5" borderId="2" applyAlignment="1" pivotButton="0" quotePrefix="0" xfId="0">
      <alignment horizontal="left" vertical="center"/>
    </xf>
    <xf numFmtId="0" fontId="11" fillId="10" borderId="2" applyAlignment="1" pivotButton="0" quotePrefix="0" xfId="0">
      <alignment horizontal="center" vertical="center"/>
    </xf>
    <xf numFmtId="164" fontId="11" fillId="10" borderId="2" applyAlignment="1" pivotButton="0" quotePrefix="0" xfId="0">
      <alignment horizontal="center" vertical="center"/>
    </xf>
    <xf numFmtId="165" fontId="11" fillId="10" borderId="2" applyAlignment="1" pivotButton="0" quotePrefix="0" xfId="0">
      <alignment horizontal="center" vertical="center"/>
    </xf>
    <xf numFmtId="0" fontId="10" fillId="8" borderId="2" applyAlignment="1" pivotButton="0" quotePrefix="0" xfId="0">
      <alignment horizontal="left" vertical="center"/>
    </xf>
    <xf numFmtId="0" fontId="10" fillId="11" borderId="2" applyAlignment="1" pivotButton="0" quotePrefix="0" xfId="0">
      <alignment horizontal="left" vertical="center"/>
    </xf>
    <xf numFmtId="0" fontId="10" fillId="12" borderId="2" applyAlignment="1" pivotButton="0" quotePrefix="0" xfId="0">
      <alignment horizontal="left" vertical="center"/>
    </xf>
    <xf numFmtId="0" fontId="10" fillId="6" borderId="2" applyAlignment="1" pivotButton="0" quotePrefix="0" xfId="0">
      <alignment horizontal="left" vertical="center"/>
    </xf>
    <xf numFmtId="0" fontId="10" fillId="13" borderId="2" applyAlignment="1" pivotButton="0" quotePrefix="0" xfId="0">
      <alignment horizontal="left" vertical="center"/>
    </xf>
    <xf numFmtId="0" fontId="10" fillId="14" borderId="2" applyAlignment="1" pivotButton="0" quotePrefix="0" xfId="0">
      <alignment horizontal="left" vertical="center"/>
    </xf>
    <xf numFmtId="0" fontId="12" fillId="2" borderId="0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 wrapText="1"/>
    </xf>
    <xf numFmtId="0" fontId="11" fillId="15" borderId="2" applyAlignment="1" pivotButton="0" quotePrefix="0" xfId="0">
      <alignment horizontal="left" vertical="center"/>
    </xf>
    <xf numFmtId="0" fontId="11" fillId="15" borderId="2" applyAlignment="1" pivotButton="0" quotePrefix="0" xfId="0">
      <alignment horizontal="center" vertical="center"/>
    </xf>
    <xf numFmtId="164" fontId="11" fillId="15" borderId="2" applyAlignment="1" pivotButton="0" quotePrefix="0" xfId="0">
      <alignment horizontal="right" vertical="center"/>
    </xf>
    <xf numFmtId="165" fontId="11" fillId="15" borderId="2" applyAlignment="1" pivotButton="0" quotePrefix="0" xfId="0">
      <alignment horizontal="center" vertical="center"/>
    </xf>
    <xf numFmtId="166" fontId="11" fillId="15" borderId="2" applyAlignment="1" pivotButton="0" quotePrefix="0" xfId="0">
      <alignment horizontal="center" vertical="center"/>
    </xf>
    <xf numFmtId="0" fontId="11" fillId="16" borderId="2" applyAlignment="1" pivotButton="0" quotePrefix="0" xfId="0">
      <alignment horizontal="left" vertical="center"/>
    </xf>
    <xf numFmtId="0" fontId="11" fillId="16" borderId="2" applyAlignment="1" pivotButton="0" quotePrefix="0" xfId="0">
      <alignment horizontal="center" vertical="center"/>
    </xf>
    <xf numFmtId="164" fontId="11" fillId="16" borderId="2" applyAlignment="1" pivotButton="0" quotePrefix="0" xfId="0">
      <alignment horizontal="right" vertical="center"/>
    </xf>
    <xf numFmtId="165" fontId="11" fillId="16" borderId="2" applyAlignment="1" pivotButton="0" quotePrefix="0" xfId="0">
      <alignment horizontal="center" vertical="center"/>
    </xf>
    <xf numFmtId="166" fontId="11" fillId="16" borderId="2" applyAlignment="1" pivotButton="0" quotePrefix="0" xfId="0">
      <alignment horizontal="center" vertical="center"/>
    </xf>
    <xf numFmtId="165" fontId="13" fillId="16" borderId="2" applyAlignment="1" pivotButton="0" quotePrefix="0" xfId="0">
      <alignment horizontal="center" vertical="center"/>
    </xf>
    <xf numFmtId="165" fontId="13" fillId="15" borderId="2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 wrapText="1"/>
    </xf>
    <xf numFmtId="0" fontId="11" fillId="17" borderId="2" applyAlignment="1" pivotButton="0" quotePrefix="0" xfId="0">
      <alignment horizontal="center" vertical="center"/>
    </xf>
    <xf numFmtId="0" fontId="11" fillId="17" borderId="2" applyAlignment="1" pivotButton="0" quotePrefix="0" xfId="0">
      <alignment horizontal="left" vertical="center"/>
    </xf>
    <xf numFmtId="2" fontId="11" fillId="17" borderId="2" applyAlignment="1" pivotButton="0" quotePrefix="0" xfId="0">
      <alignment horizontal="center" vertical="center"/>
    </xf>
    <xf numFmtId="164" fontId="11" fillId="17" borderId="2" applyAlignment="1" pivotButton="0" quotePrefix="0" xfId="0">
      <alignment horizontal="right" vertical="center"/>
    </xf>
    <xf numFmtId="166" fontId="11" fillId="17" borderId="2" applyAlignment="1" pivotButton="0" quotePrefix="0" xfId="0">
      <alignment horizontal="center" vertical="center"/>
    </xf>
    <xf numFmtId="1" fontId="11" fillId="17" borderId="2" applyAlignment="1" pivotButton="0" quotePrefix="0" xfId="0">
      <alignment horizontal="center" vertical="center"/>
    </xf>
    <xf numFmtId="2" fontId="11" fillId="16" borderId="2" applyAlignment="1" pivotButton="0" quotePrefix="0" xfId="0">
      <alignment horizontal="center" vertical="center"/>
    </xf>
    <xf numFmtId="1" fontId="11" fillId="16" borderId="2" applyAlignment="1" pivotButton="0" quotePrefix="0" xfId="0">
      <alignment horizontal="center" vertical="center"/>
    </xf>
    <xf numFmtId="0" fontId="3" fillId="9" borderId="1" applyAlignment="1" pivotButton="0" quotePrefix="0" xfId="0">
      <alignment horizontal="left" vertical="center"/>
    </xf>
    <xf numFmtId="2" fontId="14" fillId="18" borderId="2" applyAlignment="1" pivotButton="0" quotePrefix="0" xfId="0">
      <alignment horizontal="center" vertical="center"/>
    </xf>
    <xf numFmtId="164" fontId="14" fillId="18" borderId="2" applyAlignment="1" pivotButton="0" quotePrefix="0" xfId="0">
      <alignment horizontal="center" vertical="center"/>
    </xf>
    <xf numFmtId="0" fontId="12" fillId="11" borderId="0" applyAlignment="1" pivotButton="0" quotePrefix="0" xfId="0">
      <alignment horizontal="center" vertical="center"/>
    </xf>
    <xf numFmtId="0" fontId="3" fillId="11" borderId="1" applyAlignment="1" pivotButton="0" quotePrefix="0" xfId="0">
      <alignment horizontal="center" vertical="center" wrapText="1"/>
    </xf>
    <xf numFmtId="0" fontId="11" fillId="19" borderId="2" applyAlignment="1" pivotButton="0" quotePrefix="0" xfId="0">
      <alignment horizontal="center" vertical="center"/>
    </xf>
    <xf numFmtId="0" fontId="11" fillId="19" borderId="2" applyAlignment="1" pivotButton="0" quotePrefix="0" xfId="0">
      <alignment horizontal="left" vertical="center"/>
    </xf>
    <xf numFmtId="2" fontId="11" fillId="19" borderId="2" applyAlignment="1" pivotButton="0" quotePrefix="0" xfId="0">
      <alignment horizontal="center" vertical="center"/>
    </xf>
    <xf numFmtId="164" fontId="11" fillId="19" borderId="2" applyAlignment="1" pivotButton="0" quotePrefix="0" xfId="0">
      <alignment horizontal="right" vertical="center"/>
    </xf>
    <xf numFmtId="166" fontId="11" fillId="19" borderId="2" applyAlignment="1" pivotButton="0" quotePrefix="0" xfId="0">
      <alignment horizontal="center" vertical="center"/>
    </xf>
    <xf numFmtId="166" fontId="13" fillId="19" borderId="2" applyAlignment="1" pivotButton="0" quotePrefix="0" xfId="0">
      <alignment horizontal="center" vertical="center"/>
    </xf>
    <xf numFmtId="1" fontId="11" fillId="19" borderId="2" applyAlignment="1" pivotButton="0" quotePrefix="0" xfId="0">
      <alignment horizontal="center" vertical="center"/>
    </xf>
    <xf numFmtId="166" fontId="13" fillId="16" borderId="2" applyAlignment="1" pivotButton="0" quotePrefix="0" xfId="0">
      <alignment horizontal="center" vertical="center"/>
    </xf>
    <xf numFmtId="0" fontId="12" fillId="8" borderId="0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 wrapText="1"/>
    </xf>
    <xf numFmtId="0" fontId="11" fillId="20" borderId="2" applyAlignment="1" pivotButton="0" quotePrefix="0" xfId="0">
      <alignment horizontal="center" vertical="center"/>
    </xf>
    <xf numFmtId="0" fontId="11" fillId="20" borderId="2" applyAlignment="1" pivotButton="0" quotePrefix="0" xfId="0">
      <alignment horizontal="left" vertical="center"/>
    </xf>
    <xf numFmtId="2" fontId="11" fillId="20" borderId="2" applyAlignment="1" pivotButton="0" quotePrefix="0" xfId="0">
      <alignment horizontal="center" vertical="center"/>
    </xf>
    <xf numFmtId="164" fontId="11" fillId="20" borderId="2" applyAlignment="1" pivotButton="0" quotePrefix="0" xfId="0">
      <alignment horizontal="right" vertical="center"/>
    </xf>
    <xf numFmtId="166" fontId="11" fillId="20" borderId="2" applyAlignment="1" pivotButton="0" quotePrefix="0" xfId="0">
      <alignment horizontal="center" vertical="center"/>
    </xf>
    <xf numFmtId="166" fontId="15" fillId="20" borderId="2" applyAlignment="1" pivotButton="0" quotePrefix="0" xfId="0">
      <alignment horizontal="center" vertical="center"/>
    </xf>
    <xf numFmtId="166" fontId="15" fillId="16" borderId="2" applyAlignment="1" pivotButton="0" quotePrefix="0" xfId="0">
      <alignment horizontal="center" vertical="center"/>
    </xf>
    <xf numFmtId="166" fontId="13" fillId="20" borderId="2" applyAlignment="1" pivotButton="0" quotePrefix="0" xfId="0">
      <alignment horizontal="center" vertical="center"/>
    </xf>
    <xf numFmtId="0" fontId="11" fillId="21" borderId="2" applyAlignment="1" pivotButton="0" quotePrefix="0" xfId="0">
      <alignment horizontal="left" vertical="center"/>
    </xf>
    <xf numFmtId="0" fontId="11" fillId="21" borderId="2" applyAlignment="1" pivotButton="0" quotePrefix="0" xfId="0">
      <alignment horizontal="center" vertical="center"/>
    </xf>
    <xf numFmtId="164" fontId="11" fillId="21" borderId="2" applyAlignment="1" pivotButton="0" quotePrefix="0" xfId="0">
      <alignment horizontal="right" vertical="center"/>
    </xf>
    <xf numFmtId="166" fontId="11" fillId="21" borderId="2" applyAlignment="1" pivotButton="0" quotePrefix="0" xfId="0">
      <alignment horizontal="center" vertical="center"/>
    </xf>
    <xf numFmtId="2" fontId="11" fillId="21" borderId="2" applyAlignment="1" pivotButton="0" quotePrefix="0" xfId="0">
      <alignment horizontal="center" vertical="center"/>
    </xf>
    <xf numFmtId="166" fontId="13" fillId="21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2</row>
      <rowOff>0</rowOff>
    </from>
    <ext cx="6477000" cy="3524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</col>
      <colOff>0</colOff>
      <row>26</row>
      <rowOff>0</rowOff>
    </from>
    <ext cx="6477000" cy="35242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2</row>
      <rowOff>0</rowOff>
    </from>
    <ext cx="4953000" cy="40005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13</col>
      <colOff>0</colOff>
      <row>26</row>
      <rowOff>0</rowOff>
    </from>
    <ext cx="5715000" cy="32385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P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0" customWidth="1" min="3" max="3"/>
    <col width="14" customWidth="1" min="4" max="4"/>
    <col width="14" customWidth="1" min="5" max="5"/>
    <col width="14" customWidth="1" min="6" max="6"/>
    <col width="18" customWidth="1" min="7" max="7"/>
  </cols>
  <sheetData>
    <row r="1" ht="36" customHeight="1">
      <c r="B1" s="1" t="inlineStr">
        <is>
          <t>ANÁLISE DE FORNECEDORES E MATERIAIS – RENTABILIDADE E GIRO DE ESTOQUE</t>
        </is>
      </c>
    </row>
    <row r="2" ht="20" customHeight="1">
      <c r="B2" s="2" t="inlineStr">
        <is>
          <t>Gerado em: 25/04/2026 10:33   |   Base: DEVSYS_DATABASE.GDB</t>
        </is>
      </c>
    </row>
    <row r="3" ht="10" customHeight="1"/>
    <row r="4" ht="22" customHeight="1">
      <c r="B4" s="3" t="inlineStr">
        <is>
          <t>Produtos Ativos</t>
        </is>
      </c>
      <c r="D4" s="4" t="inlineStr">
        <is>
          <t>Valor Total Estoque</t>
        </is>
      </c>
      <c r="F4" s="5" t="inlineStr">
        <is>
          <t>Estoque Parado</t>
        </is>
      </c>
      <c r="H4" s="6" t="inlineStr">
        <is>
          <t>Receita Total</t>
        </is>
      </c>
      <c r="J4" s="7" t="inlineStr">
        <is>
          <t>Lucro Bruto</t>
        </is>
      </c>
      <c r="L4" s="8" t="inlineStr">
        <is>
          <t>Margem Média</t>
        </is>
      </c>
    </row>
    <row r="5" ht="30" customHeight="1">
      <c r="B5" s="9" t="inlineStr">
        <is>
          <t>15,216</t>
        </is>
      </c>
      <c r="D5" s="10" t="inlineStr">
        <is>
          <t>R$ 1,346,320</t>
        </is>
      </c>
      <c r="F5" s="11" t="inlineStr">
        <is>
          <t>R$ 349,242</t>
        </is>
      </c>
      <c r="H5" s="12" t="inlineStr">
        <is>
          <t>R$ 9,597,426</t>
        </is>
      </c>
      <c r="J5" s="13" t="inlineStr">
        <is>
          <t>R$ 3,685,548</t>
        </is>
      </c>
      <c r="L5" s="14" t="inlineStr">
        <is>
          <t>44.3%</t>
        </is>
      </c>
    </row>
    <row r="6" ht="6" customHeight="1"/>
    <row r="7" ht="12" customHeight="1"/>
    <row r="8" ht="22" customHeight="1">
      <c r="B8" s="15" t="inlineStr">
        <is>
          <t>Classificação</t>
        </is>
      </c>
      <c r="C8" s="15" t="inlineStr">
        <is>
          <t>Produtos</t>
        </is>
      </c>
      <c r="D8" s="15" t="inlineStr">
        <is>
          <t>Vlr Estoque</t>
        </is>
      </c>
      <c r="E8" s="15" t="inlineStr">
        <is>
          <t>Receita</t>
        </is>
      </c>
      <c r="F8" s="15" t="inlineStr">
        <is>
          <t>Lucro Bruto</t>
        </is>
      </c>
      <c r="G8" s="15" t="inlineStr">
        <is>
          <t>% do Estoque Total</t>
        </is>
      </c>
    </row>
    <row r="9" ht="18" customHeight="1">
      <c r="B9" s="16" t="inlineStr">
        <is>
          <t>SEM VENDA / ESTOQUE PARADO</t>
        </is>
      </c>
      <c r="C9" s="17" t="n">
        <v>2987</v>
      </c>
      <c r="D9" s="18" t="n">
        <v>486527.1143059006</v>
      </c>
      <c r="E9" s="18" t="n">
        <v>-288.3324554264545</v>
      </c>
      <c r="F9" s="18" t="n">
        <v>-293.297463208437</v>
      </c>
      <c r="G9" s="19" t="n">
        <v>0.3613755417403965</v>
      </c>
    </row>
    <row r="10" ht="18" customHeight="1">
      <c r="B10" s="20" t="inlineStr">
        <is>
          <t>EXCESSO DE ESTOQUE (&gt;12 meses)</t>
        </is>
      </c>
      <c r="C10" s="17" t="n">
        <v>1218</v>
      </c>
      <c r="D10" s="18" t="n">
        <v>476154.1162314386</v>
      </c>
      <c r="E10" s="18" t="n">
        <v>509353.4889307693</v>
      </c>
      <c r="F10" s="18" t="n">
        <v>216131.6457790014</v>
      </c>
      <c r="G10" s="19" t="n">
        <v>0.3536708369286644</v>
      </c>
    </row>
    <row r="11" ht="18" customHeight="1">
      <c r="B11" s="21" t="inlineStr">
        <is>
          <t>BAIXO GIRO (&gt;180d sem venda)</t>
        </is>
      </c>
      <c r="C11" s="17" t="n">
        <v>3488</v>
      </c>
      <c r="D11" s="18" t="n">
        <v>314724.2720876147</v>
      </c>
      <c r="E11" s="18" t="n">
        <v>1551432.630131163</v>
      </c>
      <c r="F11" s="18" t="n">
        <v>591951.6260112583</v>
      </c>
      <c r="G11" s="19" t="n">
        <v>0.2337663225342965</v>
      </c>
    </row>
    <row r="12" ht="18" customHeight="1">
      <c r="B12" s="22" t="inlineStr">
        <is>
          <t>ESTOQUE ALTO (&gt;6 meses)</t>
        </is>
      </c>
      <c r="C12" s="17" t="n">
        <v>688</v>
      </c>
      <c r="D12" s="18" t="n">
        <v>204259.7644385529</v>
      </c>
      <c r="E12" s="18" t="n">
        <v>638655.7267164439</v>
      </c>
      <c r="F12" s="18" t="n">
        <v>275487.096301158</v>
      </c>
      <c r="G12" s="19" t="n">
        <v>0.1517171003615175</v>
      </c>
    </row>
    <row r="13" ht="18" customHeight="1">
      <c r="B13" s="23" t="inlineStr">
        <is>
          <t>NORMAL</t>
        </is>
      </c>
      <c r="C13" s="17" t="n">
        <v>2164</v>
      </c>
      <c r="D13" s="18" t="n">
        <v>9115.14642650363</v>
      </c>
      <c r="E13" s="18" t="n">
        <v>6884237.287083223</v>
      </c>
      <c r="F13" s="18" t="n">
        <v>2605163.774905427</v>
      </c>
      <c r="G13" s="19" t="n">
        <v>0.00677041603862126</v>
      </c>
    </row>
    <row r="14" ht="18" customHeight="1">
      <c r="B14" s="24" t="inlineStr">
        <is>
          <t>BAIXA MARGEM (&lt;15%)</t>
        </is>
      </c>
      <c r="C14" s="17" t="n">
        <v>4</v>
      </c>
      <c r="D14" s="18" t="n">
        <v>596.1828741329846</v>
      </c>
      <c r="E14" s="18" t="n">
        <v>5324.291438162327</v>
      </c>
      <c r="F14" s="18" t="n">
        <v>524.1544943274712</v>
      </c>
      <c r="G14" s="19" t="n">
        <v>0.0004428240539553851</v>
      </c>
    </row>
    <row r="15" ht="18" customHeight="1">
      <c r="B15" s="16" t="inlineStr">
        <is>
          <t>MARGEM CRÍTICA (&lt;5%)</t>
        </is>
      </c>
      <c r="C15" s="17" t="n">
        <v>17</v>
      </c>
      <c r="D15" s="18" t="n">
        <v>-7771.347364701021</v>
      </c>
      <c r="E15" s="18" t="n">
        <v>8221.80616569519</v>
      </c>
      <c r="F15" s="18" t="n">
        <v>-3845.680393384986</v>
      </c>
      <c r="G15" s="19" t="n">
        <v>-0.005772288494091797</v>
      </c>
    </row>
    <row r="16" ht="18" customHeight="1">
      <c r="B16" s="25" t="inlineStr">
        <is>
          <t>SEM VENDA / SEM ESTOQUE</t>
        </is>
      </c>
      <c r="C16" s="17" t="n">
        <v>4650</v>
      </c>
      <c r="D16" s="18" t="n">
        <v>-137285.2629739077</v>
      </c>
      <c r="E16" s="18" t="n">
        <v>489.5699110031128</v>
      </c>
      <c r="F16" s="18" t="n">
        <v>428.2098951339722</v>
      </c>
      <c r="G16" s="19" t="n">
        <v>-0.1019707531633597</v>
      </c>
    </row>
  </sheetData>
  <mergeCells count="20">
    <mergeCell ref="F4:G4"/>
    <mergeCell ref="B2:P2"/>
    <mergeCell ref="J5:K5"/>
    <mergeCell ref="F6:G6"/>
    <mergeCell ref="B1:P1"/>
    <mergeCell ref="H4:I4"/>
    <mergeCell ref="D6:E6"/>
    <mergeCell ref="H6:I6"/>
    <mergeCell ref="J6:K6"/>
    <mergeCell ref="F5:G5"/>
    <mergeCell ref="L5:M5"/>
    <mergeCell ref="J4:K4"/>
    <mergeCell ref="L4:M4"/>
    <mergeCell ref="D4:E4"/>
    <mergeCell ref="B6:C6"/>
    <mergeCell ref="L6:M6"/>
    <mergeCell ref="B5:C5"/>
    <mergeCell ref="D5:E5"/>
    <mergeCell ref="H5:I5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M5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1" customWidth="1" min="3" max="3"/>
    <col width="13" customWidth="1" min="4" max="4"/>
    <col width="13" customWidth="1" min="5" max="5"/>
    <col width="16" customWidth="1" min="6" max="6"/>
    <col width="16" customWidth="1" min="7" max="7"/>
    <col width="12" customWidth="1" min="8" max="8"/>
    <col width="16" customWidth="1" min="9" max="9"/>
    <col width="16" customWidth="1" min="10" max="10"/>
    <col width="11" customWidth="1" min="11" max="11"/>
    <col width="13" customWidth="1" min="12" max="12"/>
  </cols>
  <sheetData>
    <row r="1" ht="32" customHeight="1">
      <c r="B1" s="26" t="inlineStr">
        <is>
          <t>RANKING DE FORNECEDORES – MAIOR IMPACTO NEGATIVO</t>
        </is>
      </c>
    </row>
    <row r="2" ht="8" customHeight="1"/>
    <row r="3" ht="30" customHeight="1">
      <c r="B3" s="27" t="inlineStr">
        <is>
          <t>Fornecedor</t>
        </is>
      </c>
      <c r="C3" s="27" t="inlineStr">
        <is>
          <t>Total
Produtos</t>
        </is>
      </c>
      <c r="D3" s="27" t="inlineStr">
        <is>
          <t>Produtos
Parados</t>
        </is>
      </c>
      <c r="E3" s="27" t="inlineStr">
        <is>
          <t>Baixo
Giro</t>
        </is>
      </c>
      <c r="F3" s="27" t="inlineStr">
        <is>
          <t>Valor Est.
Parado (R$)</t>
        </is>
      </c>
      <c r="G3" s="27" t="inlineStr">
        <is>
          <t>Valor Est.
Total (R$)</t>
        </is>
      </c>
      <c r="H3" s="27" t="inlineStr">
        <is>
          <t>% Est.
Parado</t>
        </is>
      </c>
      <c r="I3" s="27" t="inlineStr">
        <is>
          <t>Receita (R$)</t>
        </is>
      </c>
      <c r="J3" s="27" t="inlineStr">
        <is>
          <t>Lucro Bruto (R$)</t>
        </is>
      </c>
      <c r="K3" s="27" t="inlineStr">
        <is>
          <t>Margem
(%)</t>
        </is>
      </c>
      <c r="L3" s="27" t="inlineStr">
        <is>
          <t>Score
Médio</t>
        </is>
      </c>
    </row>
    <row r="4" ht="18" customHeight="1">
      <c r="B4" s="28" t="inlineStr">
        <is>
          <t xml:space="preserve">MINAS VALE  DISTRIBUIDORA </t>
        </is>
      </c>
      <c r="C4" s="29" t="n">
        <v>730</v>
      </c>
      <c r="D4" s="29" t="n">
        <v>209</v>
      </c>
      <c r="E4" s="29" t="n">
        <v>609</v>
      </c>
      <c r="F4" s="30" t="n">
        <v>9892.22084501075</v>
      </c>
      <c r="G4" s="30" t="n">
        <v>29026.38651060451</v>
      </c>
      <c r="H4" s="31" t="n">
        <v>0.3408009757396679</v>
      </c>
      <c r="I4" s="30" t="n">
        <v>104997.8999293745</v>
      </c>
      <c r="J4" s="30" t="n">
        <v>42606.36702217472</v>
      </c>
      <c r="K4" s="31" t="n">
        <v>0.4057830399544503</v>
      </c>
      <c r="L4" s="32" t="n">
        <v>47.08493150684932</v>
      </c>
    </row>
    <row r="5" ht="18" customHeight="1">
      <c r="B5" s="33" t="inlineStr">
        <is>
          <t>MEGA LESTE DISTRIBUDORA</t>
        </is>
      </c>
      <c r="C5" s="34" t="n">
        <v>969</v>
      </c>
      <c r="D5" s="34" t="n">
        <v>182</v>
      </c>
      <c r="E5" s="34" t="n">
        <v>638</v>
      </c>
      <c r="F5" s="35" t="n">
        <v>8868.119458577366</v>
      </c>
      <c r="G5" s="35" t="n">
        <v>36881.91518580011</v>
      </c>
      <c r="H5" s="36" t="n">
        <v>0.2404462841450185</v>
      </c>
      <c r="I5" s="35" t="n">
        <v>223525.860954063</v>
      </c>
      <c r="J5" s="35" t="n">
        <v>103935.3249895769</v>
      </c>
      <c r="K5" s="36" t="n">
        <v>0.4649812086438481</v>
      </c>
      <c r="L5" s="37" t="n">
        <v>36.11042311661507</v>
      </c>
    </row>
    <row r="6" ht="18" customHeight="1">
      <c r="B6" s="28" t="inlineStr">
        <is>
          <t>SANTA MARTA DISTRIBUIDORA FERRAGENS LTDA.</t>
        </is>
      </c>
      <c r="C6" s="29" t="n">
        <v>577</v>
      </c>
      <c r="D6" s="29" t="n">
        <v>162</v>
      </c>
      <c r="E6" s="29" t="n">
        <v>447</v>
      </c>
      <c r="F6" s="30" t="n">
        <v>6170.945025794792</v>
      </c>
      <c r="G6" s="30" t="n">
        <v>19657.32064506421</v>
      </c>
      <c r="H6" s="31" t="n">
        <v>0.3139260501071526</v>
      </c>
      <c r="I6" s="30" t="n">
        <v>43411.72598901391</v>
      </c>
      <c r="J6" s="30" t="n">
        <v>20556.03001070764</v>
      </c>
      <c r="K6" s="31" t="n">
        <v>0.4735133087292981</v>
      </c>
      <c r="L6" s="32" t="n">
        <v>45.20103986135182</v>
      </c>
    </row>
    <row r="7" ht="18" customHeight="1">
      <c r="B7" s="33" t="inlineStr">
        <is>
          <t xml:space="preserve">GRUPO CEDASA </t>
        </is>
      </c>
      <c r="C7" s="34" t="n">
        <v>132</v>
      </c>
      <c r="D7" s="34" t="n">
        <v>47</v>
      </c>
      <c r="E7" s="34" t="n">
        <v>96</v>
      </c>
      <c r="F7" s="35" t="n">
        <v>16067.03362610073</v>
      </c>
      <c r="G7" s="35" t="n">
        <v>61253.09699813556</v>
      </c>
      <c r="H7" s="36" t="n">
        <v>0.262305653322146</v>
      </c>
      <c r="I7" s="35" t="n">
        <v>135469.2840118408</v>
      </c>
      <c r="J7" s="35" t="n">
        <v>53737.47711585237</v>
      </c>
      <c r="K7" s="36" t="n">
        <v>0.3966764680852332</v>
      </c>
      <c r="L7" s="37" t="n">
        <v>49.5</v>
      </c>
    </row>
    <row r="8" ht="18" customHeight="1">
      <c r="B8" s="28" t="inlineStr">
        <is>
          <t>AMANCO DO BRASIL - CONEXOES</t>
        </is>
      </c>
      <c r="C8" s="29" t="n">
        <v>413</v>
      </c>
      <c r="D8" s="29" t="n">
        <v>82</v>
      </c>
      <c r="E8" s="29" t="n">
        <v>213</v>
      </c>
      <c r="F8" s="30" t="n">
        <v>13428.99033060979</v>
      </c>
      <c r="G8" s="30" t="n">
        <v>55033.25957821815</v>
      </c>
      <c r="H8" s="31" t="n">
        <v>0.2440158993585201</v>
      </c>
      <c r="I8" s="30" t="n">
        <v>192989.9167228043</v>
      </c>
      <c r="J8" s="30" t="n">
        <v>85813.46980020982</v>
      </c>
      <c r="K8" s="31" t="n">
        <v>0.4446526080606875</v>
      </c>
      <c r="L8" s="32" t="n">
        <v>35.50847457627118</v>
      </c>
    </row>
    <row r="9" ht="18" customHeight="1">
      <c r="B9" s="33" t="inlineStr">
        <is>
          <t>FANIA - AQUECEDOR SOLAR</t>
        </is>
      </c>
      <c r="C9" s="34" t="n">
        <v>5</v>
      </c>
      <c r="D9" s="34" t="n">
        <v>3</v>
      </c>
      <c r="E9" s="34" t="n">
        <v>5</v>
      </c>
      <c r="F9" s="35" t="n">
        <v>12493</v>
      </c>
      <c r="G9" s="35" t="n">
        <v>12493</v>
      </c>
      <c r="H9" s="38" t="n">
        <v>1</v>
      </c>
      <c r="I9" s="35" t="n">
        <v>0</v>
      </c>
      <c r="J9" s="35" t="n">
        <v>0</v>
      </c>
      <c r="K9" s="38" t="n">
        <v>0</v>
      </c>
      <c r="L9" s="37" t="n">
        <v>68</v>
      </c>
    </row>
    <row r="10" ht="18" customHeight="1">
      <c r="B10" s="28" t="inlineStr">
        <is>
          <t>MADEREIRA  - CARAVAGGIO - ESQUADRIAS</t>
        </is>
      </c>
      <c r="C10" s="29" t="n">
        <v>59</v>
      </c>
      <c r="D10" s="29" t="n">
        <v>13</v>
      </c>
      <c r="E10" s="29" t="n">
        <v>50</v>
      </c>
      <c r="F10" s="30" t="n">
        <v>14579.86016893387</v>
      </c>
      <c r="G10" s="30" t="n">
        <v>39950.98372396469</v>
      </c>
      <c r="H10" s="31" t="n">
        <v>0.364943708762498</v>
      </c>
      <c r="I10" s="30" t="n">
        <v>68597.37969779968</v>
      </c>
      <c r="J10" s="30" t="n">
        <v>30658.51484584808</v>
      </c>
      <c r="K10" s="31" t="n">
        <v>0.446934197500134</v>
      </c>
      <c r="L10" s="32" t="n">
        <v>48.03389830508475</v>
      </c>
    </row>
    <row r="11" ht="18" customHeight="1">
      <c r="B11" s="33" t="inlineStr">
        <is>
          <t xml:space="preserve">CERAMICA DELTA </t>
        </is>
      </c>
      <c r="C11" s="34" t="n">
        <v>31</v>
      </c>
      <c r="D11" s="34" t="n">
        <v>11</v>
      </c>
      <c r="E11" s="34" t="n">
        <v>27</v>
      </c>
      <c r="F11" s="35" t="n">
        <v>13320.17743223037</v>
      </c>
      <c r="G11" s="35" t="n">
        <v>23799.9653424531</v>
      </c>
      <c r="H11" s="38" t="n">
        <v>0.5596721356762043</v>
      </c>
      <c r="I11" s="35" t="n">
        <v>28582.76760864258</v>
      </c>
      <c r="J11" s="35" t="n">
        <v>11556.31841210268</v>
      </c>
      <c r="K11" s="36" t="n">
        <v>0.4043106871361326</v>
      </c>
      <c r="L11" s="37" t="n">
        <v>53.96774193548387</v>
      </c>
    </row>
    <row r="12" ht="18" customHeight="1">
      <c r="B12" s="28" t="inlineStr">
        <is>
          <t>ECOLOGS - MADEIRAS EUCALIPTO</t>
        </is>
      </c>
      <c r="C12" s="29" t="n">
        <v>1</v>
      </c>
      <c r="D12" s="29" t="n">
        <v>1</v>
      </c>
      <c r="E12" s="29" t="n">
        <v>1</v>
      </c>
      <c r="F12" s="30" t="n">
        <v>5214.704941749573</v>
      </c>
      <c r="G12" s="30" t="n">
        <v>5214.704941749573</v>
      </c>
      <c r="H12" s="39" t="n">
        <v>1</v>
      </c>
      <c r="I12" s="30" t="n">
        <v>0</v>
      </c>
      <c r="J12" s="30" t="n">
        <v>0</v>
      </c>
      <c r="K12" s="39" t="n">
        <v>0</v>
      </c>
      <c r="L12" s="32" t="n">
        <v>90</v>
      </c>
    </row>
    <row r="13" ht="18" customHeight="1">
      <c r="B13" s="33" t="inlineStr">
        <is>
          <t>PISO FORMIGRES</t>
        </is>
      </c>
      <c r="C13" s="34" t="n">
        <v>40</v>
      </c>
      <c r="D13" s="34" t="n">
        <v>7</v>
      </c>
      <c r="E13" s="34" t="n">
        <v>23</v>
      </c>
      <c r="F13" s="35" t="n">
        <v>15986.48711524962</v>
      </c>
      <c r="G13" s="35" t="n">
        <v>57952.54440121202</v>
      </c>
      <c r="H13" s="36" t="n">
        <v>0.275854792579483</v>
      </c>
      <c r="I13" s="35" t="n">
        <v>98274.8111000061</v>
      </c>
      <c r="J13" s="35" t="n">
        <v>44830.8559557596</v>
      </c>
      <c r="K13" s="36" t="n">
        <v>0.4561785004108425</v>
      </c>
      <c r="L13" s="37" t="n">
        <v>43.85</v>
      </c>
    </row>
    <row r="14" ht="18" customHeight="1">
      <c r="B14" s="28" t="inlineStr">
        <is>
          <t>A. J.  RORATTO E CIA LTDA.</t>
        </is>
      </c>
      <c r="C14" s="29" t="n">
        <v>130</v>
      </c>
      <c r="D14" s="29" t="n">
        <v>30</v>
      </c>
      <c r="E14" s="29" t="n">
        <v>109</v>
      </c>
      <c r="F14" s="30" t="n">
        <v>11277.51504516602</v>
      </c>
      <c r="G14" s="30" t="n">
        <v>32455.06799769402</v>
      </c>
      <c r="H14" s="31" t="n">
        <v>0.3474808632650933</v>
      </c>
      <c r="I14" s="30" t="n">
        <v>48196.3998336792</v>
      </c>
      <c r="J14" s="30" t="n">
        <v>18972.95171356201</v>
      </c>
      <c r="K14" s="31" t="n">
        <v>0.3936591068842425</v>
      </c>
      <c r="L14" s="32" t="n">
        <v>47.10769230769231</v>
      </c>
    </row>
    <row r="15" ht="18" customHeight="1">
      <c r="B15" s="33" t="inlineStr">
        <is>
          <t>CHURRASQUEIRA COSTA - PRE MOLDADA</t>
        </is>
      </c>
      <c r="C15" s="34" t="n">
        <v>50</v>
      </c>
      <c r="D15" s="34" t="n">
        <v>19</v>
      </c>
      <c r="E15" s="34" t="n">
        <v>43</v>
      </c>
      <c r="F15" s="35" t="n">
        <v>10822.29002380371</v>
      </c>
      <c r="G15" s="35" t="n">
        <v>27373.37002754211</v>
      </c>
      <c r="H15" s="36" t="n">
        <v>0.3953583359635554</v>
      </c>
      <c r="I15" s="35" t="n">
        <v>63590.24843978882</v>
      </c>
      <c r="J15" s="35" t="n">
        <v>25963.64843940735</v>
      </c>
      <c r="K15" s="36" t="n">
        <v>0.4082960686022691</v>
      </c>
      <c r="L15" s="37" t="n">
        <v>54.1</v>
      </c>
    </row>
    <row r="16" ht="18" customHeight="1">
      <c r="B16" s="28" t="inlineStr">
        <is>
          <t>TORNEIRAS TALITA</t>
        </is>
      </c>
      <c r="C16" s="29" t="n">
        <v>147</v>
      </c>
      <c r="D16" s="29" t="n">
        <v>57</v>
      </c>
      <c r="E16" s="29" t="n">
        <v>136</v>
      </c>
      <c r="F16" s="30" t="n">
        <v>5483.11999797821</v>
      </c>
      <c r="G16" s="30" t="n">
        <v>6882.180001139641</v>
      </c>
      <c r="H16" s="39" t="n">
        <v>0.7967126691063361</v>
      </c>
      <c r="I16" s="30" t="n">
        <v>6040.739964127541</v>
      </c>
      <c r="J16" s="30" t="n">
        <v>2509.034947693348</v>
      </c>
      <c r="K16" s="31" t="n">
        <v>0.4153522519746016</v>
      </c>
      <c r="L16" s="32" t="n">
        <v>53.77551020408163</v>
      </c>
    </row>
    <row r="17" ht="18" customHeight="1">
      <c r="B17" s="33" t="inlineStr">
        <is>
          <t xml:space="preserve">LUSTRES IDEAL </t>
        </is>
      </c>
      <c r="C17" s="34" t="n">
        <v>53</v>
      </c>
      <c r="D17" s="34" t="n">
        <v>27</v>
      </c>
      <c r="E17" s="34" t="n">
        <v>48</v>
      </c>
      <c r="F17" s="35" t="n">
        <v>7281.850051879883</v>
      </c>
      <c r="G17" s="35" t="n">
        <v>8218.020055770874</v>
      </c>
      <c r="H17" s="38" t="n">
        <v>0.886083266098433</v>
      </c>
      <c r="I17" s="35" t="n">
        <v>6286.319980621338</v>
      </c>
      <c r="J17" s="35" t="n">
        <v>2626.379943847656</v>
      </c>
      <c r="K17" s="36" t="n">
        <v>0.4177929141284446</v>
      </c>
      <c r="L17" s="37" t="n">
        <v>60.16981132075472</v>
      </c>
    </row>
    <row r="18" ht="18" customHeight="1">
      <c r="B18" s="28" t="inlineStr">
        <is>
          <t>CONSTRUJA</t>
        </is>
      </c>
      <c r="C18" s="29" t="n">
        <v>624</v>
      </c>
      <c r="D18" s="29" t="n">
        <v>90</v>
      </c>
      <c r="E18" s="29" t="n">
        <v>355</v>
      </c>
      <c r="F18" s="30" t="n">
        <v>6428.248307726961</v>
      </c>
      <c r="G18" s="30" t="n">
        <v>34861.76174257537</v>
      </c>
      <c r="H18" s="31" t="n">
        <v>0.1843925259771476</v>
      </c>
      <c r="I18" s="30" t="n">
        <v>230117.7937367857</v>
      </c>
      <c r="J18" s="30" t="n">
        <v>100260.5869713063</v>
      </c>
      <c r="K18" s="31" t="n">
        <v>0.4356924570812929</v>
      </c>
      <c r="L18" s="32" t="n">
        <v>31.86057692307692</v>
      </c>
    </row>
    <row r="19" ht="18" customHeight="1">
      <c r="B19" s="33" t="inlineStr">
        <is>
          <t>MUNDO DAS FERRAMENTAS - MTX - SPARTA- GROSS</t>
        </is>
      </c>
      <c r="C19" s="34" t="n">
        <v>385</v>
      </c>
      <c r="D19" s="34" t="n">
        <v>90</v>
      </c>
      <c r="E19" s="34" t="n">
        <v>351</v>
      </c>
      <c r="F19" s="35" t="n">
        <v>2804.820774871273</v>
      </c>
      <c r="G19" s="35" t="n">
        <v>3859.333295668049</v>
      </c>
      <c r="H19" s="38" t="n">
        <v>0.7267630339208005</v>
      </c>
      <c r="I19" s="35" t="n">
        <v>11160.03397002816</v>
      </c>
      <c r="J19" s="35" t="n">
        <v>5178.359490334988</v>
      </c>
      <c r="K19" s="36" t="n">
        <v>0.4640092946170414</v>
      </c>
      <c r="L19" s="37" t="n">
        <v>44.46753246753246</v>
      </c>
    </row>
    <row r="20" ht="18" customHeight="1">
      <c r="B20" s="28" t="inlineStr">
        <is>
          <t xml:space="preserve">GIGA VALE ATACADO </t>
        </is>
      </c>
      <c r="C20" s="29" t="n">
        <v>553</v>
      </c>
      <c r="D20" s="29" t="n">
        <v>94</v>
      </c>
      <c r="E20" s="29" t="n">
        <v>391</v>
      </c>
      <c r="F20" s="30" t="n">
        <v>3591.19647954455</v>
      </c>
      <c r="G20" s="30" t="n">
        <v>26343.55532601418</v>
      </c>
      <c r="H20" s="31" t="n">
        <v>0.1363216329421661</v>
      </c>
      <c r="I20" s="30" t="n">
        <v>479736.3781333733</v>
      </c>
      <c r="J20" s="30" t="n">
        <v>196021.386152209</v>
      </c>
      <c r="K20" s="31" t="n">
        <v>0.4086022971927142</v>
      </c>
      <c r="L20" s="32" t="n">
        <v>37.22784810126582</v>
      </c>
    </row>
    <row r="21" ht="18" customHeight="1">
      <c r="B21" s="33" t="inlineStr">
        <is>
          <t>GABINETES MGM</t>
        </is>
      </c>
      <c r="C21" s="34" t="n">
        <v>66</v>
      </c>
      <c r="D21" s="34" t="n">
        <v>19</v>
      </c>
      <c r="E21" s="34" t="n">
        <v>56</v>
      </c>
      <c r="F21" s="35" t="n">
        <v>9478.769575492344</v>
      </c>
      <c r="G21" s="35" t="n">
        <v>14880.73440398356</v>
      </c>
      <c r="H21" s="38" t="n">
        <v>0.636982646028202</v>
      </c>
      <c r="I21" s="35" t="n">
        <v>27014.48857116699</v>
      </c>
      <c r="J21" s="35" t="n">
        <v>11587.17363739014</v>
      </c>
      <c r="K21" s="36" t="n">
        <v>0.4289244124264976</v>
      </c>
      <c r="L21" s="37" t="n">
        <v>46.93939393939394</v>
      </c>
    </row>
    <row r="22" ht="18" customHeight="1">
      <c r="B22" s="28" t="inlineStr">
        <is>
          <t xml:space="preserve">ARMARINHO BARTOLOMEU </t>
        </is>
      </c>
      <c r="C22" s="29" t="n">
        <v>165</v>
      </c>
      <c r="D22" s="29" t="n">
        <v>43</v>
      </c>
      <c r="E22" s="29" t="n">
        <v>137</v>
      </c>
      <c r="F22" s="30" t="n">
        <v>6815.937230732759</v>
      </c>
      <c r="G22" s="30" t="n">
        <v>9844.177126017097</v>
      </c>
      <c r="H22" s="39" t="n">
        <v>0.6923826281750837</v>
      </c>
      <c r="I22" s="30" t="n">
        <v>12566.86504168808</v>
      </c>
      <c r="J22" s="30" t="n">
        <v>5375.572870564001</v>
      </c>
      <c r="K22" s="31" t="n">
        <v>0.4277576669067109</v>
      </c>
      <c r="L22" s="32" t="n">
        <v>45.00606060606061</v>
      </c>
    </row>
    <row r="23" ht="18" customHeight="1">
      <c r="B23" s="33" t="inlineStr">
        <is>
          <t>NOVAFORMA PLASTICOS LTDA</t>
        </is>
      </c>
      <c r="C23" s="34" t="n">
        <v>47</v>
      </c>
      <c r="D23" s="34" t="n">
        <v>15</v>
      </c>
      <c r="E23" s="34" t="n">
        <v>37</v>
      </c>
      <c r="F23" s="35" t="n">
        <v>8548.577116857052</v>
      </c>
      <c r="G23" s="35" t="n">
        <v>21047.74808093665</v>
      </c>
      <c r="H23" s="36" t="n">
        <v>0.4061516264820589</v>
      </c>
      <c r="I23" s="35" t="n">
        <v>10869.00378131866</v>
      </c>
      <c r="J23" s="35" t="n">
        <v>3393.632380126953</v>
      </c>
      <c r="K23" s="36" t="n">
        <v>0.3122303063285185</v>
      </c>
      <c r="L23" s="37" t="n">
        <v>51.25531914893617</v>
      </c>
    </row>
    <row r="24" ht="18" customHeight="1">
      <c r="B24" s="28" t="inlineStr">
        <is>
          <t>BENE VENDAS</t>
        </is>
      </c>
      <c r="C24" s="29" t="n">
        <v>8</v>
      </c>
      <c r="D24" s="29" t="n">
        <v>6</v>
      </c>
      <c r="E24" s="29" t="n">
        <v>7</v>
      </c>
      <c r="F24" s="30" t="n">
        <v>3770.970001220703</v>
      </c>
      <c r="G24" s="30" t="n">
        <v>6360.209991455078</v>
      </c>
      <c r="H24" s="39" t="n">
        <v>0.5929002354147095</v>
      </c>
      <c r="I24" s="30" t="n">
        <v>3231.730087280273</v>
      </c>
      <c r="J24" s="30" t="n">
        <v>1901.760040283203</v>
      </c>
      <c r="K24" s="31" t="n">
        <v>0.5884649982894045</v>
      </c>
      <c r="L24" s="32" t="n">
        <v>74.375</v>
      </c>
    </row>
    <row r="25" ht="18" customHeight="1">
      <c r="B25" s="33" t="inlineStr">
        <is>
          <t>INCOPISOS</t>
        </is>
      </c>
      <c r="C25" s="34" t="n">
        <v>3</v>
      </c>
      <c r="D25" s="34" t="n">
        <v>3</v>
      </c>
      <c r="E25" s="34" t="n">
        <v>3</v>
      </c>
      <c r="F25" s="35" t="n">
        <v>1294.867132476305</v>
      </c>
      <c r="G25" s="35" t="n">
        <v>1294.867132476305</v>
      </c>
      <c r="H25" s="38" t="n">
        <v>1</v>
      </c>
      <c r="I25" s="35" t="n">
        <v>0</v>
      </c>
      <c r="J25" s="35" t="n">
        <v>0</v>
      </c>
      <c r="K25" s="38" t="n">
        <v>0</v>
      </c>
      <c r="L25" s="37" t="n">
        <v>85</v>
      </c>
    </row>
    <row r="26" ht="18" customHeight="1">
      <c r="B26" s="28" t="inlineStr">
        <is>
          <t>Pinezi</t>
        </is>
      </c>
      <c r="C26" s="29" t="n">
        <v>1</v>
      </c>
      <c r="D26" s="29" t="n">
        <v>1</v>
      </c>
      <c r="E26" s="29" t="n">
        <v>1</v>
      </c>
      <c r="F26" s="30" t="n">
        <v>587.6999816894531</v>
      </c>
      <c r="G26" s="30" t="n">
        <v>587.6999816894531</v>
      </c>
      <c r="H26" s="39" t="n">
        <v>1</v>
      </c>
      <c r="I26" s="30" t="n">
        <v>0</v>
      </c>
      <c r="J26" s="30" t="n">
        <v>0</v>
      </c>
      <c r="K26" s="39" t="n">
        <v>0</v>
      </c>
      <c r="L26" s="32" t="n">
        <v>85</v>
      </c>
    </row>
    <row r="27" ht="18" customHeight="1">
      <c r="B27" s="33" t="inlineStr">
        <is>
          <t>JET MIX INDUSTRIA E COMERCIO DE ESQUADRIAS DE ALUMINIO LTDA</t>
        </is>
      </c>
      <c r="C27" s="34" t="n">
        <v>64</v>
      </c>
      <c r="D27" s="34" t="n">
        <v>11</v>
      </c>
      <c r="E27" s="34" t="n">
        <v>49</v>
      </c>
      <c r="F27" s="35" t="n">
        <v>9437.350006103516</v>
      </c>
      <c r="G27" s="35" t="n">
        <v>25514.53009033203</v>
      </c>
      <c r="H27" s="36" t="n">
        <v>0.3698813959219072</v>
      </c>
      <c r="I27" s="35" t="n">
        <v>64978.00253295898</v>
      </c>
      <c r="J27" s="35" t="n">
        <v>26314.38274383545</v>
      </c>
      <c r="K27" s="36" t="n">
        <v>0.4049737098410793</v>
      </c>
      <c r="L27" s="37" t="n">
        <v>42.546875</v>
      </c>
    </row>
    <row r="28" ht="18" customHeight="1">
      <c r="B28" s="28" t="inlineStr">
        <is>
          <t>TORNEIRAS KELLY</t>
        </is>
      </c>
      <c r="C28" s="29" t="n">
        <v>101</v>
      </c>
      <c r="D28" s="29" t="n">
        <v>33</v>
      </c>
      <c r="E28" s="29" t="n">
        <v>93</v>
      </c>
      <c r="F28" s="30" t="n">
        <v>5048.359974861145</v>
      </c>
      <c r="G28" s="30" t="n">
        <v>8284.480030581355</v>
      </c>
      <c r="H28" s="39" t="n">
        <v>0.6093755982542794</v>
      </c>
      <c r="I28" s="30" t="n">
        <v>12788.09998476505</v>
      </c>
      <c r="J28" s="30" t="n">
        <v>5170.129901111126</v>
      </c>
      <c r="K28" s="31" t="n">
        <v>0.4042922644701321</v>
      </c>
      <c r="L28" s="32" t="n">
        <v>48.94059405940594</v>
      </c>
    </row>
    <row r="29" ht="18" customHeight="1">
      <c r="B29" s="33" t="inlineStr">
        <is>
          <t xml:space="preserve">TUBOS MX </t>
        </is>
      </c>
      <c r="C29" s="34" t="n">
        <v>2</v>
      </c>
      <c r="D29" s="34" t="n">
        <v>2</v>
      </c>
      <c r="E29" s="34" t="n">
        <v>2</v>
      </c>
      <c r="F29" s="35" t="n">
        <v>464.2002377166726</v>
      </c>
      <c r="G29" s="35" t="n">
        <v>464.2002377166726</v>
      </c>
      <c r="H29" s="38" t="n">
        <v>1</v>
      </c>
      <c r="I29" s="35" t="n">
        <v>0</v>
      </c>
      <c r="J29" s="35" t="n">
        <v>0</v>
      </c>
      <c r="K29" s="38" t="n">
        <v>0</v>
      </c>
      <c r="L29" s="37" t="n">
        <v>82.5</v>
      </c>
    </row>
    <row r="30" ht="18" customHeight="1">
      <c r="B30" s="28" t="inlineStr">
        <is>
          <t>FORNECEDOR NAO CADASTRADO</t>
        </is>
      </c>
      <c r="C30" s="29" t="n">
        <v>197</v>
      </c>
      <c r="D30" s="29" t="n">
        <v>51</v>
      </c>
      <c r="E30" s="29" t="n">
        <v>171</v>
      </c>
      <c r="F30" s="30" t="n">
        <v>2857.850459140694</v>
      </c>
      <c r="G30" s="30" t="n">
        <v>15668.05544395469</v>
      </c>
      <c r="H30" s="31" t="n">
        <v>0.1823998178563605</v>
      </c>
      <c r="I30" s="30" t="n">
        <v>160976.8396310806</v>
      </c>
      <c r="J30" s="30" t="n">
        <v>71364.49730652198</v>
      </c>
      <c r="K30" s="31" t="n">
        <v>0.4433215204750688</v>
      </c>
      <c r="L30" s="32" t="n">
        <v>45.7005076142132</v>
      </c>
    </row>
    <row r="31" ht="18" customHeight="1">
      <c r="B31" s="33" t="inlineStr">
        <is>
          <t>METALUGICA MACHADO LTDA</t>
        </is>
      </c>
      <c r="C31" s="34" t="n">
        <v>49</v>
      </c>
      <c r="D31" s="34" t="n">
        <v>19</v>
      </c>
      <c r="E31" s="34" t="n">
        <v>49</v>
      </c>
      <c r="F31" s="35" t="n">
        <v>4307.12996673584</v>
      </c>
      <c r="G31" s="35" t="n">
        <v>2790.249984741211</v>
      </c>
      <c r="H31" s="38" t="n">
        <v>1.543635871441575</v>
      </c>
      <c r="I31" s="35" t="n">
        <v>4770.100021362305</v>
      </c>
      <c r="J31" s="35" t="n">
        <v>1311.850074768066</v>
      </c>
      <c r="K31" s="36" t="n">
        <v>0.2750152132854883</v>
      </c>
      <c r="L31" s="37" t="n">
        <v>55.6530612244898</v>
      </c>
    </row>
    <row r="32" ht="18" customHeight="1">
      <c r="B32" s="28" t="inlineStr">
        <is>
          <t>VALE DISTRIBUIDORA</t>
        </is>
      </c>
      <c r="C32" s="29" t="n">
        <v>2</v>
      </c>
      <c r="D32" s="29" t="n">
        <v>2</v>
      </c>
      <c r="E32" s="29" t="n">
        <v>2</v>
      </c>
      <c r="F32" s="30" t="n">
        <v>153.3999991416931</v>
      </c>
      <c r="G32" s="30" t="n">
        <v>153.3999991416931</v>
      </c>
      <c r="H32" s="39" t="n">
        <v>1</v>
      </c>
      <c r="I32" s="30" t="n">
        <v>0</v>
      </c>
      <c r="J32" s="30" t="n">
        <v>0</v>
      </c>
      <c r="K32" s="39" t="n">
        <v>0</v>
      </c>
      <c r="L32" s="32" t="n">
        <v>80</v>
      </c>
    </row>
    <row r="33" ht="18" customHeight="1">
      <c r="B33" s="33" t="inlineStr">
        <is>
          <t>GALAXY</t>
        </is>
      </c>
      <c r="C33" s="34" t="n">
        <v>2</v>
      </c>
      <c r="D33" s="34" t="n">
        <v>2</v>
      </c>
      <c r="E33" s="34" t="n">
        <v>2</v>
      </c>
      <c r="F33" s="35" t="n">
        <v>129.0399990081787</v>
      </c>
      <c r="G33" s="35" t="n">
        <v>129.0399990081787</v>
      </c>
      <c r="H33" s="38" t="n">
        <v>1</v>
      </c>
      <c r="I33" s="35" t="n">
        <v>0</v>
      </c>
      <c r="J33" s="35" t="n">
        <v>0</v>
      </c>
      <c r="K33" s="38" t="n">
        <v>0</v>
      </c>
      <c r="L33" s="37" t="n">
        <v>80</v>
      </c>
    </row>
    <row r="34" ht="18" customHeight="1">
      <c r="B34" s="28" t="inlineStr">
        <is>
          <t>HENKEL - COLAS</t>
        </is>
      </c>
      <c r="C34" s="29" t="n">
        <v>2</v>
      </c>
      <c r="D34" s="29" t="n">
        <v>2</v>
      </c>
      <c r="E34" s="29" t="n">
        <v>2</v>
      </c>
      <c r="F34" s="30" t="n">
        <v>76.90000152587891</v>
      </c>
      <c r="G34" s="30" t="n">
        <v>76.90000152587891</v>
      </c>
      <c r="H34" s="39" t="n">
        <v>1</v>
      </c>
      <c r="I34" s="30" t="n">
        <v>0</v>
      </c>
      <c r="J34" s="30" t="n">
        <v>0</v>
      </c>
      <c r="K34" s="39" t="n">
        <v>0</v>
      </c>
      <c r="L34" s="32" t="n">
        <v>80</v>
      </c>
    </row>
    <row r="35" ht="18" customHeight="1">
      <c r="B35" s="33" t="inlineStr">
        <is>
          <t>ENERBRAS - DUCHAS</t>
        </is>
      </c>
      <c r="C35" s="34" t="n">
        <v>2</v>
      </c>
      <c r="D35" s="34" t="n">
        <v>2</v>
      </c>
      <c r="E35" s="34" t="n">
        <v>2</v>
      </c>
      <c r="F35" s="35" t="n">
        <v>67.32000160217285</v>
      </c>
      <c r="G35" s="35" t="n">
        <v>67.32000160217285</v>
      </c>
      <c r="H35" s="38" t="n">
        <v>1</v>
      </c>
      <c r="I35" s="35" t="n">
        <v>0</v>
      </c>
      <c r="J35" s="35" t="n">
        <v>0</v>
      </c>
      <c r="K35" s="38" t="n">
        <v>0</v>
      </c>
      <c r="L35" s="37" t="n">
        <v>80</v>
      </c>
    </row>
    <row r="36" ht="18" customHeight="1">
      <c r="B36" s="28" t="inlineStr">
        <is>
          <t>DP - COMERCIO MATERIAIS</t>
        </is>
      </c>
      <c r="C36" s="29" t="n">
        <v>2</v>
      </c>
      <c r="D36" s="29" t="n">
        <v>2</v>
      </c>
      <c r="E36" s="29" t="n">
        <v>2</v>
      </c>
      <c r="F36" s="30" t="n">
        <v>21.1200008392334</v>
      </c>
      <c r="G36" s="30" t="n">
        <v>21.1200008392334</v>
      </c>
      <c r="H36" s="39" t="n">
        <v>1</v>
      </c>
      <c r="I36" s="30" t="n">
        <v>0</v>
      </c>
      <c r="J36" s="30" t="n">
        <v>0</v>
      </c>
      <c r="K36" s="39" t="n">
        <v>0</v>
      </c>
      <c r="L36" s="32" t="n">
        <v>80</v>
      </c>
    </row>
    <row r="37" ht="18" customHeight="1">
      <c r="B37" s="33" t="inlineStr">
        <is>
          <t>ANDERSON NESTRI DE LIMA JUNIOR - MERCADO LIVRE</t>
        </is>
      </c>
      <c r="C37" s="34" t="n">
        <v>1</v>
      </c>
      <c r="D37" s="34" t="n">
        <v>1</v>
      </c>
      <c r="E37" s="34" t="n">
        <v>1</v>
      </c>
      <c r="F37" s="35" t="n">
        <v>119.7000045776367</v>
      </c>
      <c r="G37" s="35" t="n">
        <v>119.7000045776367</v>
      </c>
      <c r="H37" s="38" t="n">
        <v>1</v>
      </c>
      <c r="I37" s="35" t="n">
        <v>0</v>
      </c>
      <c r="J37" s="35" t="n">
        <v>0</v>
      </c>
      <c r="K37" s="38" t="n">
        <v>0</v>
      </c>
      <c r="L37" s="37" t="n">
        <v>80</v>
      </c>
    </row>
    <row r="38" ht="18" customHeight="1">
      <c r="B38" s="28" t="inlineStr">
        <is>
          <t xml:space="preserve">TIGRE TUBOS E CONEXÕES </t>
        </is>
      </c>
      <c r="C38" s="29" t="n">
        <v>1</v>
      </c>
      <c r="D38" s="29" t="n">
        <v>1</v>
      </c>
      <c r="E38" s="29" t="n">
        <v>1</v>
      </c>
      <c r="F38" s="30" t="n">
        <v>47.40000057220459</v>
      </c>
      <c r="G38" s="30" t="n">
        <v>47.40000057220459</v>
      </c>
      <c r="H38" s="39" t="n">
        <v>1</v>
      </c>
      <c r="I38" s="30" t="n">
        <v>0</v>
      </c>
      <c r="J38" s="30" t="n">
        <v>0</v>
      </c>
      <c r="K38" s="39" t="n">
        <v>0</v>
      </c>
      <c r="L38" s="32" t="n">
        <v>80</v>
      </c>
    </row>
    <row r="39" ht="18" customHeight="1">
      <c r="B39" s="33" t="inlineStr">
        <is>
          <t>JOAO - J3 EPI'S</t>
        </is>
      </c>
      <c r="C39" s="34" t="n">
        <v>1</v>
      </c>
      <c r="D39" s="34" t="n">
        <v>1</v>
      </c>
      <c r="E39" s="34" t="n">
        <v>1</v>
      </c>
      <c r="F39" s="35" t="n">
        <v>9.300000190734863</v>
      </c>
      <c r="G39" s="35" t="n">
        <v>9.300000190734863</v>
      </c>
      <c r="H39" s="38" t="n">
        <v>1</v>
      </c>
      <c r="I39" s="35" t="n">
        <v>0</v>
      </c>
      <c r="J39" s="35" t="n">
        <v>0</v>
      </c>
      <c r="K39" s="38" t="n">
        <v>0</v>
      </c>
      <c r="L39" s="37" t="n">
        <v>80</v>
      </c>
    </row>
    <row r="40" ht="18" customHeight="1">
      <c r="B40" s="28" t="inlineStr">
        <is>
          <t>SOL FERRAGENS LTDA</t>
        </is>
      </c>
      <c r="C40" s="29" t="n">
        <v>1</v>
      </c>
      <c r="D40" s="29" t="n">
        <v>1</v>
      </c>
      <c r="E40" s="29" t="n">
        <v>1</v>
      </c>
      <c r="F40" s="30" t="n">
        <v>7.749999761581421</v>
      </c>
      <c r="G40" s="30" t="n">
        <v>7.749999761581421</v>
      </c>
      <c r="H40" s="39" t="n">
        <v>1</v>
      </c>
      <c r="I40" s="30" t="n">
        <v>0</v>
      </c>
      <c r="J40" s="30" t="n">
        <v>0</v>
      </c>
      <c r="K40" s="39" t="n">
        <v>0</v>
      </c>
      <c r="L40" s="32" t="n">
        <v>80</v>
      </c>
    </row>
    <row r="41" ht="18" customHeight="1">
      <c r="B41" s="33" t="inlineStr">
        <is>
          <t>GRAMPOS JF</t>
        </is>
      </c>
      <c r="C41" s="34" t="n">
        <v>1</v>
      </c>
      <c r="D41" s="34" t="n">
        <v>1</v>
      </c>
      <c r="E41" s="34" t="n">
        <v>1</v>
      </c>
      <c r="F41" s="35" t="n">
        <v>6.039999961853027</v>
      </c>
      <c r="G41" s="35" t="n">
        <v>6.039999961853027</v>
      </c>
      <c r="H41" s="38" t="n">
        <v>1</v>
      </c>
      <c r="I41" s="35" t="n">
        <v>0</v>
      </c>
      <c r="J41" s="35" t="n">
        <v>0</v>
      </c>
      <c r="K41" s="38" t="n">
        <v>0</v>
      </c>
      <c r="L41" s="37" t="n">
        <v>80</v>
      </c>
    </row>
    <row r="42" ht="18" customHeight="1">
      <c r="B42" s="28" t="inlineStr">
        <is>
          <t xml:space="preserve"> FORRO CEDRINHO 06/12/2013 3,01 M3</t>
        </is>
      </c>
      <c r="C42" s="29" t="n">
        <v>1</v>
      </c>
      <c r="D42" s="29" t="n">
        <v>1</v>
      </c>
      <c r="E42" s="29" t="n">
        <v>1</v>
      </c>
      <c r="F42" s="30" t="n">
        <v>5.000019073486328</v>
      </c>
      <c r="G42" s="30" t="n">
        <v>5.000019073486328</v>
      </c>
      <c r="H42" s="39" t="n">
        <v>1</v>
      </c>
      <c r="I42" s="30" t="n">
        <v>0</v>
      </c>
      <c r="J42" s="30" t="n">
        <v>0</v>
      </c>
      <c r="K42" s="39" t="n">
        <v>0</v>
      </c>
      <c r="L42" s="32" t="n">
        <v>80</v>
      </c>
    </row>
    <row r="43" ht="18" customHeight="1">
      <c r="B43" s="33" t="inlineStr">
        <is>
          <t xml:space="preserve">HS MATERIAIS CONSTRUCAO -  SILVIA </t>
        </is>
      </c>
      <c r="C43" s="34" t="n">
        <v>65</v>
      </c>
      <c r="D43" s="34" t="n">
        <v>32</v>
      </c>
      <c r="E43" s="34" t="n">
        <v>63</v>
      </c>
      <c r="F43" s="35" t="n">
        <v>1612.916325898404</v>
      </c>
      <c r="G43" s="35" t="n">
        <v>1330.911922863241</v>
      </c>
      <c r="H43" s="38" t="n">
        <v>1.211888103330292</v>
      </c>
      <c r="I43" s="35" t="n">
        <v>1621.523601412773</v>
      </c>
      <c r="J43" s="35" t="n">
        <v>678.2071840958597</v>
      </c>
      <c r="K43" s="36" t="n">
        <v>0.4182530451637972</v>
      </c>
      <c r="L43" s="37" t="n">
        <v>57.53846153846154</v>
      </c>
    </row>
    <row r="44" ht="18" customHeight="1">
      <c r="B44" s="28" t="inlineStr">
        <is>
          <t>ESCADAS GALVANIZADAS FONSECA</t>
        </is>
      </c>
      <c r="C44" s="29" t="n">
        <v>192</v>
      </c>
      <c r="D44" s="29" t="n">
        <v>42</v>
      </c>
      <c r="E44" s="29" t="n">
        <v>133</v>
      </c>
      <c r="F44" s="30" t="n">
        <v>4452.039999008179</v>
      </c>
      <c r="G44" s="30" t="n">
        <v>22465.8340240221</v>
      </c>
      <c r="H44" s="31" t="n">
        <v>0.1981693621633514</v>
      </c>
      <c r="I44" s="30" t="n">
        <v>50479.61618542671</v>
      </c>
      <c r="J44" s="30" t="n">
        <v>20582.86360803795</v>
      </c>
      <c r="K44" s="31" t="n">
        <v>0.4077460401527409</v>
      </c>
      <c r="L44" s="32" t="n">
        <v>40.84375</v>
      </c>
    </row>
    <row r="45" ht="18" customHeight="1">
      <c r="B45" s="33" t="inlineStr">
        <is>
          <t>MAREST ATACADISTA</t>
        </is>
      </c>
      <c r="C45" s="34" t="n">
        <v>239</v>
      </c>
      <c r="D45" s="34" t="n">
        <v>46</v>
      </c>
      <c r="E45" s="34" t="n">
        <v>203</v>
      </c>
      <c r="F45" s="35" t="n">
        <v>3688.417659703255</v>
      </c>
      <c r="G45" s="35" t="n">
        <v>6857.096318602202</v>
      </c>
      <c r="H45" s="38" t="n">
        <v>0.5378978926834044</v>
      </c>
      <c r="I45" s="35" t="n">
        <v>30912.77952481806</v>
      </c>
      <c r="J45" s="35" t="n">
        <v>12600.09341830184</v>
      </c>
      <c r="K45" s="36" t="n">
        <v>0.4076014390160537</v>
      </c>
      <c r="L45" s="37" t="n">
        <v>41.2092050209205</v>
      </c>
    </row>
    <row r="46" ht="18" customHeight="1">
      <c r="B46" s="28" t="inlineStr">
        <is>
          <t xml:space="preserve">UNIGRES -PISOS </t>
        </is>
      </c>
      <c r="C46" s="29" t="n">
        <v>10</v>
      </c>
      <c r="D46" s="29" t="n">
        <v>7</v>
      </c>
      <c r="E46" s="29" t="n">
        <v>10</v>
      </c>
      <c r="F46" s="30" t="n">
        <v>520.1002290248871</v>
      </c>
      <c r="G46" s="30" t="n">
        <v>644.1802260875702</v>
      </c>
      <c r="H46" s="39" t="n">
        <v>0.8073831017504477</v>
      </c>
      <c r="I46" s="30" t="n">
        <v>173.0999965667725</v>
      </c>
      <c r="J46" s="30" t="n">
        <v>122.3399977684021</v>
      </c>
      <c r="K46" s="31" t="n">
        <v>0.706759099912576</v>
      </c>
      <c r="L46" s="32" t="n">
        <v>69.5</v>
      </c>
    </row>
    <row r="47" ht="18" customHeight="1">
      <c r="B47" s="33" t="inlineStr">
        <is>
          <t>KRONA</t>
        </is>
      </c>
      <c r="C47" s="34" t="n">
        <v>36</v>
      </c>
      <c r="D47" s="34" t="n">
        <v>18</v>
      </c>
      <c r="E47" s="34" t="n">
        <v>29</v>
      </c>
      <c r="F47" s="35" t="n">
        <v>2235.374204013031</v>
      </c>
      <c r="G47" s="35" t="n">
        <v>4566.397283169907</v>
      </c>
      <c r="H47" s="36" t="n">
        <v>0.489526877622281</v>
      </c>
      <c r="I47" s="35" t="n">
        <v>1139.890007972717</v>
      </c>
      <c r="J47" s="35" t="n">
        <v>432.8404601216316</v>
      </c>
      <c r="K47" s="36" t="n">
        <v>0.3797212512560172</v>
      </c>
      <c r="L47" s="37" t="n">
        <v>56.97222222222222</v>
      </c>
    </row>
    <row r="48" ht="18" customHeight="1">
      <c r="B48" s="28" t="inlineStr">
        <is>
          <t>CERAMICA INCEFRA</t>
        </is>
      </c>
      <c r="C48" s="29" t="n">
        <v>5</v>
      </c>
      <c r="D48" s="29" t="n">
        <v>4</v>
      </c>
      <c r="E48" s="29" t="n">
        <v>5</v>
      </c>
      <c r="F48" s="30" t="n">
        <v>167.9545175764579</v>
      </c>
      <c r="G48" s="30" t="n">
        <v>167.9545175764579</v>
      </c>
      <c r="H48" s="39" t="n">
        <v>1</v>
      </c>
      <c r="I48" s="30" t="n">
        <v>0</v>
      </c>
      <c r="J48" s="30" t="n">
        <v>0</v>
      </c>
      <c r="K48" s="39" t="n">
        <v>0</v>
      </c>
      <c r="L48" s="32" t="n">
        <v>72</v>
      </c>
    </row>
    <row r="49" ht="18" customHeight="1">
      <c r="B49" s="33" t="inlineStr">
        <is>
          <t xml:space="preserve">3 E COMERCIAL </t>
        </is>
      </c>
      <c r="C49" s="34" t="n">
        <v>314</v>
      </c>
      <c r="D49" s="34" t="n">
        <v>56</v>
      </c>
      <c r="E49" s="34" t="n">
        <v>207</v>
      </c>
      <c r="F49" s="35" t="n">
        <v>2667.474027309087</v>
      </c>
      <c r="G49" s="35" t="n">
        <v>10719.52522937071</v>
      </c>
      <c r="H49" s="36" t="n">
        <v>0.2488425532131223</v>
      </c>
      <c r="I49" s="35" t="n">
        <v>96929.6103875041</v>
      </c>
      <c r="J49" s="35" t="n">
        <v>39866.04733807925</v>
      </c>
      <c r="K49" s="36" t="n">
        <v>0.4112886369676223</v>
      </c>
      <c r="L49" s="37" t="n">
        <v>35.01910828025478</v>
      </c>
    </row>
    <row r="50" ht="18" customHeight="1">
      <c r="B50" s="28" t="inlineStr">
        <is>
          <t xml:space="preserve">ICASA - LOCAS SANITARIAS </t>
        </is>
      </c>
      <c r="C50" s="29" t="n">
        <v>29</v>
      </c>
      <c r="D50" s="29" t="n">
        <v>16</v>
      </c>
      <c r="E50" s="29" t="n">
        <v>29</v>
      </c>
      <c r="F50" s="30" t="n">
        <v>882.7549896240234</v>
      </c>
      <c r="G50" s="30" t="n">
        <v>882.7549896240234</v>
      </c>
      <c r="H50" s="39" t="n">
        <v>1</v>
      </c>
      <c r="I50" s="30" t="n">
        <v>0</v>
      </c>
      <c r="J50" s="30" t="n">
        <v>0</v>
      </c>
      <c r="K50" s="39" t="n">
        <v>0</v>
      </c>
      <c r="L50" s="32" t="n">
        <v>62.06896551724138</v>
      </c>
    </row>
    <row r="51" ht="18" customHeight="1">
      <c r="B51" s="33" t="inlineStr">
        <is>
          <t xml:space="preserve">HORBACH E CIA LTDA </t>
        </is>
      </c>
      <c r="C51" s="34" t="n">
        <v>4</v>
      </c>
      <c r="D51" s="34" t="n">
        <v>3</v>
      </c>
      <c r="E51" s="34" t="n">
        <v>4</v>
      </c>
      <c r="F51" s="35" t="n">
        <v>189</v>
      </c>
      <c r="G51" s="35" t="n">
        <v>189</v>
      </c>
      <c r="H51" s="38" t="n">
        <v>1</v>
      </c>
      <c r="I51" s="35" t="n">
        <v>0</v>
      </c>
      <c r="J51" s="35" t="n">
        <v>0</v>
      </c>
      <c r="K51" s="38" t="n">
        <v>0</v>
      </c>
      <c r="L51" s="37" t="n">
        <v>70</v>
      </c>
    </row>
    <row r="52" ht="18" customHeight="1">
      <c r="B52" s="28" t="inlineStr">
        <is>
          <t>BARIRI COMERCIO DE MATERIAIS PARA CONSTRUCAO LTDA</t>
        </is>
      </c>
      <c r="C52" s="29" t="n">
        <v>14</v>
      </c>
      <c r="D52" s="29" t="n">
        <v>7</v>
      </c>
      <c r="E52" s="29" t="n">
        <v>12</v>
      </c>
      <c r="F52" s="30" t="n">
        <v>2124.194187067037</v>
      </c>
      <c r="G52" s="30" t="n">
        <v>3418.157695020661</v>
      </c>
      <c r="H52" s="39" t="n">
        <v>0.6214441744924227</v>
      </c>
      <c r="I52" s="30" t="n">
        <v>499</v>
      </c>
      <c r="J52" s="30" t="n">
        <v>320.0200028419495</v>
      </c>
      <c r="K52" s="31" t="n">
        <v>0.6413226509858707</v>
      </c>
      <c r="L52" s="32" t="n">
        <v>59.64285714285715</v>
      </c>
    </row>
    <row r="53" ht="18" customHeight="1">
      <c r="B53" s="33" t="inlineStr">
        <is>
          <t>ALPES MADEREIRA</t>
        </is>
      </c>
      <c r="C53" s="34" t="n">
        <v>9</v>
      </c>
      <c r="D53" s="34" t="n">
        <v>5</v>
      </c>
      <c r="E53" s="34" t="n">
        <v>9</v>
      </c>
      <c r="F53" s="35" t="n">
        <v>1597.43424025135</v>
      </c>
      <c r="G53" s="35" t="n">
        <v>1597.43424025135</v>
      </c>
      <c r="H53" s="38" t="n">
        <v>1</v>
      </c>
      <c r="I53" s="35" t="n">
        <v>159</v>
      </c>
      <c r="J53" s="35" t="n">
        <v>66.00000286102295</v>
      </c>
      <c r="K53" s="36" t="n">
        <v>0.4150943576164965</v>
      </c>
      <c r="L53" s="37" t="n">
        <v>61.66666666666666</v>
      </c>
    </row>
  </sheetData>
  <mergeCells count="1">
    <mergeCell ref="B1:M1"/>
  </mergeCells>
  <conditionalFormatting sqref="F4:F53">
    <cfRule type="colorScale" priority="1">
      <colorScale>
        <cfvo type="min"/>
        <cfvo type="max"/>
        <color rgb="00FFFFFF"/>
        <color rgb="00C00000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L299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38" customWidth="1" min="3" max="3"/>
    <col width="25" customWidth="1" min="4" max="4"/>
    <col width="18" customWidth="1" min="5" max="5"/>
    <col width="13" customWidth="1" min="6" max="6"/>
    <col width="14" customWidth="1" min="7" max="7"/>
    <col width="16" customWidth="1" min="8" max="8"/>
    <col width="14" customWidth="1" min="9" max="9"/>
    <col width="16" customWidth="1" min="10" max="10"/>
    <col width="16" customWidth="1" min="11" max="11"/>
  </cols>
  <sheetData>
    <row r="1" ht="32" customHeight="1">
      <c r="B1" s="40" t="inlineStr">
        <is>
          <t>PRODUTOS SEM VENDA COM ESTOQUE PARADO</t>
        </is>
      </c>
    </row>
    <row r="3" ht="30" customHeight="1">
      <c r="B3" s="41" t="inlineStr">
        <is>
          <t>Código</t>
        </is>
      </c>
      <c r="C3" s="41" t="inlineStr">
        <is>
          <t>Produto</t>
        </is>
      </c>
      <c r="D3" s="41" t="inlineStr">
        <is>
          <t>Fornecedor</t>
        </is>
      </c>
      <c r="E3" s="41" t="inlineStr">
        <is>
          <t>Grupo</t>
        </is>
      </c>
      <c r="F3" s="41" t="inlineStr">
        <is>
          <t>Estoque
Atual</t>
        </is>
      </c>
      <c r="G3" s="41" t="inlineStr">
        <is>
          <t>Preço
Custo (R$)</t>
        </is>
      </c>
      <c r="H3" s="41" t="inlineStr">
        <is>
          <t>Valor
Estoque (R$)</t>
        </is>
      </c>
      <c r="I3" s="41" t="inlineStr">
        <is>
          <t>Margem
Cadastro (%)</t>
        </is>
      </c>
      <c r="J3" s="41" t="inlineStr">
        <is>
          <t>Dias Sem
Entrada</t>
        </is>
      </c>
      <c r="K3" s="41" t="inlineStr">
        <is>
          <t>Dias Sem
Venda</t>
        </is>
      </c>
    </row>
    <row r="4" ht="16" customHeight="1">
      <c r="B4" s="42" t="inlineStr">
        <is>
          <t>9949</t>
        </is>
      </c>
      <c r="C4" s="43" t="inlineStr">
        <is>
          <t>AQUECEDOR SOLAR ACOPLADO 200 L  16 TUBOS - FANIA</t>
        </is>
      </c>
      <c r="D4" s="43" t="inlineStr">
        <is>
          <t>FANIA - AQUECEDOR SOLAR</t>
        </is>
      </c>
      <c r="E4" s="43" t="inlineStr">
        <is>
          <t>FANIA</t>
        </is>
      </c>
      <c r="F4" s="44" t="n">
        <v>2</v>
      </c>
      <c r="G4" s="45" t="n">
        <v>3599</v>
      </c>
      <c r="H4" s="45" t="n">
        <v>7198</v>
      </c>
      <c r="I4" s="46" t="n">
        <v>30.58905220031738</v>
      </c>
      <c r="J4" s="47" t="n">
        <v>1436</v>
      </c>
      <c r="K4" s="47" t="n">
        <v>1398</v>
      </c>
    </row>
    <row r="5" ht="16" customHeight="1">
      <c r="B5" s="34" t="inlineStr">
        <is>
          <t>16394</t>
        </is>
      </c>
      <c r="C5" s="33" t="inlineStr">
        <is>
          <t>PISO PORCEL DELTA 72 X 72 ACET FUJI OFF W LT10 - CX 2,61 M2</t>
        </is>
      </c>
      <c r="D5" s="33" t="inlineStr">
        <is>
          <t xml:space="preserve">CERAMICA DELTA </t>
        </is>
      </c>
      <c r="E5" s="33" t="inlineStr">
        <is>
          <t>DELTA</t>
        </is>
      </c>
      <c r="F5" s="48" t="n">
        <v>156.6000061035156</v>
      </c>
      <c r="G5" s="35" t="n">
        <v>35.38000106811523</v>
      </c>
      <c r="H5" s="35" t="n">
        <v>5540.508383209235</v>
      </c>
      <c r="I5" s="37" t="n">
        <v>80.61051177978516</v>
      </c>
      <c r="J5" s="49" t="n">
        <v>140</v>
      </c>
      <c r="K5" s="49" t="inlineStr">
        <is>
          <t>Nunca</t>
        </is>
      </c>
    </row>
    <row r="6" ht="16" customHeight="1">
      <c r="B6" s="42" t="inlineStr">
        <is>
          <t>16578</t>
        </is>
      </c>
      <c r="C6" s="43" t="inlineStr">
        <is>
          <t>PISO PORCEL DECORE 61105 62 X 62 CHICAGO BEGE -LT79 CX2,67M2</t>
        </is>
      </c>
      <c r="D6" s="43" t="inlineStr">
        <is>
          <t>EMBRAMACO - PISOS</t>
        </is>
      </c>
      <c r="E6" s="43" t="inlineStr">
        <is>
          <t>EMBRAMACO</t>
        </is>
      </c>
      <c r="F6" s="44" t="n">
        <v>170.8800048828125</v>
      </c>
      <c r="G6" s="45" t="n">
        <v>31.06999969482422</v>
      </c>
      <c r="H6" s="45" t="n">
        <v>5309.241699560545</v>
      </c>
      <c r="I6" s="46" t="n">
        <v>89.57193756103516</v>
      </c>
      <c r="J6" s="47" t="n">
        <v>29</v>
      </c>
      <c r="K6" s="47" t="inlineStr">
        <is>
          <t>Nunca</t>
        </is>
      </c>
    </row>
    <row r="7" ht="16" customHeight="1">
      <c r="B7" s="34" t="inlineStr">
        <is>
          <t>9971</t>
        </is>
      </c>
      <c r="C7" s="33" t="inlineStr">
        <is>
          <t>AQUECEDOR SOLAR ACOPLADO 300 L  30 TUBOS - FANIA</t>
        </is>
      </c>
      <c r="D7" s="33" t="inlineStr">
        <is>
          <t>FANIA - AQUECEDOR SOLAR</t>
        </is>
      </c>
      <c r="E7" s="33" t="inlineStr">
        <is>
          <t>FANIA</t>
        </is>
      </c>
      <c r="F7" s="48" t="n">
        <v>1</v>
      </c>
      <c r="G7" s="35" t="n">
        <v>5259</v>
      </c>
      <c r="H7" s="35" t="n">
        <v>5259</v>
      </c>
      <c r="I7" s="37" t="n">
        <v>25.49724197387695</v>
      </c>
      <c r="J7" s="49" t="n">
        <v>1436</v>
      </c>
      <c r="K7" s="49" t="inlineStr">
        <is>
          <t>Nunca</t>
        </is>
      </c>
    </row>
    <row r="8" ht="16" customHeight="1">
      <c r="B8" s="42" t="inlineStr">
        <is>
          <t>16595</t>
        </is>
      </c>
      <c r="C8" s="43" t="inlineStr">
        <is>
          <t>EUCALIPTO ROLIÇO TRATADO 16/19</t>
        </is>
      </c>
      <c r="D8" s="43" t="inlineStr">
        <is>
          <t>ECOLOGS - MADEIRAS EUCALIPTO</t>
        </is>
      </c>
      <c r="E8" s="43" t="n"/>
      <c r="F8" s="44" t="n">
        <v>254.5</v>
      </c>
      <c r="G8" s="45" t="n">
        <v>20.48999977111816</v>
      </c>
      <c r="H8" s="45" t="n">
        <v>5214.704941749573</v>
      </c>
      <c r="I8" s="46" t="n">
        <v>80</v>
      </c>
      <c r="J8" s="47" t="n">
        <v>27</v>
      </c>
      <c r="K8" s="47" t="inlineStr">
        <is>
          <t>Nunca</t>
        </is>
      </c>
    </row>
    <row r="9" ht="16" customHeight="1">
      <c r="B9" s="34" t="inlineStr">
        <is>
          <t>16517</t>
        </is>
      </c>
      <c r="C9" s="33" t="inlineStr">
        <is>
          <t>PISO FORM. PREM. RT 66 X 66 AVOLIO POLIDO-L123- X 2,18 M2</t>
        </is>
      </c>
      <c r="D9" s="33" t="inlineStr">
        <is>
          <t>PISO FORMIGRES</t>
        </is>
      </c>
      <c r="E9" s="33" t="inlineStr">
        <is>
          <t>FORMIGRES</t>
        </is>
      </c>
      <c r="F9" s="48" t="n">
        <v>156.9600067138672</v>
      </c>
      <c r="G9" s="35" t="n">
        <v>29.92000007629395</v>
      </c>
      <c r="H9" s="35" t="n">
        <v>4696.243412854004</v>
      </c>
      <c r="I9" s="37" t="n">
        <v>100.2005310058594</v>
      </c>
      <c r="J9" s="49" t="inlineStr">
        <is>
          <t>Nunca</t>
        </is>
      </c>
      <c r="K9" s="49" t="inlineStr">
        <is>
          <t>Nunca</t>
        </is>
      </c>
    </row>
    <row r="10" ht="16" customHeight="1">
      <c r="B10" s="42" t="inlineStr">
        <is>
          <t>13864</t>
        </is>
      </c>
      <c r="C10" s="43" t="inlineStr">
        <is>
          <t>PISO KARINA HD 32 X 57 37098 BRANCO - CX= 2,00 M2 -L130</t>
        </is>
      </c>
      <c r="D10" s="43" t="inlineStr">
        <is>
          <t xml:space="preserve">KARINA PISOS </t>
        </is>
      </c>
      <c r="E10" s="43" t="inlineStr">
        <is>
          <t xml:space="preserve">KARINA </t>
        </is>
      </c>
      <c r="F10" s="44" t="n">
        <v>288</v>
      </c>
      <c r="G10" s="45" t="n">
        <v>15.61517906188965</v>
      </c>
      <c r="H10" s="45" t="n">
        <v>4497.171569824219</v>
      </c>
      <c r="I10" s="46" t="n">
        <v>91.48035430908203</v>
      </c>
      <c r="J10" s="47" t="n">
        <v>68</v>
      </c>
      <c r="K10" s="47" t="n">
        <v>592</v>
      </c>
    </row>
    <row r="11" ht="16" customHeight="1">
      <c r="B11" s="34" t="inlineStr">
        <is>
          <t>14121</t>
        </is>
      </c>
      <c r="C11" s="33" t="inlineStr">
        <is>
          <t>FORRO PVC JUNTA SECA ANGELIM  PECA   6.0 M X 0.20 - NOVAFOR</t>
        </is>
      </c>
      <c r="D11" s="33" t="inlineStr">
        <is>
          <t>NOVAFORMA PLASTICOS LTDA</t>
        </is>
      </c>
      <c r="E11" s="33" t="n"/>
      <c r="F11" s="48" t="n">
        <v>90</v>
      </c>
      <c r="G11" s="35" t="n">
        <v>46.65866470336914</v>
      </c>
      <c r="H11" s="35" t="n">
        <v>4199.279823303223</v>
      </c>
      <c r="I11" s="37" t="n">
        <v>92.67589569091797</v>
      </c>
      <c r="J11" s="49" t="n">
        <v>196</v>
      </c>
      <c r="K11" s="49" t="inlineStr">
        <is>
          <t>Nunca</t>
        </is>
      </c>
    </row>
    <row r="12" ht="16" customHeight="1">
      <c r="B12" s="42" t="inlineStr">
        <is>
          <t>13925</t>
        </is>
      </c>
      <c r="C12" s="43" t="inlineStr">
        <is>
          <t>PISO PORCEL HELENA RUST 83 X 83 - DECK ARBO - CX 2,07 M2</t>
        </is>
      </c>
      <c r="D12" s="43" t="inlineStr">
        <is>
          <t>PORCELANATO HELENA</t>
        </is>
      </c>
      <c r="E12" s="43" t="inlineStr">
        <is>
          <t>CEDASA</t>
        </is>
      </c>
      <c r="F12" s="44" t="n">
        <v>66.23999786376953</v>
      </c>
      <c r="G12" s="45" t="n">
        <v>58.12649536132812</v>
      </c>
      <c r="H12" s="45" t="n">
        <v>3850.298928562785</v>
      </c>
      <c r="I12" s="46" t="n">
        <v>71.86654663085938</v>
      </c>
      <c r="J12" s="47" t="n">
        <v>1369</v>
      </c>
      <c r="K12" s="47" t="inlineStr">
        <is>
          <t>Nunca</t>
        </is>
      </c>
    </row>
    <row r="13" ht="16" customHeight="1">
      <c r="B13" s="34" t="inlineStr">
        <is>
          <t>5856</t>
        </is>
      </c>
      <c r="C13" s="33" t="inlineStr">
        <is>
          <t>ANEL DE POCO DE CIMENTO  1.30  MT X 0,50</t>
        </is>
      </c>
      <c r="D13" s="33" t="inlineStr">
        <is>
          <t xml:space="preserve">JOSE DIAS FABRICA DE BLOCOS </t>
        </is>
      </c>
      <c r="E13" s="33" t="n"/>
      <c r="F13" s="48" t="n">
        <v>22</v>
      </c>
      <c r="G13" s="35" t="n">
        <v>167.1999969482422</v>
      </c>
      <c r="H13" s="35" t="n">
        <v>3678.399932861328</v>
      </c>
      <c r="I13" s="37" t="n">
        <v>74.99201202392578</v>
      </c>
      <c r="J13" s="49" t="n">
        <v>159</v>
      </c>
      <c r="K13" s="49" t="n">
        <v>661</v>
      </c>
    </row>
    <row r="14" ht="16" customHeight="1">
      <c r="B14" s="42" t="inlineStr">
        <is>
          <t>16395</t>
        </is>
      </c>
      <c r="C14" s="43" t="inlineStr">
        <is>
          <t>PISO PORCEL DELTA 72 X 72 POLID FUJI OFF W LT03 - CX 2,61 M2</t>
        </is>
      </c>
      <c r="D14" s="43" t="inlineStr">
        <is>
          <t xml:space="preserve">CERAMICA DELTA </t>
        </is>
      </c>
      <c r="E14" s="43" t="inlineStr">
        <is>
          <t>DELTA</t>
        </is>
      </c>
      <c r="F14" s="44" t="n">
        <v>78.30000305175781</v>
      </c>
      <c r="G14" s="45" t="n">
        <v>46.38000106811523</v>
      </c>
      <c r="H14" s="45" t="n">
        <v>3631.554225173953</v>
      </c>
      <c r="I14" s="46" t="n">
        <v>72.27252960205078</v>
      </c>
      <c r="J14" s="47" t="n">
        <v>140</v>
      </c>
      <c r="K14" s="47" t="inlineStr">
        <is>
          <t>Nunca</t>
        </is>
      </c>
    </row>
    <row r="15" ht="16" customHeight="1">
      <c r="B15" s="34" t="inlineStr">
        <is>
          <t>1377</t>
        </is>
      </c>
      <c r="C15" s="33" t="inlineStr">
        <is>
          <t>TABUA  CEDRINHO 20 CM    1.00 MTR</t>
        </is>
      </c>
      <c r="D15" s="33" t="inlineStr">
        <is>
          <t>CHICO PEREIRA</t>
        </is>
      </c>
      <c r="E15" s="33" t="n"/>
      <c r="F15" s="48" t="n">
        <v>129.5</v>
      </c>
      <c r="G15" s="35" t="n">
        <v>25.86000061035156</v>
      </c>
      <c r="H15" s="35" t="n">
        <v>3348.870079040527</v>
      </c>
      <c r="I15" s="37" t="n">
        <v>91</v>
      </c>
      <c r="J15" s="49" t="n">
        <v>838</v>
      </c>
      <c r="K15" s="49" t="n">
        <v>2665</v>
      </c>
    </row>
    <row r="16" ht="16" customHeight="1">
      <c r="B16" s="42" t="inlineStr">
        <is>
          <t>1836</t>
        </is>
      </c>
      <c r="C16" s="43" t="inlineStr">
        <is>
          <t>VIGA 15  X 5    7.00 MTR - GARAPEIRA</t>
        </is>
      </c>
      <c r="D16" s="43" t="inlineStr">
        <is>
          <t>FORNECEDOR NAO CADASTRADO</t>
        </is>
      </c>
      <c r="E16" s="43" t="inlineStr">
        <is>
          <t>GARAPEIRA</t>
        </is>
      </c>
      <c r="F16" s="44" t="n">
        <v>10</v>
      </c>
      <c r="G16" s="45" t="n">
        <v>330.75</v>
      </c>
      <c r="H16" s="45" t="n">
        <v>3307.5</v>
      </c>
      <c r="I16" s="46" t="n">
        <v>66.99999237060547</v>
      </c>
      <c r="J16" s="47" t="n">
        <v>1093</v>
      </c>
      <c r="K16" s="47" t="n">
        <v>1739</v>
      </c>
    </row>
    <row r="17" ht="16" customHeight="1">
      <c r="B17" s="34" t="inlineStr">
        <is>
          <t>16214</t>
        </is>
      </c>
      <c r="C17" s="33" t="inlineStr">
        <is>
          <t>PISO MAJOPAR PREMI 75X75 DECK IMBUIA MATE- LT004 CX= 2,28 M2</t>
        </is>
      </c>
      <c r="D17" s="33" t="inlineStr">
        <is>
          <t xml:space="preserve">GRUPO CEDASA </t>
        </is>
      </c>
      <c r="E17" s="33" t="inlineStr">
        <is>
          <t>MAJOPAR</t>
        </is>
      </c>
      <c r="F17" s="48" t="n">
        <v>145.9199981689453</v>
      </c>
      <c r="G17" s="35" t="n">
        <v>20.6200008392334</v>
      </c>
      <c r="H17" s="35" t="n">
        <v>3008.870484704588</v>
      </c>
      <c r="I17" s="37" t="n">
        <v>93.50145721435547</v>
      </c>
      <c r="J17" s="49" t="n">
        <v>236</v>
      </c>
      <c r="K17" s="49" t="inlineStr">
        <is>
          <t>Nunca</t>
        </is>
      </c>
    </row>
    <row r="18" ht="16" customHeight="1">
      <c r="B18" s="42" t="inlineStr">
        <is>
          <t>4278</t>
        </is>
      </c>
      <c r="C18" s="43" t="inlineStr">
        <is>
          <t>PEDRA CASCALHO BRANCO</t>
        </is>
      </c>
      <c r="D18" s="43" t="inlineStr">
        <is>
          <t>PEDRA E AREIA - ALESSIO</t>
        </is>
      </c>
      <c r="E18" s="43" t="n"/>
      <c r="F18" s="44" t="n">
        <v>20.99001312255859</v>
      </c>
      <c r="G18" s="45" t="n">
        <v>142.5</v>
      </c>
      <c r="H18" s="45" t="n">
        <v>2991.0768699646</v>
      </c>
      <c r="I18" s="46" t="n">
        <v>67.64913177490234</v>
      </c>
      <c r="J18" s="47" t="n">
        <v>1009</v>
      </c>
      <c r="K18" s="47" t="n">
        <v>1085</v>
      </c>
    </row>
    <row r="19" ht="16" customHeight="1">
      <c r="B19" s="34" t="inlineStr">
        <is>
          <t>16033</t>
        </is>
      </c>
      <c r="C19" s="33" t="inlineStr">
        <is>
          <t>PISO FORM. PREM. RT 66 X 66 MILANO MATE - L38 - CX 2,18 M2</t>
        </is>
      </c>
      <c r="D19" s="33" t="inlineStr">
        <is>
          <t>PISO FORMIGRES</t>
        </is>
      </c>
      <c r="E19" s="33" t="inlineStr">
        <is>
          <t>FORMIGRES</t>
        </is>
      </c>
      <c r="F19" s="48" t="n">
        <v>156.9600067138672</v>
      </c>
      <c r="G19" s="35" t="n">
        <v>18.93000030517578</v>
      </c>
      <c r="H19" s="35" t="n">
        <v>2971.252974993899</v>
      </c>
      <c r="I19" s="37" t="n">
        <v>110.7765502929688</v>
      </c>
      <c r="J19" s="49" t="n">
        <v>336</v>
      </c>
      <c r="K19" s="49" t="inlineStr">
        <is>
          <t>Nunca</t>
        </is>
      </c>
    </row>
    <row r="20" ht="16" customHeight="1">
      <c r="B20" s="42" t="inlineStr">
        <is>
          <t>14600</t>
        </is>
      </c>
      <c r="C20" s="43" t="inlineStr">
        <is>
          <t>PISO FORM. PREM. RT 66 X 66 - GRAFITE MAT -L110-CX 2,18 M2</t>
        </is>
      </c>
      <c r="D20" s="43" t="inlineStr">
        <is>
          <t>PISO FORMIGRES</t>
        </is>
      </c>
      <c r="E20" s="43" t="inlineStr">
        <is>
          <t>FORMIGRES</t>
        </is>
      </c>
      <c r="F20" s="44" t="n">
        <v>156.9600372314453</v>
      </c>
      <c r="G20" s="45" t="n">
        <v>18.8700008392334</v>
      </c>
      <c r="H20" s="45" t="n">
        <v>2961.836034283479</v>
      </c>
      <c r="I20" s="46" t="n">
        <v>111.4467391967773</v>
      </c>
      <c r="J20" s="47" t="n">
        <v>67</v>
      </c>
      <c r="K20" s="47" t="n">
        <v>868</v>
      </c>
    </row>
    <row r="21" ht="16" customHeight="1">
      <c r="B21" s="34" t="inlineStr">
        <is>
          <t>5573</t>
        </is>
      </c>
      <c r="C21" s="33" t="inlineStr">
        <is>
          <t>PISO FORM. PREM. RT 66 X 66 MARMI DELUX MATE-L58-CX 2,18 M2</t>
        </is>
      </c>
      <c r="D21" s="33" t="inlineStr">
        <is>
          <t>PISO FORMIGRES</t>
        </is>
      </c>
      <c r="E21" s="33" t="inlineStr">
        <is>
          <t>FORMIGRES</t>
        </is>
      </c>
      <c r="F21" s="48" t="n">
        <v>156.9600067138672</v>
      </c>
      <c r="G21" s="35" t="n">
        <v>18.8700008392334</v>
      </c>
      <c r="H21" s="35" t="n">
        <v>2961.835458416754</v>
      </c>
      <c r="I21" s="37" t="n">
        <v>111.4467391967773</v>
      </c>
      <c r="J21" s="49" t="n">
        <v>67</v>
      </c>
      <c r="K21" s="49" t="inlineStr">
        <is>
          <t>Nunca</t>
        </is>
      </c>
    </row>
    <row r="22" ht="16" customHeight="1">
      <c r="B22" s="42" t="inlineStr">
        <is>
          <t>8676</t>
        </is>
      </c>
      <c r="C22" s="43" t="inlineStr">
        <is>
          <t>MADEIRA - VENEZIANA  CORRER/CORRER 1.20 X 1.40  RETA</t>
        </is>
      </c>
      <c r="D22" s="43" t="inlineStr">
        <is>
          <t>MADEREIRA  - CARAVAGGIO - ESQUADRIAS</t>
        </is>
      </c>
      <c r="E22" s="43" t="inlineStr">
        <is>
          <t>BENE VENDAS</t>
        </is>
      </c>
      <c r="F22" s="44" t="n">
        <v>5</v>
      </c>
      <c r="G22" s="45" t="n">
        <v>572.3200073242188</v>
      </c>
      <c r="H22" s="45" t="n">
        <v>2861.600036621094</v>
      </c>
      <c r="I22" s="46" t="n">
        <v>85.31590270996094</v>
      </c>
      <c r="J22" s="47" t="n">
        <v>1695</v>
      </c>
      <c r="K22" s="47" t="n">
        <v>2733</v>
      </c>
    </row>
    <row r="23" ht="16" customHeight="1">
      <c r="B23" s="34" t="inlineStr">
        <is>
          <t>6416</t>
        </is>
      </c>
      <c r="C23" s="33" t="inlineStr">
        <is>
          <t>VENEZIANA ALUMINIO 6 FOLHAS 1.00 X 1.50 - C/G</t>
        </is>
      </c>
      <c r="D23" s="33" t="inlineStr">
        <is>
          <t>JET MIX INDUSTRIA E COMERCIO DE ESQUADRIAS DE ALUMINIO LTDA</t>
        </is>
      </c>
      <c r="E23" s="33" t="inlineStr">
        <is>
          <t>JET MIX</t>
        </is>
      </c>
      <c r="F23" s="48" t="n">
        <v>5</v>
      </c>
      <c r="G23" s="35" t="n">
        <v>551</v>
      </c>
      <c r="H23" s="35" t="n">
        <v>2755</v>
      </c>
      <c r="I23" s="37" t="n">
        <v>72.39564514160156</v>
      </c>
      <c r="J23" s="49" t="n">
        <v>817</v>
      </c>
      <c r="K23" s="49" t="inlineStr">
        <is>
          <t>Nunca</t>
        </is>
      </c>
    </row>
    <row r="24" ht="16" customHeight="1">
      <c r="B24" s="42" t="inlineStr">
        <is>
          <t>13013</t>
        </is>
      </c>
      <c r="C24" s="43" t="inlineStr">
        <is>
          <t>AQUECEDOR A GAS LZ 1600DE DIGITAL GLP - LORENZETTI</t>
        </is>
      </c>
      <c r="D24" s="43" t="inlineStr">
        <is>
          <t>LORENZETTI SA</t>
        </is>
      </c>
      <c r="E24" s="43" t="inlineStr">
        <is>
          <t>LORENZZET</t>
        </is>
      </c>
      <c r="F24" s="44" t="n">
        <v>2</v>
      </c>
      <c r="G24" s="45" t="n">
        <v>1377.130004882812</v>
      </c>
      <c r="H24" s="45" t="n">
        <v>2754.260009765625</v>
      </c>
      <c r="I24" s="46" t="n">
        <v>81.52969360351562</v>
      </c>
      <c r="J24" s="47" t="n">
        <v>256</v>
      </c>
      <c r="K24" s="47" t="inlineStr">
        <is>
          <t>Nunca</t>
        </is>
      </c>
    </row>
    <row r="25" ht="16" customHeight="1">
      <c r="B25" s="34" t="inlineStr">
        <is>
          <t>8905</t>
        </is>
      </c>
      <c r="C25" s="33" t="inlineStr">
        <is>
          <t>PISO PORCEL DELTA POL 63X63 - FUJI SAND -LT4008- CX2,75 M2</t>
        </is>
      </c>
      <c r="D25" s="33" t="inlineStr">
        <is>
          <t xml:space="preserve">CERAMICA DELTA </t>
        </is>
      </c>
      <c r="E25" s="33" t="inlineStr">
        <is>
          <t>DELTA</t>
        </is>
      </c>
      <c r="F25" s="48" t="n">
        <v>57.75</v>
      </c>
      <c r="G25" s="35" t="n">
        <v>45.5</v>
      </c>
      <c r="H25" s="35" t="n">
        <v>2627.625</v>
      </c>
      <c r="I25" s="37" t="n">
        <v>69.010986328125</v>
      </c>
      <c r="J25" s="49" t="n">
        <v>1297</v>
      </c>
      <c r="K25" s="49" t="n">
        <v>599</v>
      </c>
    </row>
    <row r="26" ht="16" customHeight="1">
      <c r="B26" s="42" t="inlineStr">
        <is>
          <t>7279</t>
        </is>
      </c>
      <c r="C26" s="43" t="inlineStr">
        <is>
          <t>MADEIRA - VENEZIANA  CORRER/CORRER 1.20 X 1.60  RETA</t>
        </is>
      </c>
      <c r="D26" s="43" t="inlineStr">
        <is>
          <t>MADEREIRA  - CARAVAGGIO - ESQUADRIAS</t>
        </is>
      </c>
      <c r="E26" s="43" t="inlineStr">
        <is>
          <t>BENE VENDAS</t>
        </is>
      </c>
      <c r="F26" s="44" t="n">
        <v>4</v>
      </c>
      <c r="G26" s="45" t="n">
        <v>654.0800170898438</v>
      </c>
      <c r="H26" s="45" t="n">
        <v>2616.320068359375</v>
      </c>
      <c r="I26" s="46" t="n">
        <v>89.17440032958984</v>
      </c>
      <c r="J26" s="47" t="n">
        <v>1758</v>
      </c>
      <c r="K26" s="47" t="inlineStr">
        <is>
          <t>Nunca</t>
        </is>
      </c>
    </row>
    <row r="27" ht="16" customHeight="1">
      <c r="B27" s="34" t="inlineStr">
        <is>
          <t>14272</t>
        </is>
      </c>
      <c r="C27" s="33" t="inlineStr">
        <is>
          <t>CHURRASQUEIRA - QUADRUPLEX - DESENHADO - COSTA</t>
        </is>
      </c>
      <c r="D27" s="33" t="inlineStr">
        <is>
          <t>CHURRASQUEIRA COSTA - PRE MOLDADA</t>
        </is>
      </c>
      <c r="E27" s="33" t="n"/>
      <c r="F27" s="48" t="n">
        <v>1</v>
      </c>
      <c r="G27" s="35" t="n">
        <v>2500</v>
      </c>
      <c r="H27" s="35" t="n">
        <v>2500</v>
      </c>
      <c r="I27" s="37" t="n">
        <v>75.99599456787109</v>
      </c>
      <c r="J27" s="49" t="n">
        <v>1235</v>
      </c>
      <c r="K27" s="49" t="inlineStr">
        <is>
          <t>Nunca</t>
        </is>
      </c>
    </row>
    <row r="28" ht="16" customHeight="1">
      <c r="B28" s="42" t="inlineStr">
        <is>
          <t>16334</t>
        </is>
      </c>
      <c r="C28" s="43" t="inlineStr">
        <is>
          <t>PISO MAJOPAR 32 X 58 HD 58115 - LT53 - CX = 2,02  M2</t>
        </is>
      </c>
      <c r="D28" s="43" t="inlineStr">
        <is>
          <t>MAJOPAR</t>
        </is>
      </c>
      <c r="E28" s="43" t="inlineStr">
        <is>
          <t>MAJOPAR</t>
        </is>
      </c>
      <c r="F28" s="44" t="n">
        <v>145.4400024414062</v>
      </c>
      <c r="G28" s="45" t="n">
        <v>17.02000045776367</v>
      </c>
      <c r="H28" s="45" t="n">
        <v>2475.388908129884</v>
      </c>
      <c r="I28" s="46" t="n">
        <v>75.67567443847656</v>
      </c>
      <c r="J28" s="47" t="n">
        <v>166</v>
      </c>
      <c r="K28" s="47" t="inlineStr">
        <is>
          <t>Nunca</t>
        </is>
      </c>
    </row>
    <row r="29" ht="16" customHeight="1">
      <c r="B29" s="34" t="inlineStr">
        <is>
          <t>15104</t>
        </is>
      </c>
      <c r="C29" s="33" t="inlineStr">
        <is>
          <t>VIGA  15  X 05    1.00 MTR - PEROBINHA</t>
        </is>
      </c>
      <c r="D29" s="33" t="inlineStr">
        <is>
          <t>OUROFLEX MADEIRAS</t>
        </is>
      </c>
      <c r="E29" s="33" t="inlineStr">
        <is>
          <t xml:space="preserve">PEROBA </t>
        </is>
      </c>
      <c r="F29" s="48" t="n">
        <v>78</v>
      </c>
      <c r="G29" s="35" t="n">
        <v>31.02000045776367</v>
      </c>
      <c r="H29" s="35" t="n">
        <v>2419.560035705566</v>
      </c>
      <c r="I29" s="37" t="n">
        <v>67</v>
      </c>
      <c r="J29" s="49" t="n">
        <v>710</v>
      </c>
      <c r="K29" s="49" t="n">
        <v>711</v>
      </c>
    </row>
    <row r="30" ht="16" customHeight="1">
      <c r="B30" s="42" t="inlineStr">
        <is>
          <t>6882</t>
        </is>
      </c>
      <c r="C30" s="43" t="inlineStr">
        <is>
          <t>VIGA 30  X 5    6.00 MTR - GARAPEIRA</t>
        </is>
      </c>
      <c r="D30" s="43" t="inlineStr">
        <is>
          <t>LUGOBONI - MADEIRAS</t>
        </is>
      </c>
      <c r="E30" s="43" t="inlineStr">
        <is>
          <t>GARAPEIRA</t>
        </is>
      </c>
      <c r="F30" s="44" t="n">
        <v>6</v>
      </c>
      <c r="G30" s="45" t="n">
        <v>397.7999877929688</v>
      </c>
      <c r="H30" s="45" t="n">
        <v>2386.799926757812</v>
      </c>
      <c r="I30" s="46" t="n">
        <v>91</v>
      </c>
      <c r="J30" s="47" t="n">
        <v>3014</v>
      </c>
      <c r="K30" s="47" t="inlineStr">
        <is>
          <t>Nunca</t>
        </is>
      </c>
    </row>
    <row r="31" ht="16" customHeight="1">
      <c r="B31" s="34" t="inlineStr">
        <is>
          <t>2010</t>
        </is>
      </c>
      <c r="C31" s="33" t="inlineStr">
        <is>
          <t>PAPEL SULFITE CHAMEX A 4 - PACOTE 500</t>
        </is>
      </c>
      <c r="D31" s="33" t="inlineStr">
        <is>
          <t>CONSTRUJA</t>
        </is>
      </c>
      <c r="E31" s="33" t="n"/>
      <c r="F31" s="48" t="n">
        <v>84</v>
      </c>
      <c r="G31" s="35" t="n">
        <v>28.01250076293945</v>
      </c>
      <c r="H31" s="35" t="n">
        <v>2353.050064086914</v>
      </c>
      <c r="I31" s="37" t="n">
        <v>51.04152679443359</v>
      </c>
      <c r="J31" s="49" t="n">
        <v>16</v>
      </c>
      <c r="K31" s="49" t="inlineStr">
        <is>
          <t>Nunca</t>
        </is>
      </c>
    </row>
    <row r="32" ht="16" customHeight="1">
      <c r="B32" s="42" t="inlineStr">
        <is>
          <t>16284</t>
        </is>
      </c>
      <c r="C32" s="43" t="inlineStr">
        <is>
          <t>PISO MAJOPAR 32 X 58 HD 4104 - LT13 - CX = 2,02  M2</t>
        </is>
      </c>
      <c r="D32" s="43" t="inlineStr">
        <is>
          <t xml:space="preserve">GRUPO CEDASA </t>
        </is>
      </c>
      <c r="E32" s="43" t="inlineStr">
        <is>
          <t>MAJOPAR</t>
        </is>
      </c>
      <c r="F32" s="44" t="n">
        <v>145.4400024414062</v>
      </c>
      <c r="G32" s="45" t="n">
        <v>16.1200008392334</v>
      </c>
      <c r="H32" s="45" t="n">
        <v>2344.492961413576</v>
      </c>
      <c r="I32" s="46" t="n">
        <v>85.48385620117188</v>
      </c>
      <c r="J32" s="47" t="n">
        <v>203</v>
      </c>
      <c r="K32" s="47" t="inlineStr">
        <is>
          <t>Nunca</t>
        </is>
      </c>
    </row>
    <row r="33" ht="16" customHeight="1">
      <c r="B33" s="34" t="inlineStr">
        <is>
          <t>15837</t>
        </is>
      </c>
      <c r="C33" s="33" t="inlineStr">
        <is>
          <t>RESERVATORIO PVC FIBROMAR TANQUE  5.000  L - AZUL</t>
        </is>
      </c>
      <c r="D33" s="33" t="inlineStr">
        <is>
          <t>BIODIGESTOR - FIBROMAR</t>
        </is>
      </c>
      <c r="E33" s="33" t="n"/>
      <c r="F33" s="48" t="n">
        <v>1</v>
      </c>
      <c r="G33" s="35" t="n">
        <v>2254.889892578125</v>
      </c>
      <c r="H33" s="35" t="n">
        <v>2254.889892578125</v>
      </c>
      <c r="I33" s="37" t="n">
        <v>64.08339691162109</v>
      </c>
      <c r="J33" s="49" t="n">
        <v>430</v>
      </c>
      <c r="K33" s="49" t="inlineStr">
        <is>
          <t>Nunca</t>
        </is>
      </c>
    </row>
    <row r="34" ht="16" customHeight="1">
      <c r="B34" s="42" t="inlineStr">
        <is>
          <t>9060</t>
        </is>
      </c>
      <c r="C34" s="43" t="inlineStr">
        <is>
          <t>LUMINARIA IDEAL POSTE  P-9 C/ COLUNA 1,76 M - PRETO</t>
        </is>
      </c>
      <c r="D34" s="43" t="inlineStr">
        <is>
          <t xml:space="preserve">LUSTRES IDEAL </t>
        </is>
      </c>
      <c r="E34" s="43" t="inlineStr">
        <is>
          <t xml:space="preserve">IDEAL </t>
        </is>
      </c>
      <c r="F34" s="44" t="n">
        <v>12</v>
      </c>
      <c r="G34" s="45" t="n">
        <v>179.6900024414062</v>
      </c>
      <c r="H34" s="45" t="n">
        <v>2156.280029296875</v>
      </c>
      <c r="I34" s="46" t="n">
        <v>66.89854431152344</v>
      </c>
      <c r="J34" s="47" t="n">
        <v>235</v>
      </c>
      <c r="K34" s="47" t="n">
        <v>1541</v>
      </c>
    </row>
    <row r="35" ht="16" customHeight="1">
      <c r="B35" s="34" t="inlineStr">
        <is>
          <t>16393</t>
        </is>
      </c>
      <c r="C35" s="33" t="inlineStr">
        <is>
          <t>PISO KARINA HD 31 X 56 31111 VOGU BR RT -CX= 1,92 M2 -LT1772</t>
        </is>
      </c>
      <c r="D35" s="33" t="inlineStr">
        <is>
          <t xml:space="preserve">KARINA PISOS </t>
        </is>
      </c>
      <c r="E35" s="33" t="inlineStr">
        <is>
          <t xml:space="preserve">KARINA </t>
        </is>
      </c>
      <c r="F35" s="48" t="n">
        <v>138.2400054931641</v>
      </c>
      <c r="G35" s="35" t="n">
        <v>15.35000038146973</v>
      </c>
      <c r="H35" s="35" t="n">
        <v>2121.984137054445</v>
      </c>
      <c r="I35" s="37" t="n">
        <v>94.78826904296875</v>
      </c>
      <c r="J35" s="49" t="n">
        <v>141</v>
      </c>
      <c r="K35" s="49" t="inlineStr">
        <is>
          <t>Nunca</t>
        </is>
      </c>
    </row>
    <row r="36" ht="16" customHeight="1">
      <c r="B36" s="42" t="inlineStr">
        <is>
          <t>10128</t>
        </is>
      </c>
      <c r="C36" s="43" t="inlineStr">
        <is>
          <t>GAS AMANCO TE TRANSF  M  20 X 3/4</t>
        </is>
      </c>
      <c r="D36" s="43" t="inlineStr">
        <is>
          <t>AMANCO DO BRASIL - CONEXOES</t>
        </is>
      </c>
      <c r="E36" s="43" t="inlineStr">
        <is>
          <t xml:space="preserve">AMANCO </t>
        </is>
      </c>
      <c r="F36" s="44" t="n">
        <v>38</v>
      </c>
      <c r="G36" s="45" t="n">
        <v>54.29800033569336</v>
      </c>
      <c r="H36" s="45" t="n">
        <v>2063.324012756348</v>
      </c>
      <c r="I36" s="46" t="n">
        <v>83.98468017578125</v>
      </c>
      <c r="J36" s="47" t="n">
        <v>49</v>
      </c>
      <c r="K36" s="47" t="inlineStr">
        <is>
          <t>Nunca</t>
        </is>
      </c>
    </row>
    <row r="37" ht="16" customHeight="1">
      <c r="B37" s="34" t="inlineStr">
        <is>
          <t>9969</t>
        </is>
      </c>
      <c r="C37" s="33" t="inlineStr">
        <is>
          <t>CHURRASQUEIRA - TRIPLEX - REVEST MARFIM</t>
        </is>
      </c>
      <c r="D37" s="33" t="inlineStr">
        <is>
          <t>CHURRASQUEIRA COSTA - PRE MOLDADA</t>
        </is>
      </c>
      <c r="E37" s="33" t="n"/>
      <c r="F37" s="48" t="n">
        <v>1</v>
      </c>
      <c r="G37" s="35" t="n">
        <v>2061.25</v>
      </c>
      <c r="H37" s="35" t="n">
        <v>2061.25</v>
      </c>
      <c r="I37" s="37" t="n">
        <v>93.57186126708984</v>
      </c>
      <c r="J37" s="49" t="n">
        <v>1467</v>
      </c>
      <c r="K37" s="49" t="n">
        <v>851</v>
      </c>
    </row>
    <row r="38" ht="16" customHeight="1">
      <c r="B38" s="42" t="inlineStr">
        <is>
          <t>11401</t>
        </is>
      </c>
      <c r="C38" s="43" t="inlineStr">
        <is>
          <t>MADEIRA - PORTAL MADEIRA CORRER 2,15 X 1.80 - RETA 6 FOLHAS</t>
        </is>
      </c>
      <c r="D38" s="43" t="inlineStr">
        <is>
          <t>MADEREIRA  - CARAVAGGIO - ESQUADRIAS</t>
        </is>
      </c>
      <c r="E38" s="43" t="inlineStr">
        <is>
          <t>BENE VENDAS</t>
        </is>
      </c>
      <c r="F38" s="44" t="n">
        <v>1</v>
      </c>
      <c r="G38" s="45" t="n">
        <v>2026.800048828125</v>
      </c>
      <c r="H38" s="45" t="n">
        <v>2026.800048828125</v>
      </c>
      <c r="I38" s="46" t="n">
        <v>83.28892517089844</v>
      </c>
      <c r="J38" s="47" t="n">
        <v>768</v>
      </c>
      <c r="K38" s="47" t="n">
        <v>871</v>
      </c>
    </row>
    <row r="39" ht="16" customHeight="1">
      <c r="B39" s="34" t="inlineStr">
        <is>
          <t>12498</t>
        </is>
      </c>
      <c r="C39" s="33" t="inlineStr">
        <is>
          <t xml:space="preserve">LAVADORA ALTA PRESSAO KARCHER - 2200 W  220 V </t>
        </is>
      </c>
      <c r="D39" s="33" t="inlineStr">
        <is>
          <t xml:space="preserve">ARMARINHO BARTOLOMEU </t>
        </is>
      </c>
      <c r="E39" s="33" t="n"/>
      <c r="F39" s="48" t="n">
        <v>1</v>
      </c>
      <c r="G39" s="35" t="n">
        <v>1981.469970703125</v>
      </c>
      <c r="H39" s="35" t="n">
        <v>1981.469970703125</v>
      </c>
      <c r="I39" s="37" t="n">
        <v>69.06134796142578</v>
      </c>
      <c r="J39" s="49" t="n">
        <v>1907</v>
      </c>
      <c r="K39" s="49" t="inlineStr">
        <is>
          <t>Nunca</t>
        </is>
      </c>
    </row>
    <row r="40" ht="16" customHeight="1">
      <c r="B40" s="42" t="inlineStr">
        <is>
          <t>12728</t>
        </is>
      </c>
      <c r="C40" s="43" t="inlineStr">
        <is>
          <t>COLUNA PRONTA FERRO 3/8 - 11  X  14 CADA 15 CM</t>
        </is>
      </c>
      <c r="D40" s="43" t="inlineStr">
        <is>
          <t xml:space="preserve">ALMENDES DA SILVA </t>
        </is>
      </c>
      <c r="E40" s="43" t="n"/>
      <c r="F40" s="44" t="n">
        <v>64</v>
      </c>
      <c r="G40" s="45" t="n">
        <v>30.85000038146973</v>
      </c>
      <c r="H40" s="45" t="n">
        <v>1974.400024414062</v>
      </c>
      <c r="I40" s="46" t="n">
        <v>80</v>
      </c>
      <c r="J40" s="47" t="n">
        <v>767</v>
      </c>
      <c r="K40" s="47" t="n">
        <v>873</v>
      </c>
    </row>
    <row r="41" ht="16" customHeight="1">
      <c r="B41" s="34" t="inlineStr">
        <is>
          <t>411</t>
        </is>
      </c>
      <c r="C41" s="33" t="inlineStr">
        <is>
          <t xml:space="preserve">FIO FLEXIVEL -  POR METRO 25.00  - PRETO </t>
        </is>
      </c>
      <c r="D41" s="33" t="inlineStr">
        <is>
          <t>DISK FIOS</t>
        </is>
      </c>
      <c r="E41" s="33" t="inlineStr">
        <is>
          <t>MAXPRIME</t>
        </is>
      </c>
      <c r="F41" s="48" t="n">
        <v>111.0000610351562</v>
      </c>
      <c r="G41" s="35" t="n">
        <v>17.23999977111816</v>
      </c>
      <c r="H41" s="35" t="n">
        <v>1913.641026840196</v>
      </c>
      <c r="I41" s="37" t="n">
        <v>67.63340759277344</v>
      </c>
      <c r="J41" s="49" t="n">
        <v>1719</v>
      </c>
      <c r="K41" s="49" t="n">
        <v>1351</v>
      </c>
    </row>
    <row r="42" ht="16" customHeight="1">
      <c r="B42" s="42" t="inlineStr">
        <is>
          <t>12066</t>
        </is>
      </c>
      <c r="C42" s="43" t="inlineStr">
        <is>
          <t>PISO LORENZZA HD 58 X 58  7724 - L54 CX = 2,32M2</t>
        </is>
      </c>
      <c r="D42" s="43" t="inlineStr">
        <is>
          <t xml:space="preserve">GRUPO CEDASA </t>
        </is>
      </c>
      <c r="E42" s="43" t="inlineStr">
        <is>
          <t>LORENZZA</t>
        </is>
      </c>
      <c r="F42" s="44" t="n">
        <v>111.3600006103516</v>
      </c>
      <c r="G42" s="45" t="n">
        <v>16.81645202636719</v>
      </c>
      <c r="H42" s="45" t="n">
        <v>1872.680107920198</v>
      </c>
      <c r="I42" s="46" t="n">
        <v>77.80207061767578</v>
      </c>
      <c r="J42" s="47" t="n">
        <v>1</v>
      </c>
      <c r="K42" s="47" t="inlineStr">
        <is>
          <t>Nunca</t>
        </is>
      </c>
    </row>
    <row r="43" ht="16" customHeight="1">
      <c r="B43" s="34" t="inlineStr">
        <is>
          <t>6290</t>
        </is>
      </c>
      <c r="C43" s="33" t="inlineStr">
        <is>
          <t xml:space="preserve">PPR LUVA SOLDAVEL L. R 25 X 3/4 - AMANCO </t>
        </is>
      </c>
      <c r="D43" s="33" t="inlineStr">
        <is>
          <t>AMANCO DO BRASIL - CONEXOES</t>
        </is>
      </c>
      <c r="E43" s="33" t="inlineStr">
        <is>
          <t xml:space="preserve">AMANCO </t>
        </is>
      </c>
      <c r="F43" s="48" t="n">
        <v>137</v>
      </c>
      <c r="G43" s="35" t="n">
        <v>13.3459997177124</v>
      </c>
      <c r="H43" s="35" t="n">
        <v>1828.401961326599</v>
      </c>
      <c r="I43" s="37" t="n">
        <v>79.07987213134766</v>
      </c>
      <c r="J43" s="49" t="n">
        <v>1477</v>
      </c>
      <c r="K43" s="49" t="n">
        <v>540</v>
      </c>
    </row>
    <row r="44" ht="16" customHeight="1">
      <c r="B44" s="42" t="inlineStr">
        <is>
          <t>13670</t>
        </is>
      </c>
      <c r="C44" s="43" t="inlineStr">
        <is>
          <t>CHURRASQUEIRA - TRIPLEX - MADEIRA - GOLDEN</t>
        </is>
      </c>
      <c r="D44" s="43" t="inlineStr">
        <is>
          <t>CHURRASQUEIRA GOLDEN</t>
        </is>
      </c>
      <c r="E44" s="43" t="n"/>
      <c r="F44" s="44" t="n">
        <v>1</v>
      </c>
      <c r="G44" s="45" t="n">
        <v>1805</v>
      </c>
      <c r="H44" s="45" t="n">
        <v>1805</v>
      </c>
      <c r="I44" s="46" t="n">
        <v>82.81995391845703</v>
      </c>
      <c r="J44" s="47" t="n">
        <v>1489</v>
      </c>
      <c r="K44" s="47" t="inlineStr">
        <is>
          <t>Nunca</t>
        </is>
      </c>
    </row>
    <row r="45" ht="16" customHeight="1">
      <c r="B45" s="34" t="inlineStr">
        <is>
          <t>6516</t>
        </is>
      </c>
      <c r="C45" s="33" t="inlineStr">
        <is>
          <t>MADEIRA - VITRO MADEIRA CORRER 1.20 X 1.40</t>
        </is>
      </c>
      <c r="D45" s="33" t="inlineStr">
        <is>
          <t>MADEREIRA  - CARAVAGGIO - ESQUADRIAS</t>
        </is>
      </c>
      <c r="E45" s="33" t="inlineStr">
        <is>
          <t>BENE VENDAS</t>
        </is>
      </c>
      <c r="F45" s="48" t="n">
        <v>4</v>
      </c>
      <c r="G45" s="35" t="n">
        <v>413.2799987792969</v>
      </c>
      <c r="H45" s="35" t="n">
        <v>1653.119995117188</v>
      </c>
      <c r="I45" s="37" t="n">
        <v>96.59794616699219</v>
      </c>
      <c r="J45" s="49" t="n">
        <v>1695</v>
      </c>
      <c r="K45" s="49" t="n">
        <v>2760</v>
      </c>
    </row>
    <row r="46" ht="16" customHeight="1">
      <c r="B46" s="42" t="inlineStr">
        <is>
          <t>10038</t>
        </is>
      </c>
      <c r="C46" s="43" t="inlineStr">
        <is>
          <t>MANTA TERMICA ADESIVA VERMELHA 94</t>
        </is>
      </c>
      <c r="D46" s="43" t="inlineStr">
        <is>
          <t xml:space="preserve">VIAPOL LTDA </t>
        </is>
      </c>
      <c r="E46" s="43" t="inlineStr">
        <is>
          <t>VIAPOL</t>
        </is>
      </c>
      <c r="F46" s="44" t="n">
        <v>103.6999969482422</v>
      </c>
      <c r="G46" s="45" t="n">
        <v>15.35999965667725</v>
      </c>
      <c r="H46" s="45" t="n">
        <v>1592.831917522431</v>
      </c>
      <c r="I46" s="46" t="n">
        <v>120.7031402587891</v>
      </c>
      <c r="J46" s="47" t="n">
        <v>2251</v>
      </c>
      <c r="K46" s="47" t="n">
        <v>2034</v>
      </c>
    </row>
    <row r="47" ht="16" customHeight="1">
      <c r="B47" s="34" t="inlineStr">
        <is>
          <t>16320</t>
        </is>
      </c>
      <c r="C47" s="33" t="inlineStr">
        <is>
          <t>PISO KARINA  60 X 60 RT 60304 LONDON - CX= 2,52  -LT1468</t>
        </is>
      </c>
      <c r="D47" s="33" t="inlineStr">
        <is>
          <t xml:space="preserve">KARINA PISOS </t>
        </is>
      </c>
      <c r="E47" s="33" t="inlineStr">
        <is>
          <t xml:space="preserve">KARINA </t>
        </is>
      </c>
      <c r="F47" s="48" t="n">
        <v>90.72000122070312</v>
      </c>
      <c r="G47" s="35" t="n">
        <v>17.06999969482422</v>
      </c>
      <c r="H47" s="35" t="n">
        <v>1548.590393151855</v>
      </c>
      <c r="I47" s="37" t="n">
        <v>75.16110229492188</v>
      </c>
      <c r="J47" s="49" t="n">
        <v>176</v>
      </c>
      <c r="K47" s="49" t="inlineStr">
        <is>
          <t>Nunca</t>
        </is>
      </c>
    </row>
    <row r="48" ht="16" customHeight="1">
      <c r="B48" s="42" t="inlineStr">
        <is>
          <t>13227</t>
        </is>
      </c>
      <c r="C48" s="43" t="inlineStr">
        <is>
          <t>MADEIRA - VENEZIANA  CORRER/CORRER 1.00 X 1.80  RETA</t>
        </is>
      </c>
      <c r="D48" s="43" t="inlineStr">
        <is>
          <t>MADEREIRA  - CARAVAGGIO - ESQUADRIAS</t>
        </is>
      </c>
      <c r="E48" s="43" t="inlineStr">
        <is>
          <t>BENE VENDAS</t>
        </is>
      </c>
      <c r="F48" s="44" t="n">
        <v>2</v>
      </c>
      <c r="G48" s="45" t="n">
        <v>737</v>
      </c>
      <c r="H48" s="45" t="n">
        <v>1474</v>
      </c>
      <c r="I48" s="46" t="n">
        <v>79.22660064697266</v>
      </c>
      <c r="J48" s="47" t="n">
        <v>322</v>
      </c>
      <c r="K48" s="47" t="inlineStr">
        <is>
          <t>Nunca</t>
        </is>
      </c>
    </row>
    <row r="49" ht="16" customHeight="1">
      <c r="B49" s="34" t="inlineStr">
        <is>
          <t>16596</t>
        </is>
      </c>
      <c r="C49" s="33" t="inlineStr">
        <is>
          <t>PISO FORM. PREM. RT 60 X 120 AVELA MATE - L97 - CX 2,16 M2</t>
        </is>
      </c>
      <c r="D49" s="33" t="inlineStr">
        <is>
          <t>PISO FORMIGRES</t>
        </is>
      </c>
      <c r="E49" s="33" t="inlineStr">
        <is>
          <t>FORMIGRES</t>
        </is>
      </c>
      <c r="F49" s="48" t="n">
        <v>64.80000305175781</v>
      </c>
      <c r="G49" s="35" t="n">
        <v>22.28148078918457</v>
      </c>
      <c r="H49" s="35" t="n">
        <v>1443.840023136843</v>
      </c>
      <c r="I49" s="37" t="n">
        <v>97.02461242675781</v>
      </c>
      <c r="J49" s="49" t="n">
        <v>16</v>
      </c>
      <c r="K49" s="49" t="inlineStr">
        <is>
          <t>Nunca</t>
        </is>
      </c>
    </row>
    <row r="50" ht="16" customHeight="1">
      <c r="B50" s="42" t="inlineStr">
        <is>
          <t>12996</t>
        </is>
      </c>
      <c r="C50" s="43" t="inlineStr">
        <is>
          <t>PISO GRESALATO - 71 X 71 - MARFIL POLIDO - LT 3010 - CX 2 M2</t>
        </is>
      </c>
      <c r="D50" s="43" t="inlineStr">
        <is>
          <t>(SEM FORNECEDOR)</t>
        </is>
      </c>
      <c r="E50" s="43" t="inlineStr">
        <is>
          <t>DELTA</t>
        </is>
      </c>
      <c r="F50" s="44" t="n">
        <v>42</v>
      </c>
      <c r="G50" s="45" t="n">
        <v>34</v>
      </c>
      <c r="H50" s="45" t="n">
        <v>1428</v>
      </c>
      <c r="I50" s="46" t="n">
        <v>76.17646789550781</v>
      </c>
      <c r="J50" s="47" t="n">
        <v>1725</v>
      </c>
      <c r="K50" s="47" t="n">
        <v>1479</v>
      </c>
    </row>
    <row r="51" ht="16" customHeight="1">
      <c r="B51" s="34" t="inlineStr">
        <is>
          <t>11766</t>
        </is>
      </c>
      <c r="C51" s="33" t="inlineStr">
        <is>
          <t>CHURRASQUEIRA - TRIPLEX - DESENHADO 4 BOCAS</t>
        </is>
      </c>
      <c r="D51" s="33" t="inlineStr">
        <is>
          <t>CHURRASQUEIRA COSTA - PRE MOLDADA</t>
        </is>
      </c>
      <c r="E51" s="33" t="n"/>
      <c r="F51" s="48" t="n">
        <v>1</v>
      </c>
      <c r="G51" s="35" t="n">
        <v>1422.900024414062</v>
      </c>
      <c r="H51" s="35" t="n">
        <v>1422.900024414062</v>
      </c>
      <c r="I51" s="37" t="n">
        <v>88.34070587158203</v>
      </c>
      <c r="J51" s="49" t="n">
        <v>2334</v>
      </c>
      <c r="K51" s="49" t="n">
        <v>1890</v>
      </c>
    </row>
    <row r="52" ht="16" customHeight="1">
      <c r="B52" s="42" t="inlineStr">
        <is>
          <t>15410</t>
        </is>
      </c>
      <c r="C52" s="43" t="inlineStr">
        <is>
          <t>VENEZIANA ALUMINIO PRETO 6 FOLHAS 1.00 X 1.50 - C/G</t>
        </is>
      </c>
      <c r="D52" s="43" t="inlineStr">
        <is>
          <t>JET MIX INDUSTRIA E COMERCIO DE ESQUADRIAS DE ALUMINIO LTDA</t>
        </is>
      </c>
      <c r="E52" s="43" t="inlineStr">
        <is>
          <t>JET MIX</t>
        </is>
      </c>
      <c r="F52" s="44" t="n">
        <v>2</v>
      </c>
      <c r="G52" s="45" t="n">
        <v>681.77001953125</v>
      </c>
      <c r="H52" s="45" t="n">
        <v>1363.5400390625</v>
      </c>
      <c r="I52" s="46" t="n">
        <v>79.95803070068359</v>
      </c>
      <c r="J52" s="47" t="n">
        <v>214</v>
      </c>
      <c r="K52" s="47" t="inlineStr">
        <is>
          <t>Nunca</t>
        </is>
      </c>
    </row>
    <row r="53" ht="16" customHeight="1">
      <c r="B53" s="34" t="inlineStr">
        <is>
          <t>16161</t>
        </is>
      </c>
      <c r="C53" s="33" t="inlineStr">
        <is>
          <t>CALHA CORTE 40 BRANCA</t>
        </is>
      </c>
      <c r="D53" s="33" t="inlineStr">
        <is>
          <t>CALHAS METAL FORT</t>
        </is>
      </c>
      <c r="E53" s="33" t="n"/>
      <c r="F53" s="48" t="n">
        <v>32</v>
      </c>
      <c r="G53" s="35" t="n">
        <v>41.5</v>
      </c>
      <c r="H53" s="35" t="n">
        <v>1328</v>
      </c>
      <c r="I53" s="37" t="n">
        <v>68.43373870849609</v>
      </c>
      <c r="J53" s="49" t="n">
        <v>266</v>
      </c>
      <c r="K53" s="49" t="inlineStr">
        <is>
          <t>Nunca</t>
        </is>
      </c>
    </row>
    <row r="54" ht="16" customHeight="1">
      <c r="B54" s="42" t="inlineStr">
        <is>
          <t>7856</t>
        </is>
      </c>
      <c r="C54" s="43" t="inlineStr">
        <is>
          <t>ADAPTADOR FRANGE - AMANCO -  AA - 85  -  3</t>
        </is>
      </c>
      <c r="D54" s="43" t="inlineStr">
        <is>
          <t xml:space="preserve">LUCHETTI  MATERIAL PARA COSNTRUÇÃO </t>
        </is>
      </c>
      <c r="E54" s="43" t="inlineStr">
        <is>
          <t xml:space="preserve">AMANCO </t>
        </is>
      </c>
      <c r="F54" s="44" t="n">
        <v>8</v>
      </c>
      <c r="G54" s="45" t="n">
        <v>165.2700042724609</v>
      </c>
      <c r="H54" s="45" t="n">
        <v>1322.160034179688</v>
      </c>
      <c r="I54" s="46" t="n">
        <v>77.76522827148438</v>
      </c>
      <c r="J54" s="47" t="n">
        <v>2432</v>
      </c>
      <c r="K54" s="47" t="inlineStr">
        <is>
          <t>Nunca</t>
        </is>
      </c>
    </row>
    <row r="55" ht="16" customHeight="1">
      <c r="B55" s="34" t="inlineStr">
        <is>
          <t>11424</t>
        </is>
      </c>
      <c r="C55" s="33" t="inlineStr">
        <is>
          <t>TELHA CANALETE 90 - 8 MM X 4,60 M - ETERNIT</t>
        </is>
      </c>
      <c r="D55" s="33" t="inlineStr">
        <is>
          <t>ETERNIT SA</t>
        </is>
      </c>
      <c r="E55" s="33" t="inlineStr">
        <is>
          <t>ETERNIT</t>
        </is>
      </c>
      <c r="F55" s="48" t="n">
        <v>7</v>
      </c>
      <c r="G55" s="35" t="n">
        <v>188.0800018310547</v>
      </c>
      <c r="H55" s="35" t="n">
        <v>1316.560012817383</v>
      </c>
      <c r="I55" s="37" t="n">
        <v>75.40407562255859</v>
      </c>
      <c r="J55" s="49" t="n">
        <v>2510</v>
      </c>
      <c r="K55" s="49" t="n">
        <v>2511</v>
      </c>
    </row>
    <row r="56" ht="16" customHeight="1">
      <c r="B56" s="42" t="inlineStr">
        <is>
          <t>10223</t>
        </is>
      </c>
      <c r="C56" s="43" t="inlineStr">
        <is>
          <t>VENEZIANA BRANCA 1.00 X 1.20     C/GRADE  - MACHADO</t>
        </is>
      </c>
      <c r="D56" s="43" t="inlineStr">
        <is>
          <t>METALUGICA MACHADO LTDA</t>
        </is>
      </c>
      <c r="E56" s="43" t="inlineStr">
        <is>
          <t xml:space="preserve">MACHADO </t>
        </is>
      </c>
      <c r="F56" s="44" t="n">
        <v>2</v>
      </c>
      <c r="G56" s="45" t="n">
        <v>646.47998046875</v>
      </c>
      <c r="H56" s="45" t="n">
        <v>1292.9599609375</v>
      </c>
      <c r="I56" s="46" t="n">
        <v>74.77726745605469</v>
      </c>
      <c r="J56" s="47" t="n">
        <v>1696</v>
      </c>
      <c r="K56" s="47" t="inlineStr">
        <is>
          <t>Nunca</t>
        </is>
      </c>
    </row>
    <row r="57" ht="16" customHeight="1">
      <c r="B57" s="34" t="inlineStr">
        <is>
          <t>13353</t>
        </is>
      </c>
      <c r="C57" s="33" t="inlineStr">
        <is>
          <t>PRESSURIZADOR INOVA 35 L - FERRO</t>
        </is>
      </c>
      <c r="D57" s="33" t="inlineStr">
        <is>
          <t xml:space="preserve">ARMARINHO BARTOLOMEU </t>
        </is>
      </c>
      <c r="E57" s="33" t="n"/>
      <c r="F57" s="48" t="n">
        <v>1</v>
      </c>
      <c r="G57" s="35" t="n">
        <v>1286.545043945312</v>
      </c>
      <c r="H57" s="35" t="n">
        <v>1286.545043945312</v>
      </c>
      <c r="I57" s="37" t="n">
        <v>47.67458343505859</v>
      </c>
      <c r="J57" s="49" t="n">
        <v>1573</v>
      </c>
      <c r="K57" s="49" t="n">
        <v>1628</v>
      </c>
    </row>
    <row r="58" ht="16" customHeight="1">
      <c r="B58" s="42" t="inlineStr">
        <is>
          <t>13843</t>
        </is>
      </c>
      <c r="C58" s="43" t="inlineStr">
        <is>
          <t>FORRO PVC RODAFORRO VERM DARK  PECA   6.0 M - NOVAFORMA</t>
        </is>
      </c>
      <c r="D58" s="43" t="inlineStr">
        <is>
          <t>NOVAFORMA PLASTICOS LTDA</t>
        </is>
      </c>
      <c r="E58" s="43" t="n"/>
      <c r="F58" s="44" t="n">
        <v>30</v>
      </c>
      <c r="G58" s="45" t="n">
        <v>42.75</v>
      </c>
      <c r="H58" s="45" t="n">
        <v>1282.5</v>
      </c>
      <c r="I58" s="46" t="n">
        <v>96.25731658935547</v>
      </c>
      <c r="J58" s="47" t="n">
        <v>1404</v>
      </c>
      <c r="K58" s="47" t="inlineStr">
        <is>
          <t>Nunca</t>
        </is>
      </c>
    </row>
    <row r="59" ht="16" customHeight="1">
      <c r="B59" s="34" t="inlineStr">
        <is>
          <t>16212</t>
        </is>
      </c>
      <c r="C59" s="33" t="inlineStr">
        <is>
          <t>PISO MAJOPAR RET 56 X 56 HD 3830 -  LT18 CAIXA = 2,27 M2</t>
        </is>
      </c>
      <c r="D59" s="33" t="inlineStr">
        <is>
          <t xml:space="preserve">GRUPO CEDASA </t>
        </is>
      </c>
      <c r="E59" s="33" t="inlineStr">
        <is>
          <t>MAJOPAR</t>
        </is>
      </c>
      <c r="F59" s="48" t="n">
        <v>72.63999938964844</v>
      </c>
      <c r="G59" s="35" t="n">
        <v>17.52000045776367</v>
      </c>
      <c r="H59" s="35" t="n">
        <v>1272.652822558593</v>
      </c>
      <c r="I59" s="37" t="n">
        <v>93.49315643310547</v>
      </c>
      <c r="J59" s="49" t="n">
        <v>236</v>
      </c>
      <c r="K59" s="49" t="inlineStr">
        <is>
          <t>Nunca</t>
        </is>
      </c>
    </row>
    <row r="60" ht="16" customHeight="1">
      <c r="B60" s="42" t="inlineStr">
        <is>
          <t>16020</t>
        </is>
      </c>
      <c r="C60" s="43" t="inlineStr">
        <is>
          <t>FIO ALUMINIO TRIPLEX 2X1X25+25 - NEUTRO ISOLADO</t>
        </is>
      </c>
      <c r="D60" s="43" t="inlineStr">
        <is>
          <t xml:space="preserve">MINAS VALE  DISTRIBUIDORA </t>
        </is>
      </c>
      <c r="E60" s="43" t="n"/>
      <c r="F60" s="44" t="n">
        <v>120</v>
      </c>
      <c r="G60" s="45" t="n">
        <v>10.5</v>
      </c>
      <c r="H60" s="45" t="n">
        <v>1260</v>
      </c>
      <c r="I60" s="46" t="n">
        <v>80</v>
      </c>
      <c r="J60" s="47" t="n">
        <v>169</v>
      </c>
      <c r="K60" s="47" t="inlineStr">
        <is>
          <t>Nunca</t>
        </is>
      </c>
    </row>
    <row r="61" ht="16" customHeight="1">
      <c r="B61" s="34" t="inlineStr">
        <is>
          <t>10988</t>
        </is>
      </c>
      <c r="C61" s="33" t="inlineStr">
        <is>
          <t>FORRO PVC PECA   7.0 M X 0.20  BARIRI</t>
        </is>
      </c>
      <c r="D61" s="33" t="inlineStr">
        <is>
          <t>BARIRI COMERCIO DE MATERIAIS PARA CONSTRUCAO LTDA</t>
        </is>
      </c>
      <c r="E61" s="33" t="n"/>
      <c r="F61" s="48" t="n">
        <v>71.40000915527344</v>
      </c>
      <c r="G61" s="35" t="n">
        <v>17.36000061035156</v>
      </c>
      <c r="H61" s="35" t="n">
        <v>1239.504202514654</v>
      </c>
      <c r="I61" s="37" t="n">
        <v>70.50691223144531</v>
      </c>
      <c r="J61" s="49" t="n">
        <v>1733</v>
      </c>
      <c r="K61" s="49" t="n">
        <v>1761</v>
      </c>
    </row>
    <row r="62" ht="16" customHeight="1">
      <c r="B62" s="42" t="inlineStr">
        <is>
          <t>13841</t>
        </is>
      </c>
      <c r="C62" s="43" t="inlineStr">
        <is>
          <t>FORRO PVC JUNTA SECA VERM DAR  PECA   5.0 M X 0.20 - NOVAFOR</t>
        </is>
      </c>
      <c r="D62" s="43" t="inlineStr">
        <is>
          <t>NOVAFORMA PLASTICOS LTDA</t>
        </is>
      </c>
      <c r="E62" s="43" t="n"/>
      <c r="F62" s="44" t="n">
        <v>30</v>
      </c>
      <c r="G62" s="45" t="n">
        <v>41.22999954223633</v>
      </c>
      <c r="H62" s="45" t="n">
        <v>1236.89998626709</v>
      </c>
      <c r="I62" s="46" t="n">
        <v>81.66384124755859</v>
      </c>
      <c r="J62" s="47" t="n">
        <v>1404</v>
      </c>
      <c r="K62" s="47" t="inlineStr">
        <is>
          <t>Nunca</t>
        </is>
      </c>
    </row>
    <row r="63" ht="16" customHeight="1">
      <c r="B63" s="34" t="inlineStr">
        <is>
          <t>13816</t>
        </is>
      </c>
      <c r="C63" s="33" t="inlineStr">
        <is>
          <t>SAPATA  50 X 50 X 30  8 FERROS 5/16  MM</t>
        </is>
      </c>
      <c r="D63" s="33" t="inlineStr">
        <is>
          <t xml:space="preserve">ALMENDES DA SILVA </t>
        </is>
      </c>
      <c r="E63" s="33" t="n"/>
      <c r="F63" s="48" t="n">
        <v>14</v>
      </c>
      <c r="G63" s="35" t="n">
        <v>88</v>
      </c>
      <c r="H63" s="35" t="n">
        <v>1232</v>
      </c>
      <c r="I63" s="37" t="n">
        <v>72.00000762939453</v>
      </c>
      <c r="J63" s="49" t="n">
        <v>802</v>
      </c>
      <c r="K63" s="49" t="n">
        <v>819</v>
      </c>
    </row>
    <row r="64" ht="16" customHeight="1">
      <c r="B64" s="42" t="inlineStr">
        <is>
          <t>6866</t>
        </is>
      </c>
      <c r="C64" s="43" t="inlineStr">
        <is>
          <t>VIGA 20  X 5    5.00 MTR - GARAPEIRA</t>
        </is>
      </c>
      <c r="D64" s="43" t="inlineStr">
        <is>
          <t>CHICO PEREIRA</t>
        </is>
      </c>
      <c r="E64" s="43" t="inlineStr">
        <is>
          <t>GARAPEIRA</t>
        </is>
      </c>
      <c r="F64" s="44" t="n">
        <v>9</v>
      </c>
      <c r="G64" s="45" t="n">
        <v>135.9199981689453</v>
      </c>
      <c r="H64" s="45" t="n">
        <v>1223.279983520508</v>
      </c>
      <c r="I64" s="46" t="n">
        <v>24.99999809265137</v>
      </c>
      <c r="J64" s="47" t="n">
        <v>2815</v>
      </c>
      <c r="K64" s="47" t="n">
        <v>2637</v>
      </c>
    </row>
    <row r="65" ht="16" customHeight="1">
      <c r="B65" s="34" t="inlineStr">
        <is>
          <t>12575</t>
        </is>
      </c>
      <c r="C65" s="33" t="inlineStr">
        <is>
          <t>PISO LORENZZA - 32 X 57 - BRANCO 73004 -  L 77 - 2,04 M2</t>
        </is>
      </c>
      <c r="D65" s="33" t="inlineStr">
        <is>
          <t xml:space="preserve">GRUPO CEDASA </t>
        </is>
      </c>
      <c r="E65" s="33" t="inlineStr">
        <is>
          <t>LORENZZA</t>
        </is>
      </c>
      <c r="F65" s="48" t="n">
        <v>83.63999938964844</v>
      </c>
      <c r="G65" s="35" t="n">
        <v>14.46000003814697</v>
      </c>
      <c r="H65" s="35" t="n">
        <v>1209.434394364929</v>
      </c>
      <c r="I65" s="37" t="n">
        <v>99.86168670654297</v>
      </c>
      <c r="J65" s="49" t="n">
        <v>1874</v>
      </c>
      <c r="K65" s="49" t="n">
        <v>1792</v>
      </c>
    </row>
    <row r="66" ht="16" customHeight="1">
      <c r="B66" s="42" t="inlineStr">
        <is>
          <t>7119</t>
        </is>
      </c>
      <c r="C66" s="43" t="inlineStr">
        <is>
          <t>GABINETE WC MODENA SUSPENSO 2 GAV + GAVETAO 59,5 -NO- 557829</t>
        </is>
      </c>
      <c r="D66" s="43" t="inlineStr">
        <is>
          <t>A. J.  RORATTO E CIA LTDA.</t>
        </is>
      </c>
      <c r="E66" s="43" t="inlineStr">
        <is>
          <t xml:space="preserve">A J RORATO </t>
        </is>
      </c>
      <c r="F66" s="44" t="n">
        <v>2</v>
      </c>
      <c r="G66" s="45" t="n">
        <v>585.6900024414062</v>
      </c>
      <c r="H66" s="45" t="n">
        <v>1171.380004882812</v>
      </c>
      <c r="I66" s="46" t="n">
        <v>70.72171783447266</v>
      </c>
      <c r="J66" s="47" t="n">
        <v>64</v>
      </c>
      <c r="K66" s="47" t="n">
        <v>555</v>
      </c>
    </row>
    <row r="67" ht="16" customHeight="1">
      <c r="B67" s="34" t="inlineStr">
        <is>
          <t>15408</t>
        </is>
      </c>
      <c r="C67" s="33" t="inlineStr">
        <is>
          <t>VENEZIANA ALUMINIO PRETO 6 FOLHAS 1.00 X 1.20 - C/G</t>
        </is>
      </c>
      <c r="D67" s="33" t="inlineStr">
        <is>
          <t>JET MIX INDUSTRIA E COMERCIO DE ESQUADRIAS DE ALUMINIO LTDA</t>
        </is>
      </c>
      <c r="E67" s="33" t="inlineStr">
        <is>
          <t>JET MIX</t>
        </is>
      </c>
      <c r="F67" s="48" t="n">
        <v>2</v>
      </c>
      <c r="G67" s="35" t="n">
        <v>584.25</v>
      </c>
      <c r="H67" s="35" t="n">
        <v>1168.5</v>
      </c>
      <c r="I67" s="37" t="n">
        <v>77.03038787841797</v>
      </c>
      <c r="J67" s="49" t="n">
        <v>431</v>
      </c>
      <c r="K67" s="49" t="inlineStr">
        <is>
          <t>Nunca</t>
        </is>
      </c>
    </row>
    <row r="68" ht="16" customHeight="1">
      <c r="B68" s="42" t="inlineStr">
        <is>
          <t>9576</t>
        </is>
      </c>
      <c r="C68" s="43" t="inlineStr">
        <is>
          <t>PORTA ALUMINIO BALCAO CORRER 3 FOLHAS  2.10 X 1.20</t>
        </is>
      </c>
      <c r="D68" s="43" t="inlineStr">
        <is>
          <t>JET MIX INDUSTRIA E COMERCIO DE ESQUADRIAS DE ALUMINIO LTDA</t>
        </is>
      </c>
      <c r="E68" s="43" t="inlineStr">
        <is>
          <t>JET MIX</t>
        </is>
      </c>
      <c r="F68" s="44" t="n">
        <v>1</v>
      </c>
      <c r="G68" s="45" t="n">
        <v>1160</v>
      </c>
      <c r="H68" s="45" t="n">
        <v>1160</v>
      </c>
      <c r="I68" s="46" t="n">
        <v>75.00862121582031</v>
      </c>
      <c r="J68" s="47" t="n">
        <v>2999</v>
      </c>
      <c r="K68" s="47" t="n">
        <v>1634</v>
      </c>
    </row>
    <row r="69" ht="16" customHeight="1">
      <c r="B69" s="34" t="inlineStr">
        <is>
          <t>12334</t>
        </is>
      </c>
      <c r="C69" s="33" t="inlineStr">
        <is>
          <t>PISO GRESALATO - 71 X 71 - COPAN CINZA - LT    CX 2 M2</t>
        </is>
      </c>
      <c r="D69" s="33" t="inlineStr">
        <is>
          <t xml:space="preserve">CERAMICA DELTA </t>
        </is>
      </c>
      <c r="E69" s="33" t="inlineStr">
        <is>
          <t>DURAGRES</t>
        </is>
      </c>
      <c r="F69" s="48" t="n">
        <v>46</v>
      </c>
      <c r="G69" s="35" t="n">
        <v>25</v>
      </c>
      <c r="H69" s="35" t="n">
        <v>1150</v>
      </c>
      <c r="I69" s="37" t="n">
        <v>59.59999847412109</v>
      </c>
      <c r="J69" s="49" t="n">
        <v>1905</v>
      </c>
      <c r="K69" s="49" t="n">
        <v>1498</v>
      </c>
    </row>
    <row r="70" ht="16" customHeight="1">
      <c r="B70" s="42" t="inlineStr">
        <is>
          <t>10549</t>
        </is>
      </c>
      <c r="C70" s="43" t="inlineStr">
        <is>
          <t>MADEIRA - PORTAL MADEIRA CORRER 2,15 X 1.40 - RETA 4 FOLHAS</t>
        </is>
      </c>
      <c r="D70" s="43" t="inlineStr">
        <is>
          <t>MADEREIRA  - CARAVAGGIO - ESQUADRIAS</t>
        </is>
      </c>
      <c r="E70" s="43" t="inlineStr">
        <is>
          <t>BENE VENDAS</t>
        </is>
      </c>
      <c r="F70" s="44" t="n">
        <v>1</v>
      </c>
      <c r="G70" s="45" t="n">
        <v>1143.52001953125</v>
      </c>
      <c r="H70" s="45" t="n">
        <v>1143.52001953125</v>
      </c>
      <c r="I70" s="46" t="n">
        <v>83.75</v>
      </c>
      <c r="J70" s="47" t="n">
        <v>1439</v>
      </c>
      <c r="K70" s="47" t="n">
        <v>1346</v>
      </c>
    </row>
    <row r="71" ht="16" customHeight="1">
      <c r="B71" s="34" t="inlineStr">
        <is>
          <t>6870</t>
        </is>
      </c>
      <c r="C71" s="33" t="inlineStr">
        <is>
          <t>VIGA 25  X 5    3.50 MTR - GARAPEIRA</t>
        </is>
      </c>
      <c r="D71" s="33" t="inlineStr">
        <is>
          <t>CHICO PEREIRA</t>
        </is>
      </c>
      <c r="E71" s="33" t="inlineStr">
        <is>
          <t>GARAPEIRA</t>
        </is>
      </c>
      <c r="F71" s="48" t="n">
        <v>4</v>
      </c>
      <c r="G71" s="35" t="n">
        <v>284.7000122070312</v>
      </c>
      <c r="H71" s="35" t="n">
        <v>1138.800048828125</v>
      </c>
      <c r="I71" s="37" t="n">
        <v>82.00000762939453</v>
      </c>
      <c r="J71" s="49" t="n">
        <v>596</v>
      </c>
      <c r="K71" s="49" t="inlineStr">
        <is>
          <t>Nunca</t>
        </is>
      </c>
    </row>
    <row r="72" ht="16" customHeight="1">
      <c r="B72" s="42" t="inlineStr">
        <is>
          <t>11542</t>
        </is>
      </c>
      <c r="C72" s="43" t="inlineStr">
        <is>
          <t>INCEPA -  CONJ BACIA/CX ACOPL - THEMA - BRANCO</t>
        </is>
      </c>
      <c r="D72" s="43" t="inlineStr">
        <is>
          <t>ROCA SANITÁRIOS BRASIL LTDA</t>
        </is>
      </c>
      <c r="E72" s="43" t="inlineStr">
        <is>
          <t>LOGASA</t>
        </is>
      </c>
      <c r="F72" s="44" t="n">
        <v>2</v>
      </c>
      <c r="G72" s="45" t="n">
        <v>568.1500244140625</v>
      </c>
      <c r="H72" s="45" t="n">
        <v>1136.300048828125</v>
      </c>
      <c r="I72" s="46" t="n">
        <v>68.95185089111328</v>
      </c>
      <c r="J72" s="47" t="n">
        <v>1569</v>
      </c>
      <c r="K72" s="47" t="n">
        <v>2034</v>
      </c>
    </row>
    <row r="73" ht="16" customHeight="1">
      <c r="B73" s="34" t="inlineStr">
        <is>
          <t>11544</t>
        </is>
      </c>
      <c r="C73" s="33" t="inlineStr">
        <is>
          <t>CELITE -  CONJ BACIA/CX ACOPL - LIKE - BRANCO - 3/6 L</t>
        </is>
      </c>
      <c r="D73" s="33" t="inlineStr">
        <is>
          <t>ROCA SANITÁRIOS BRASIL LTDA</t>
        </is>
      </c>
      <c r="E73" s="33" t="inlineStr">
        <is>
          <t>LOGASA</t>
        </is>
      </c>
      <c r="F73" s="48" t="n">
        <v>3</v>
      </c>
      <c r="G73" s="35" t="n">
        <v>374.3299865722656</v>
      </c>
      <c r="H73" s="35" t="n">
        <v>1122.989959716797</v>
      </c>
      <c r="I73" s="37" t="n">
        <v>75.21974182128906</v>
      </c>
      <c r="J73" s="49" t="n">
        <v>1702</v>
      </c>
      <c r="K73" s="49" t="n">
        <v>2375</v>
      </c>
    </row>
    <row r="74" ht="16" customHeight="1">
      <c r="B74" s="42" t="inlineStr">
        <is>
          <t>1843</t>
        </is>
      </c>
      <c r="C74" s="43" t="inlineStr">
        <is>
          <t>GABINETE WC VIENA SUSPENSO  BR  - RORATO  570002</t>
        </is>
      </c>
      <c r="D74" s="43" t="inlineStr">
        <is>
          <t>A. J.  RORATTO E CIA LTDA.</t>
        </is>
      </c>
      <c r="E74" s="43" t="inlineStr">
        <is>
          <t xml:space="preserve">A J RORATO </t>
        </is>
      </c>
      <c r="F74" s="44" t="n">
        <v>5</v>
      </c>
      <c r="G74" s="45" t="n">
        <v>221.4700012207031</v>
      </c>
      <c r="H74" s="45" t="n">
        <v>1107.350006103516</v>
      </c>
      <c r="I74" s="46" t="n">
        <v>76.05092620849609</v>
      </c>
      <c r="J74" s="47" t="n">
        <v>484</v>
      </c>
      <c r="K74" s="47" t="n">
        <v>2685</v>
      </c>
    </row>
    <row r="75" ht="16" customHeight="1">
      <c r="B75" s="34" t="inlineStr">
        <is>
          <t>12032</t>
        </is>
      </c>
      <c r="C75" s="33" t="inlineStr">
        <is>
          <t>INCEPA - TANQUE 53 X 48 BRANCO S/ COLUNA</t>
        </is>
      </c>
      <c r="D75" s="33" t="inlineStr">
        <is>
          <t>MEGA LESTE DISTRIBUDORA</t>
        </is>
      </c>
      <c r="E75" s="33" t="inlineStr">
        <is>
          <t>LOGASA</t>
        </is>
      </c>
      <c r="F75" s="48" t="n">
        <v>3</v>
      </c>
      <c r="G75" s="35" t="n">
        <v>368.3900146484375</v>
      </c>
      <c r="H75" s="35" t="n">
        <v>1105.170043945312</v>
      </c>
      <c r="I75" s="37" t="n">
        <v>62.84372711181641</v>
      </c>
      <c r="J75" s="49" t="n">
        <v>322</v>
      </c>
      <c r="K75" s="49" t="inlineStr">
        <is>
          <t>Nunca</t>
        </is>
      </c>
    </row>
    <row r="76" ht="16" customHeight="1">
      <c r="B76" s="42" t="inlineStr">
        <is>
          <t>1366</t>
        </is>
      </c>
      <c r="C76" s="43" t="inlineStr">
        <is>
          <t>TABUA CEDRINHO 20 CM    5.00 MTRS</t>
        </is>
      </c>
      <c r="D76" s="43" t="inlineStr">
        <is>
          <t>CHICO PEREIRA</t>
        </is>
      </c>
      <c r="E76" s="43" t="n"/>
      <c r="F76" s="44" t="n">
        <v>11</v>
      </c>
      <c r="G76" s="45" t="n">
        <v>99.44999694824219</v>
      </c>
      <c r="H76" s="45" t="n">
        <v>1093.949966430664</v>
      </c>
      <c r="I76" s="46" t="n">
        <v>80.89492034912109</v>
      </c>
      <c r="J76" s="47" t="n">
        <v>1200</v>
      </c>
      <c r="K76" s="47" t="n">
        <v>1230</v>
      </c>
    </row>
    <row r="77" ht="16" customHeight="1">
      <c r="B77" s="34" t="inlineStr">
        <is>
          <t>16194</t>
        </is>
      </c>
      <c r="C77" s="33" t="inlineStr">
        <is>
          <t>CELITE - CAIXA ACOPL - SAVEIRO - BRANCA - 3/6 L</t>
        </is>
      </c>
      <c r="D77" s="33" t="inlineStr">
        <is>
          <t>ROCA SANITÁRIOS BRASIL LTDA</t>
        </is>
      </c>
      <c r="E77" s="33" t="inlineStr">
        <is>
          <t>LOGASA</t>
        </is>
      </c>
      <c r="F77" s="48" t="n">
        <v>6</v>
      </c>
      <c r="G77" s="35" t="n">
        <v>181.9100036621094</v>
      </c>
      <c r="H77" s="35" t="n">
        <v>1091.460021972656</v>
      </c>
      <c r="I77" s="37" t="n">
        <v>64.86174011230469</v>
      </c>
      <c r="J77" s="49" t="n">
        <v>37</v>
      </c>
      <c r="K77" s="49" t="inlineStr">
        <is>
          <t>Nunca</t>
        </is>
      </c>
    </row>
    <row r="78" ht="16" customHeight="1">
      <c r="B78" s="42" t="inlineStr">
        <is>
          <t>11967</t>
        </is>
      </c>
      <c r="C78" s="43" t="inlineStr">
        <is>
          <t>FORNO PIZZA PRE MONTADA 1,20 INTERNO</t>
        </is>
      </c>
      <c r="D78" s="43" t="inlineStr">
        <is>
          <t>CHURRASQUEIRA COSTA - PRE MOLDADA</t>
        </is>
      </c>
      <c r="E78" s="43" t="n"/>
      <c r="F78" s="44" t="n">
        <v>2</v>
      </c>
      <c r="G78" s="45" t="n">
        <v>530</v>
      </c>
      <c r="H78" s="45" t="n">
        <v>1060</v>
      </c>
      <c r="I78" s="46" t="n">
        <v>79.22641754150391</v>
      </c>
      <c r="J78" s="47" t="n">
        <v>235</v>
      </c>
      <c r="K78" s="47" t="n">
        <v>1435</v>
      </c>
    </row>
    <row r="79" ht="16" customHeight="1">
      <c r="B79" s="34" t="inlineStr">
        <is>
          <t>6973</t>
        </is>
      </c>
      <c r="C79" s="33" t="inlineStr">
        <is>
          <t>GABINETE WC FIRENZE SUSPENSO 83,5 COM ESPELHO PIA - 574229</t>
        </is>
      </c>
      <c r="D79" s="33" t="inlineStr">
        <is>
          <t>A. J.  RORATTO E CIA LTDA.</t>
        </is>
      </c>
      <c r="E79" s="33" t="inlineStr">
        <is>
          <t xml:space="preserve">A J RORATO </t>
        </is>
      </c>
      <c r="F79" s="48" t="n">
        <v>1</v>
      </c>
      <c r="G79" s="35" t="n">
        <v>1058.31005859375</v>
      </c>
      <c r="H79" s="35" t="n">
        <v>1058.31005859375</v>
      </c>
      <c r="I79" s="37" t="n">
        <v>70.07303619384766</v>
      </c>
      <c r="J79" s="49" t="n">
        <v>799</v>
      </c>
      <c r="K79" s="49" t="n">
        <v>806</v>
      </c>
    </row>
    <row r="80" ht="16" customHeight="1">
      <c r="B80" s="42" t="inlineStr">
        <is>
          <t>9652</t>
        </is>
      </c>
      <c r="C80" s="43" t="inlineStr">
        <is>
          <t>TELHA CUMIEIRA UNIVERSAL 2.44 X 0.92 ARTICULADA PAR</t>
        </is>
      </c>
      <c r="D80" s="43" t="inlineStr">
        <is>
          <t>WN DISTRIBUIDORA</t>
        </is>
      </c>
      <c r="E80" s="43" t="n"/>
      <c r="F80" s="44" t="n">
        <v>22</v>
      </c>
      <c r="G80" s="45" t="n">
        <v>47.70000076293945</v>
      </c>
      <c r="H80" s="45" t="n">
        <v>1049.400016784668</v>
      </c>
      <c r="I80" s="46" t="n">
        <v>80</v>
      </c>
      <c r="J80" s="47" t="n">
        <v>505</v>
      </c>
      <c r="K80" s="47" t="inlineStr">
        <is>
          <t>Nunca</t>
        </is>
      </c>
    </row>
    <row r="81" ht="16" customHeight="1">
      <c r="B81" s="34" t="inlineStr">
        <is>
          <t>13220</t>
        </is>
      </c>
      <c r="C81" s="33" t="inlineStr">
        <is>
          <t>TUBO SOLDAVEL 1 - KRONA</t>
        </is>
      </c>
      <c r="D81" s="33" t="inlineStr">
        <is>
          <t>KRONA</t>
        </is>
      </c>
      <c r="E81" s="33" t="inlineStr">
        <is>
          <t>KRONA</t>
        </is>
      </c>
      <c r="F81" s="48" t="n">
        <v>20</v>
      </c>
      <c r="G81" s="35" t="n">
        <v>52.22100067138672</v>
      </c>
      <c r="H81" s="35" t="n">
        <v>1044.420013427734</v>
      </c>
      <c r="I81" s="37" t="n">
        <v>75.98284149169922</v>
      </c>
      <c r="J81" s="49" t="n">
        <v>1419</v>
      </c>
      <c r="K81" s="49" t="inlineStr">
        <is>
          <t>Nunca</t>
        </is>
      </c>
    </row>
    <row r="82" ht="16" customHeight="1">
      <c r="B82" s="42" t="inlineStr">
        <is>
          <t>6863</t>
        </is>
      </c>
      <c r="C82" s="43" t="inlineStr">
        <is>
          <t>VIGA 20  X 5    3.50 MTR - GARAPEIRA</t>
        </is>
      </c>
      <c r="D82" s="43" t="inlineStr">
        <is>
          <t>CHICO PEREIRA</t>
        </is>
      </c>
      <c r="E82" s="43" t="inlineStr">
        <is>
          <t>GARAPEIRA</t>
        </is>
      </c>
      <c r="F82" s="44" t="n">
        <v>5</v>
      </c>
      <c r="G82" s="45" t="n">
        <v>198</v>
      </c>
      <c r="H82" s="45" t="n">
        <v>990</v>
      </c>
      <c r="I82" s="46" t="n">
        <v>66.99998474121094</v>
      </c>
      <c r="J82" s="47" t="n">
        <v>569</v>
      </c>
      <c r="K82" s="47" t="n">
        <v>591</v>
      </c>
    </row>
    <row r="83" ht="16" customHeight="1">
      <c r="B83" s="34" t="inlineStr">
        <is>
          <t>15092</t>
        </is>
      </c>
      <c r="C83" s="33" t="inlineStr">
        <is>
          <t>COLUNA PRONTA FERRO 3/8 - 18  X  18  FERRO 3/8 X 3/16</t>
        </is>
      </c>
      <c r="D83" s="33" t="inlineStr">
        <is>
          <t xml:space="preserve">ALMENDES DA SILVA </t>
        </is>
      </c>
      <c r="E83" s="33" t="n"/>
      <c r="F83" s="48" t="n">
        <v>34</v>
      </c>
      <c r="G83" s="35" t="n">
        <v>27.5</v>
      </c>
      <c r="H83" s="35" t="n">
        <v>935</v>
      </c>
      <c r="I83" s="37" t="n">
        <v>67</v>
      </c>
      <c r="J83" s="49" t="n">
        <v>714</v>
      </c>
      <c r="K83" s="49" t="n">
        <v>724</v>
      </c>
    </row>
    <row r="84" ht="16" customHeight="1">
      <c r="B84" s="42" t="inlineStr">
        <is>
          <t>14588</t>
        </is>
      </c>
      <c r="C84" s="43" t="inlineStr">
        <is>
          <t>FOLHA DE PORTA ENCAB CURUPIXA LISA 2,10 X 0,70</t>
        </is>
      </c>
      <c r="D84" s="43" t="inlineStr">
        <is>
          <t>BENE VENDAS</t>
        </is>
      </c>
      <c r="E84" s="43" t="inlineStr">
        <is>
          <t>PORTAS PINHAL</t>
        </is>
      </c>
      <c r="F84" s="44" t="n">
        <v>6</v>
      </c>
      <c r="G84" s="45" t="n">
        <v>155.7799987792969</v>
      </c>
      <c r="H84" s="45" t="n">
        <v>934.6799926757812</v>
      </c>
      <c r="I84" s="46" t="n">
        <v>92.51508331298828</v>
      </c>
      <c r="J84" s="47" t="n">
        <v>19</v>
      </c>
      <c r="K84" s="47" t="inlineStr">
        <is>
          <t>Nunca</t>
        </is>
      </c>
    </row>
    <row r="85" ht="16" customHeight="1">
      <c r="B85" s="34" t="inlineStr">
        <is>
          <t>8047</t>
        </is>
      </c>
      <c r="C85" s="33" t="inlineStr">
        <is>
          <t>FOLHA DE PORTA ENCAB CURUPIXA LISA 2,10 X 0,72</t>
        </is>
      </c>
      <c r="D85" s="33" t="inlineStr">
        <is>
          <t>BENE VENDAS</t>
        </is>
      </c>
      <c r="E85" s="33" t="inlineStr">
        <is>
          <t>PORTAS PINHAL</t>
        </is>
      </c>
      <c r="F85" s="48" t="n">
        <v>6</v>
      </c>
      <c r="G85" s="35" t="n">
        <v>155.7799987792969</v>
      </c>
      <c r="H85" s="35" t="n">
        <v>934.6799926757812</v>
      </c>
      <c r="I85" s="37" t="n">
        <v>92.51508331298828</v>
      </c>
      <c r="J85" s="49" t="n">
        <v>19</v>
      </c>
      <c r="K85" s="49" t="n">
        <v>835</v>
      </c>
    </row>
    <row r="86" ht="16" customHeight="1">
      <c r="B86" s="42" t="inlineStr">
        <is>
          <t>8048</t>
        </is>
      </c>
      <c r="C86" s="43" t="inlineStr">
        <is>
          <t>FOLHA DE PORTA ENCAB CURUPIXA LISA 2,10 X 0,82</t>
        </is>
      </c>
      <c r="D86" s="43" t="inlineStr">
        <is>
          <t>BENE VENDAS</t>
        </is>
      </c>
      <c r="E86" s="43" t="n"/>
      <c r="F86" s="44" t="n">
        <v>6</v>
      </c>
      <c r="G86" s="45" t="n">
        <v>155.7799987792969</v>
      </c>
      <c r="H86" s="45" t="n">
        <v>934.6799926757812</v>
      </c>
      <c r="I86" s="46" t="n">
        <v>92.51508331298828</v>
      </c>
      <c r="J86" s="47" t="n">
        <v>19</v>
      </c>
      <c r="K86" s="47" t="inlineStr">
        <is>
          <t>Nunca</t>
        </is>
      </c>
    </row>
    <row r="87" ht="16" customHeight="1">
      <c r="B87" s="34" t="inlineStr">
        <is>
          <t>14123</t>
        </is>
      </c>
      <c r="C87" s="33" t="inlineStr">
        <is>
          <t>PISO CEDASA - 58 X 58 - HD 1729 - L  - 2,32 M2</t>
        </is>
      </c>
      <c r="D87" s="33" t="inlineStr">
        <is>
          <t xml:space="preserve">GRUPO CEDASA </t>
        </is>
      </c>
      <c r="E87" s="33" t="inlineStr">
        <is>
          <t>LORENZZA</t>
        </is>
      </c>
      <c r="F87" s="48" t="n">
        <v>54.00000762939453</v>
      </c>
      <c r="G87" s="35" t="n">
        <v>17.25</v>
      </c>
      <c r="H87" s="35" t="n">
        <v>931.5001316070557</v>
      </c>
      <c r="I87" s="37" t="n">
        <v>73.33333587646484</v>
      </c>
      <c r="J87" s="49" t="n">
        <v>1296</v>
      </c>
      <c r="K87" s="49" t="n">
        <v>866</v>
      </c>
    </row>
    <row r="88" ht="16" customHeight="1">
      <c r="B88" s="42" t="inlineStr">
        <is>
          <t>4299</t>
        </is>
      </c>
      <c r="C88" s="43" t="inlineStr">
        <is>
          <t>TELHA CUMIEIRA FIBROCIMENTO UNIVERSAL 1.10  - BRASILIT</t>
        </is>
      </c>
      <c r="D88" s="43" t="inlineStr">
        <is>
          <t>TELHA BRASILIT</t>
        </is>
      </c>
      <c r="E88" s="43" t="inlineStr">
        <is>
          <t>BRASILIT</t>
        </is>
      </c>
      <c r="F88" s="44" t="n">
        <v>23</v>
      </c>
      <c r="G88" s="45" t="n">
        <v>40.43000030517578</v>
      </c>
      <c r="H88" s="45" t="n">
        <v>929.890007019043</v>
      </c>
      <c r="I88" s="46" t="n">
        <v>72.89141845703125</v>
      </c>
      <c r="J88" s="47" t="n">
        <v>73</v>
      </c>
      <c r="K88" s="47" t="n">
        <v>596</v>
      </c>
    </row>
    <row r="89" ht="16" customHeight="1">
      <c r="B89" s="34" t="inlineStr">
        <is>
          <t>15723</t>
        </is>
      </c>
      <c r="C89" s="33" t="inlineStr">
        <is>
          <t>GABINETE MGM SLIM 1,14 M - BRANCO/BRANCO</t>
        </is>
      </c>
      <c r="D89" s="33" t="inlineStr">
        <is>
          <t>GABINETES MGM</t>
        </is>
      </c>
      <c r="E89" s="33" t="inlineStr">
        <is>
          <t>MGM</t>
        </is>
      </c>
      <c r="F89" s="48" t="n">
        <v>3</v>
      </c>
      <c r="G89" s="35" t="n">
        <v>309.0199890136719</v>
      </c>
      <c r="H89" s="35" t="n">
        <v>927.0599670410156</v>
      </c>
      <c r="I89" s="37" t="n">
        <v>71.47758483886719</v>
      </c>
      <c r="J89" s="49" t="n">
        <v>149</v>
      </c>
      <c r="K89" s="49" t="inlineStr">
        <is>
          <t>Nunca</t>
        </is>
      </c>
    </row>
    <row r="90" ht="16" customHeight="1">
      <c r="B90" s="42" t="inlineStr">
        <is>
          <t>5999</t>
        </is>
      </c>
      <c r="C90" s="43" t="inlineStr">
        <is>
          <t>GABINETE WC MODENA SUSPENSO 2 GAV + GAVETAO 59,5 -PA- 557831</t>
        </is>
      </c>
      <c r="D90" s="43" t="inlineStr">
        <is>
          <t>A. J.  RORATTO E CIA LTDA.</t>
        </is>
      </c>
      <c r="E90" s="43" t="inlineStr">
        <is>
          <t xml:space="preserve">A J RORATO </t>
        </is>
      </c>
      <c r="F90" s="44" t="n">
        <v>2</v>
      </c>
      <c r="G90" s="45" t="n">
        <v>461.739990234375</v>
      </c>
      <c r="H90" s="45" t="n">
        <v>923.47998046875</v>
      </c>
      <c r="I90" s="46" t="n">
        <v>73.23603057861328</v>
      </c>
      <c r="J90" s="47" t="n">
        <v>1615</v>
      </c>
      <c r="K90" s="47" t="n">
        <v>2796</v>
      </c>
    </row>
    <row r="91" ht="16" customHeight="1">
      <c r="B91" s="34" t="inlineStr">
        <is>
          <t>0025</t>
        </is>
      </c>
      <c r="C91" s="33" t="inlineStr">
        <is>
          <t xml:space="preserve">RESERVATORIO FORTLEV FIBRA   3.000 LITROS </t>
        </is>
      </c>
      <c r="D91" s="33" t="inlineStr">
        <is>
          <t>RESERVATORIO LEONEL</t>
        </is>
      </c>
      <c r="E91" s="33" t="inlineStr">
        <is>
          <t>FORTLEV</t>
        </is>
      </c>
      <c r="F91" s="48" t="n">
        <v>1</v>
      </c>
      <c r="G91" s="35" t="n">
        <v>920</v>
      </c>
      <c r="H91" s="35" t="n">
        <v>920</v>
      </c>
      <c r="I91" s="37" t="n">
        <v>67</v>
      </c>
      <c r="J91" s="49" t="n">
        <v>3108</v>
      </c>
      <c r="K91" s="49" t="inlineStr">
        <is>
          <t>Nunca</t>
        </is>
      </c>
    </row>
    <row r="92" ht="16" customHeight="1">
      <c r="B92" s="42" t="inlineStr">
        <is>
          <t>15051</t>
        </is>
      </c>
      <c r="C92" s="43" t="inlineStr">
        <is>
          <t>PISO MAJOPAR PREMI 75X75 ABSOLUTO MATE RT- LT001 CX= 2,28 M2</t>
        </is>
      </c>
      <c r="D92" s="43" t="inlineStr">
        <is>
          <t xml:space="preserve">GRUPO CEDASA </t>
        </is>
      </c>
      <c r="E92" s="43" t="inlineStr">
        <is>
          <t>MAJOPAR</t>
        </is>
      </c>
      <c r="F92" s="44" t="n">
        <v>43.31999969482422</v>
      </c>
      <c r="G92" s="45" t="n">
        <v>21</v>
      </c>
      <c r="H92" s="45" t="n">
        <v>909.7199935913086</v>
      </c>
      <c r="I92" s="46" t="n">
        <v>90.00000762939453</v>
      </c>
      <c r="J92" s="47" t="n">
        <v>799</v>
      </c>
      <c r="K92" s="47" t="n">
        <v>707</v>
      </c>
    </row>
    <row r="93" ht="16" customHeight="1">
      <c r="B93" s="34" t="inlineStr">
        <is>
          <t>11651</t>
        </is>
      </c>
      <c r="C93" s="33" t="inlineStr">
        <is>
          <t>CLIPS ABRACADEIRA CABO DE ACO 3/4</t>
        </is>
      </c>
      <c r="D93" s="33" t="inlineStr">
        <is>
          <t xml:space="preserve">MINAS VALE  DISTRIBUIDORA </t>
        </is>
      </c>
      <c r="E93" s="33" t="n"/>
      <c r="F93" s="48" t="n">
        <v>101</v>
      </c>
      <c r="G93" s="35" t="n">
        <v>8.99666690826416</v>
      </c>
      <c r="H93" s="35" t="n">
        <v>908.6633577346802</v>
      </c>
      <c r="I93" s="37" t="n">
        <v>76.73211669921875</v>
      </c>
      <c r="J93" s="49" t="n">
        <v>1533</v>
      </c>
      <c r="K93" s="49" t="n">
        <v>1369</v>
      </c>
    </row>
    <row r="94" ht="16" customHeight="1">
      <c r="B94" s="42" t="inlineStr">
        <is>
          <t>15200</t>
        </is>
      </c>
      <c r="C94" s="43" t="inlineStr">
        <is>
          <t>GABINETE WC MGM MILANO 60 CM  - CAPPUCCINO/FREIJO</t>
        </is>
      </c>
      <c r="D94" s="43" t="inlineStr">
        <is>
          <t>GABINETES MGM</t>
        </is>
      </c>
      <c r="E94" s="43" t="inlineStr">
        <is>
          <t>MGM</t>
        </is>
      </c>
      <c r="F94" s="44" t="n">
        <v>2</v>
      </c>
      <c r="G94" s="45" t="n">
        <v>453.4700012207031</v>
      </c>
      <c r="H94" s="45" t="n">
        <v>906.9400024414062</v>
      </c>
      <c r="I94" s="46" t="n">
        <v>87.42144775390625</v>
      </c>
      <c r="J94" s="47" t="n">
        <v>297</v>
      </c>
      <c r="K94" s="47" t="n">
        <v>525</v>
      </c>
    </row>
    <row r="95" ht="16" customHeight="1">
      <c r="B95" s="34" t="inlineStr">
        <is>
          <t>10893</t>
        </is>
      </c>
      <c r="C95" s="33" t="inlineStr">
        <is>
          <t>PISO PORCEL DAMME POLIDO 61 X 61 - BRANCO - CX 1,89 M2</t>
        </is>
      </c>
      <c r="D95" s="33" t="inlineStr">
        <is>
          <t xml:space="preserve">GRUPO CEDASA </t>
        </is>
      </c>
      <c r="E95" s="33" t="inlineStr">
        <is>
          <t>CEDASA</t>
        </is>
      </c>
      <c r="F95" s="48" t="n">
        <v>21.75</v>
      </c>
      <c r="G95" s="35" t="n">
        <v>41.68000030517578</v>
      </c>
      <c r="H95" s="35" t="n">
        <v>906.5400066375732</v>
      </c>
      <c r="I95" s="37" t="n">
        <v>67.70633697509766</v>
      </c>
      <c r="J95" s="49" t="n">
        <v>2272</v>
      </c>
      <c r="K95" s="49" t="inlineStr">
        <is>
          <t>Nunca</t>
        </is>
      </c>
    </row>
    <row r="96" ht="16" customHeight="1">
      <c r="B96" s="42" t="inlineStr">
        <is>
          <t>8868</t>
        </is>
      </c>
      <c r="C96" s="43" t="inlineStr">
        <is>
          <t>RIPAO TAUARI 5 CM POR METRO</t>
        </is>
      </c>
      <c r="D96" s="43" t="inlineStr">
        <is>
          <t>ALPES MADEREIRA</t>
        </is>
      </c>
      <c r="E96" s="43" t="n"/>
      <c r="F96" s="44" t="n">
        <v>423.5</v>
      </c>
      <c r="G96" s="45" t="n">
        <v>2.140000104904175</v>
      </c>
      <c r="H96" s="45" t="n">
        <v>906.290044426918</v>
      </c>
      <c r="I96" s="46" t="n">
        <v>103.2710113525391</v>
      </c>
      <c r="J96" s="47" t="n">
        <v>3413</v>
      </c>
      <c r="K96" s="47" t="inlineStr">
        <is>
          <t>Nunca</t>
        </is>
      </c>
    </row>
    <row r="97" ht="16" customHeight="1">
      <c r="B97" s="34" t="inlineStr">
        <is>
          <t>10827</t>
        </is>
      </c>
      <c r="C97" s="33" t="inlineStr">
        <is>
          <t>TELHA CONCRETO DAMASCO RESINADA - NOSSA TELHA</t>
        </is>
      </c>
      <c r="D97" s="33" t="inlineStr">
        <is>
          <t>TELHA CONCRETO - NOSSA TELHA</t>
        </is>
      </c>
      <c r="E97" s="33" t="n"/>
      <c r="F97" s="48" t="n">
        <v>330</v>
      </c>
      <c r="G97" s="35" t="n">
        <v>2.710000038146973</v>
      </c>
      <c r="H97" s="35" t="n">
        <v>894.300012588501</v>
      </c>
      <c r="I97" s="37" t="n">
        <v>73</v>
      </c>
      <c r="J97" s="49" t="n">
        <v>142</v>
      </c>
      <c r="K97" s="49" t="n">
        <v>1058</v>
      </c>
    </row>
    <row r="98" ht="16" customHeight="1">
      <c r="B98" s="42" t="inlineStr">
        <is>
          <t>14724</t>
        </is>
      </c>
      <c r="C98" s="43" t="inlineStr">
        <is>
          <t>TABUA PINUS 25 CM X 2,3 CM    COM  3.00 MTRS</t>
        </is>
      </c>
      <c r="D98" s="43" t="inlineStr">
        <is>
          <t>MADEREIRA  - CARAVAGGIO - ESQUADRIAS</t>
        </is>
      </c>
      <c r="E98" s="43" t="inlineStr">
        <is>
          <t xml:space="preserve">PINUS </t>
        </is>
      </c>
      <c r="F98" s="44" t="n">
        <v>46</v>
      </c>
      <c r="G98" s="45" t="n">
        <v>19.35000038146973</v>
      </c>
      <c r="H98" s="45" t="n">
        <v>890.1000175476074</v>
      </c>
      <c r="I98" s="46" t="n">
        <v>131.2661437988281</v>
      </c>
      <c r="J98" s="47" t="n">
        <v>569</v>
      </c>
      <c r="K98" s="47" t="n">
        <v>514</v>
      </c>
    </row>
    <row r="99" ht="16" customHeight="1">
      <c r="B99" s="34" t="inlineStr">
        <is>
          <t>13940</t>
        </is>
      </c>
      <c r="C99" s="33" t="inlineStr">
        <is>
          <t>FIO FLEXIVEL COBRECOM  6.00 - AZUL</t>
        </is>
      </c>
      <c r="D99" s="33" t="inlineStr">
        <is>
          <t>FIOS COBRECOM</t>
        </is>
      </c>
      <c r="E99" s="33" t="inlineStr">
        <is>
          <t>COBRECOM</t>
        </is>
      </c>
      <c r="F99" s="48" t="n">
        <v>2</v>
      </c>
      <c r="G99" s="35" t="n">
        <v>433.8999938964844</v>
      </c>
      <c r="H99" s="35" t="n">
        <v>867.7999877929688</v>
      </c>
      <c r="I99" s="37" t="n">
        <v>77.43720245361328</v>
      </c>
      <c r="J99" s="49" t="n">
        <v>295</v>
      </c>
      <c r="K99" s="49" t="inlineStr">
        <is>
          <t>Nunca</t>
        </is>
      </c>
    </row>
    <row r="100" ht="16" customHeight="1">
      <c r="B100" s="42" t="inlineStr">
        <is>
          <t>8091</t>
        </is>
      </c>
      <c r="C100" s="43" t="inlineStr">
        <is>
          <t>VIGA 15  X 5    7.50 MTS - GARAPERA</t>
        </is>
      </c>
      <c r="D100" s="43" t="inlineStr">
        <is>
          <t>LUGOBONI - MADEIRAS</t>
        </is>
      </c>
      <c r="E100" s="43" t="inlineStr">
        <is>
          <t>GARAPEIRA</t>
        </is>
      </c>
      <c r="F100" s="44" t="n">
        <v>5</v>
      </c>
      <c r="G100" s="45" t="n">
        <v>170.2100067138672</v>
      </c>
      <c r="H100" s="45" t="n">
        <v>851.0500335693359</v>
      </c>
      <c r="I100" s="46" t="n">
        <v>67</v>
      </c>
      <c r="J100" s="47" t="n">
        <v>3014</v>
      </c>
      <c r="K100" s="47" t="inlineStr">
        <is>
          <t>Nunca</t>
        </is>
      </c>
    </row>
    <row r="101" ht="16" customHeight="1">
      <c r="B101" s="34" t="inlineStr">
        <is>
          <t>16363</t>
        </is>
      </c>
      <c r="C101" s="33" t="inlineStr">
        <is>
          <t>MAQUINA DE CORTAR PISO CORTAG 120 CM - PRIME</t>
        </is>
      </c>
      <c r="D101" s="33" t="inlineStr">
        <is>
          <t>CORTAG INDUSTRIA E COMERCIO LTDA - CG4</t>
        </is>
      </c>
      <c r="E101" s="33" t="inlineStr">
        <is>
          <t>CORTAG</t>
        </is>
      </c>
      <c r="F101" s="48" t="n">
        <v>1</v>
      </c>
      <c r="G101" s="35" t="n">
        <v>849</v>
      </c>
      <c r="H101" s="35" t="n">
        <v>849</v>
      </c>
      <c r="I101" s="37" t="n">
        <v>64.88810729980469</v>
      </c>
      <c r="J101" s="49" t="n">
        <v>156</v>
      </c>
      <c r="K101" s="49" t="inlineStr">
        <is>
          <t>Nunca</t>
        </is>
      </c>
    </row>
    <row r="102" ht="16" customHeight="1">
      <c r="B102" s="42" t="inlineStr">
        <is>
          <t>7149</t>
        </is>
      </c>
      <c r="C102" s="43" t="inlineStr">
        <is>
          <t xml:space="preserve">LAJE PAINEL H8 </t>
        </is>
      </c>
      <c r="D102" s="43" t="inlineStr">
        <is>
          <t>ITABIRA JAJES</t>
        </is>
      </c>
      <c r="E102" s="43" t="n"/>
      <c r="F102" s="44" t="n">
        <v>18.22999954223633</v>
      </c>
      <c r="G102" s="45" t="n">
        <v>46.5</v>
      </c>
      <c r="H102" s="45" t="n">
        <v>847.6949787139893</v>
      </c>
      <c r="I102" s="46" t="n">
        <v>108.636360168457</v>
      </c>
      <c r="J102" s="47" t="n">
        <v>1925</v>
      </c>
      <c r="K102" s="47" t="n">
        <v>607</v>
      </c>
    </row>
    <row r="103" ht="16" customHeight="1">
      <c r="B103" s="34" t="inlineStr">
        <is>
          <t>1330</t>
        </is>
      </c>
      <c r="C103" s="33" t="inlineStr">
        <is>
          <t>CAIBRO 5 X 5      2.50 MTRS - GARAPEIRA</t>
        </is>
      </c>
      <c r="D103" s="33" t="inlineStr">
        <is>
          <t>CHICO PEREIRA</t>
        </is>
      </c>
      <c r="E103" s="33" t="inlineStr">
        <is>
          <t>GARAPEIRA</t>
        </is>
      </c>
      <c r="F103" s="48" t="n">
        <v>22</v>
      </c>
      <c r="G103" s="35" t="n">
        <v>38.27000045776367</v>
      </c>
      <c r="H103" s="35" t="n">
        <v>841.9400100708008</v>
      </c>
      <c r="I103" s="37" t="n">
        <v>67</v>
      </c>
      <c r="J103" s="49" t="n">
        <v>471</v>
      </c>
      <c r="K103" s="49" t="n">
        <v>2907</v>
      </c>
    </row>
    <row r="104" ht="16" customHeight="1">
      <c r="B104" s="42" t="inlineStr">
        <is>
          <t>13753</t>
        </is>
      </c>
      <c r="C104" s="43" t="inlineStr">
        <is>
          <t>ENROLADOR DE MANGUEIRA KIT C/ 40 M - FORTLEV</t>
        </is>
      </c>
      <c r="D104" s="43" t="inlineStr">
        <is>
          <t>NOVAFORMA PLASTICOS LTDA</t>
        </is>
      </c>
      <c r="E104" s="43" t="inlineStr">
        <is>
          <t>FORTLEV</t>
        </is>
      </c>
      <c r="F104" s="44" t="n">
        <v>4</v>
      </c>
      <c r="G104" s="45" t="n">
        <v>209.9499969482422</v>
      </c>
      <c r="H104" s="45" t="n">
        <v>839.7999877929688</v>
      </c>
      <c r="I104" s="46" t="n">
        <v>83.8056640625</v>
      </c>
      <c r="J104" s="47" t="n">
        <v>1442</v>
      </c>
      <c r="K104" s="47" t="inlineStr">
        <is>
          <t>Nunca</t>
        </is>
      </c>
    </row>
    <row r="105" ht="16" customHeight="1">
      <c r="B105" s="34" t="inlineStr">
        <is>
          <t>16465</t>
        </is>
      </c>
      <c r="C105" s="33" t="inlineStr">
        <is>
          <t>LEITO DE SECAGEM - AQUARELA ECO</t>
        </is>
      </c>
      <c r="D105" s="33" t="inlineStr">
        <is>
          <t>ECOOESTE - INDUSTRIA E COMERCIO DE PLAYGROUND EIRELI</t>
        </is>
      </c>
      <c r="E105" s="33" t="n"/>
      <c r="F105" s="48" t="n">
        <v>3</v>
      </c>
      <c r="G105" s="35" t="n">
        <v>278.9299926757812</v>
      </c>
      <c r="H105" s="35" t="n">
        <v>836.7899780273438</v>
      </c>
      <c r="I105" s="37" t="n">
        <v>97.14624786376953</v>
      </c>
      <c r="J105" s="49" t="n">
        <v>87</v>
      </c>
      <c r="K105" s="49" t="inlineStr">
        <is>
          <t>Nunca</t>
        </is>
      </c>
    </row>
    <row r="106" ht="16" customHeight="1">
      <c r="B106" s="42" t="inlineStr">
        <is>
          <t>10420</t>
        </is>
      </c>
      <c r="C106" s="43" t="inlineStr">
        <is>
          <t>DECA -   CONJ VASO/CX ACOPL - IZY - BRANCO - ACION SIMPLES</t>
        </is>
      </c>
      <c r="D106" s="43" t="inlineStr">
        <is>
          <t xml:space="preserve">MINAS VALE  DISTRIBUIDORA </t>
        </is>
      </c>
      <c r="E106" s="43" t="inlineStr">
        <is>
          <t>DECA</t>
        </is>
      </c>
      <c r="F106" s="44" t="n">
        <v>3</v>
      </c>
      <c r="G106" s="45" t="n">
        <v>278.3699951171875</v>
      </c>
      <c r="H106" s="45" t="n">
        <v>835.1099853515625</v>
      </c>
      <c r="I106" s="46" t="n">
        <v>68.80411529541016</v>
      </c>
      <c r="J106" s="47" t="n">
        <v>518</v>
      </c>
      <c r="K106" s="47" t="n">
        <v>1677</v>
      </c>
    </row>
    <row r="107" ht="16" customHeight="1">
      <c r="B107" s="34" t="inlineStr">
        <is>
          <t>11202</t>
        </is>
      </c>
      <c r="C107" s="33" t="inlineStr">
        <is>
          <t>VIAPLUS REPARO 12 KG - VIAPOL</t>
        </is>
      </c>
      <c r="D107" s="33" t="inlineStr">
        <is>
          <t xml:space="preserve">VIAPOL LTDA </t>
        </is>
      </c>
      <c r="E107" s="33" t="inlineStr">
        <is>
          <t>VIAPOL</t>
        </is>
      </c>
      <c r="F107" s="48" t="n">
        <v>7</v>
      </c>
      <c r="G107" s="35" t="n">
        <v>115.8957138061523</v>
      </c>
      <c r="H107" s="35" t="n">
        <v>811.2699966430664</v>
      </c>
      <c r="I107" s="37" t="n">
        <v>72.48264312744141</v>
      </c>
      <c r="J107" s="49" t="n">
        <v>1037</v>
      </c>
      <c r="K107" s="49" t="n">
        <v>2422</v>
      </c>
    </row>
    <row r="108" ht="16" customHeight="1">
      <c r="B108" s="42" t="inlineStr">
        <is>
          <t>16368</t>
        </is>
      </c>
      <c r="C108" s="43" t="inlineStr">
        <is>
          <t>GABINETE MGM SLIM 1,74 M - FREIJO/OFF WHITE</t>
        </is>
      </c>
      <c r="D108" s="43" t="inlineStr">
        <is>
          <t>GABINETES MGM</t>
        </is>
      </c>
      <c r="E108" s="43" t="inlineStr">
        <is>
          <t>MGM</t>
        </is>
      </c>
      <c r="F108" s="44" t="n">
        <v>2</v>
      </c>
      <c r="G108" s="45" t="n">
        <v>405.3800048828125</v>
      </c>
      <c r="H108" s="45" t="n">
        <v>810.760009765625</v>
      </c>
      <c r="I108" s="46" t="n">
        <v>72.65282440185547</v>
      </c>
      <c r="J108" s="47" t="n">
        <v>149</v>
      </c>
      <c r="K108" s="47" t="inlineStr">
        <is>
          <t>Nunca</t>
        </is>
      </c>
    </row>
    <row r="109" ht="16" customHeight="1">
      <c r="B109" s="34" t="inlineStr">
        <is>
          <t>13127</t>
        </is>
      </c>
      <c r="C109" s="33" t="inlineStr">
        <is>
          <t>FORMAO CHANFRADO FUZIL     1/4</t>
        </is>
      </c>
      <c r="D109" s="33" t="inlineStr">
        <is>
          <t>Amatools</t>
        </is>
      </c>
      <c r="E109" s="33" t="inlineStr">
        <is>
          <t>FUZIL</t>
        </is>
      </c>
      <c r="F109" s="48" t="n">
        <v>62</v>
      </c>
      <c r="G109" s="35" t="n">
        <v>12.9950008392334</v>
      </c>
      <c r="H109" s="35" t="n">
        <v>805.6900520324707</v>
      </c>
      <c r="I109" s="37" t="n">
        <v>91.61214447021484</v>
      </c>
      <c r="J109" s="49" t="n">
        <v>46</v>
      </c>
      <c r="K109" s="49" t="inlineStr">
        <is>
          <t>Nunca</t>
        </is>
      </c>
    </row>
    <row r="110" ht="16" customHeight="1">
      <c r="B110" s="42" t="inlineStr">
        <is>
          <t>7605</t>
        </is>
      </c>
      <c r="C110" s="43" t="inlineStr">
        <is>
          <t>GABINETE RORATO VALENZA 1,16 - NO - 590129</t>
        </is>
      </c>
      <c r="D110" s="43" t="inlineStr">
        <is>
          <t>A. J.  RORATTO E CIA LTDA.</t>
        </is>
      </c>
      <c r="E110" s="43" t="inlineStr">
        <is>
          <t xml:space="preserve">A J RORATO </t>
        </is>
      </c>
      <c r="F110" s="44" t="n">
        <v>2</v>
      </c>
      <c r="G110" s="45" t="n">
        <v>400.3500061035156</v>
      </c>
      <c r="H110" s="45" t="n">
        <v>800.7000122070312</v>
      </c>
      <c r="I110" s="46" t="n">
        <v>67.10378265380859</v>
      </c>
      <c r="J110" s="47" t="n">
        <v>583</v>
      </c>
      <c r="K110" s="47" t="n">
        <v>1235</v>
      </c>
    </row>
    <row r="111" ht="16" customHeight="1">
      <c r="B111" s="34" t="inlineStr">
        <is>
          <t>8482</t>
        </is>
      </c>
      <c r="C111" s="33" t="inlineStr">
        <is>
          <t>ARMARIO COZINHA - KIT LUNA MGM 2M - FREIJO/OFF WHITE</t>
        </is>
      </c>
      <c r="D111" s="33" t="inlineStr">
        <is>
          <t>GABINETES MGM</t>
        </is>
      </c>
      <c r="E111" s="33" t="inlineStr">
        <is>
          <t>MGM</t>
        </is>
      </c>
      <c r="F111" s="48" t="n">
        <v>1</v>
      </c>
      <c r="G111" s="35" t="n">
        <v>789.8600463867188</v>
      </c>
      <c r="H111" s="35" t="n">
        <v>789.8600463867188</v>
      </c>
      <c r="I111" s="37" t="n">
        <v>77.23393249511719</v>
      </c>
      <c r="J111" s="49" t="n">
        <v>746</v>
      </c>
      <c r="K111" s="49" t="inlineStr">
        <is>
          <t>Nunca</t>
        </is>
      </c>
    </row>
    <row r="112" ht="16" customHeight="1">
      <c r="B112" s="42" t="inlineStr">
        <is>
          <t>16100</t>
        </is>
      </c>
      <c r="C112" s="43" t="inlineStr">
        <is>
          <t>DUCHA ENERBRAS E-GRIFF 7800 X 220 PRETO - ENERBRAS</t>
        </is>
      </c>
      <c r="D112" s="43" t="inlineStr">
        <is>
          <t>ENERBRAS MATERIAIS ELETRICOS LTDA</t>
        </is>
      </c>
      <c r="E112" s="43" t="inlineStr">
        <is>
          <t xml:space="preserve">ENERDUCHA </t>
        </is>
      </c>
      <c r="F112" s="44" t="n">
        <v>3</v>
      </c>
      <c r="G112" s="45" t="n">
        <v>261.7200012207031</v>
      </c>
      <c r="H112" s="45" t="n">
        <v>785.1600036621094</v>
      </c>
      <c r="I112" s="46" t="n">
        <v>75.72214508056641</v>
      </c>
      <c r="J112" s="47" t="n">
        <v>302</v>
      </c>
      <c r="K112" s="47" t="inlineStr">
        <is>
          <t>Nunca</t>
        </is>
      </c>
    </row>
    <row r="113" ht="16" customHeight="1">
      <c r="B113" s="34" t="inlineStr">
        <is>
          <t>9712</t>
        </is>
      </c>
      <c r="C113" s="33" t="inlineStr">
        <is>
          <t>CHURRASQUEIRA 0,75 REVESTIDA MARFIM</t>
        </is>
      </c>
      <c r="D113" s="33" t="inlineStr">
        <is>
          <t>CHURRASQUEIRA COSTA - PRE MOLDADA</t>
        </is>
      </c>
      <c r="E113" s="33" t="n"/>
      <c r="F113" s="48" t="n">
        <v>1</v>
      </c>
      <c r="G113" s="35" t="n">
        <v>785</v>
      </c>
      <c r="H113" s="35" t="n">
        <v>785</v>
      </c>
      <c r="I113" s="37" t="n">
        <v>78.33121490478516</v>
      </c>
      <c r="J113" s="49" t="n">
        <v>1400</v>
      </c>
      <c r="K113" s="49" t="n">
        <v>2947</v>
      </c>
    </row>
    <row r="114" ht="16" customHeight="1">
      <c r="B114" s="42" t="inlineStr">
        <is>
          <t>11314</t>
        </is>
      </c>
      <c r="C114" s="43" t="inlineStr">
        <is>
          <t>FORRO PVC  MEIA CANA JACARANDA  C/ 6 MTS -  GIGA</t>
        </is>
      </c>
      <c r="D114" s="43" t="inlineStr">
        <is>
          <t>TRAVESSIA ATACADISTA</t>
        </is>
      </c>
      <c r="E114" s="43" t="n"/>
      <c r="F114" s="44" t="n">
        <v>13.65000152587891</v>
      </c>
      <c r="G114" s="45" t="n">
        <v>57.5</v>
      </c>
      <c r="H114" s="45" t="n">
        <v>784.8750877380371</v>
      </c>
      <c r="I114" s="46" t="n">
        <v>66.78260803222656</v>
      </c>
      <c r="J114" s="47" t="n">
        <v>1449</v>
      </c>
      <c r="K114" s="47" t="n">
        <v>1639</v>
      </c>
    </row>
    <row r="115" ht="16" customHeight="1">
      <c r="B115" s="34" t="inlineStr">
        <is>
          <t>15638</t>
        </is>
      </c>
      <c r="C115" s="33" t="inlineStr">
        <is>
          <t>PRESSURIZADOR LORENZETTI 220 V - PL20</t>
        </is>
      </c>
      <c r="D115" s="33" t="inlineStr">
        <is>
          <t>LORENZETTI SA</t>
        </is>
      </c>
      <c r="E115" s="33" t="inlineStr">
        <is>
          <t>LORENZZET</t>
        </is>
      </c>
      <c r="F115" s="48" t="n">
        <v>1</v>
      </c>
      <c r="G115" s="35" t="n">
        <v>782.6500244140625</v>
      </c>
      <c r="H115" s="35" t="n">
        <v>782.6500244140625</v>
      </c>
      <c r="I115" s="37" t="n">
        <v>78.86666870117188</v>
      </c>
      <c r="J115" s="49" t="n">
        <v>488</v>
      </c>
      <c r="K115" s="49" t="inlineStr">
        <is>
          <t>Nunca</t>
        </is>
      </c>
    </row>
    <row r="116" ht="16" customHeight="1">
      <c r="B116" s="42" t="inlineStr">
        <is>
          <t>8126</t>
        </is>
      </c>
      <c r="C116" s="43" t="inlineStr">
        <is>
          <t>GRELHA ALUMINIO COM BASE  20 X 1.00 - BREC</t>
        </is>
      </c>
      <c r="D116" s="43" t="inlineStr">
        <is>
          <t>PONTEIRAS BREC</t>
        </is>
      </c>
      <c r="E116" s="43" t="n"/>
      <c r="F116" s="44" t="n">
        <v>9</v>
      </c>
      <c r="G116" s="45" t="n">
        <v>86.22000122070312</v>
      </c>
      <c r="H116" s="45" t="n">
        <v>775.9800109863281</v>
      </c>
      <c r="I116" s="46" t="n">
        <v>85.45580291748047</v>
      </c>
      <c r="J116" s="47" t="n">
        <v>61</v>
      </c>
      <c r="K116" s="47" t="n">
        <v>585</v>
      </c>
    </row>
    <row r="117" ht="16" customHeight="1">
      <c r="B117" s="34" t="inlineStr">
        <is>
          <t>16229</t>
        </is>
      </c>
      <c r="C117" s="33" t="inlineStr">
        <is>
          <t>CHURRASQUEIRA  MINI DESENHADA RJ COM RODAS - MARFIM</t>
        </is>
      </c>
      <c r="D117" s="33" t="inlineStr">
        <is>
          <t>CHURRASQUEIRA RJ - MATEUS</t>
        </is>
      </c>
      <c r="E117" s="33" t="n"/>
      <c r="F117" s="48" t="n">
        <v>2</v>
      </c>
      <c r="G117" s="35" t="n">
        <v>380</v>
      </c>
      <c r="H117" s="35" t="n">
        <v>760</v>
      </c>
      <c r="I117" s="37" t="n">
        <v>73.65789794921875</v>
      </c>
      <c r="J117" s="49" t="n">
        <v>232</v>
      </c>
      <c r="K117" s="49" t="inlineStr">
        <is>
          <t>Nunca</t>
        </is>
      </c>
    </row>
    <row r="118" ht="16" customHeight="1">
      <c r="B118" s="42" t="inlineStr">
        <is>
          <t>13880</t>
        </is>
      </c>
      <c r="C118" s="43" t="inlineStr">
        <is>
          <t>PISO CEDASA - 32 X 58 - CANJIQUINHA 2097 - L 11 - 2,04 M2</t>
        </is>
      </c>
      <c r="D118" s="43" t="inlineStr">
        <is>
          <t xml:space="preserve">GIGA VALE ATACADO </t>
        </is>
      </c>
      <c r="E118" s="43" t="inlineStr">
        <is>
          <t>CEDASA</t>
        </is>
      </c>
      <c r="F118" s="44" t="n">
        <v>43.85000610351562</v>
      </c>
      <c r="G118" s="45" t="n">
        <v>17.26000022888184</v>
      </c>
      <c r="H118" s="45" t="n">
        <v>756.8511153831496</v>
      </c>
      <c r="I118" s="46" t="n">
        <v>96.40788269042969</v>
      </c>
      <c r="J118" s="47" t="n">
        <v>1390</v>
      </c>
      <c r="K118" s="47" t="n">
        <v>534</v>
      </c>
    </row>
    <row r="119" ht="16" customHeight="1">
      <c r="B119" s="34" t="inlineStr">
        <is>
          <t>12759</t>
        </is>
      </c>
      <c r="C119" s="33" t="inlineStr">
        <is>
          <t>PORTA ALUM.  BRANCO MACHADO CORRER 2 FOLHAS DIR  2.10 X 1.50</t>
        </is>
      </c>
      <c r="D119" s="33" t="inlineStr">
        <is>
          <t>METALUGICA MACHADO LTDA</t>
        </is>
      </c>
      <c r="E119" s="33" t="inlineStr">
        <is>
          <t>JET MIX</t>
        </is>
      </c>
      <c r="F119" s="48" t="n">
        <v>1</v>
      </c>
      <c r="G119" s="35" t="n">
        <v>755.989990234375</v>
      </c>
      <c r="H119" s="35" t="n">
        <v>755.989990234375</v>
      </c>
      <c r="I119" s="37" t="n">
        <v>98.402099609375</v>
      </c>
      <c r="J119" s="49" t="n">
        <v>1814</v>
      </c>
      <c r="K119" s="49" t="inlineStr">
        <is>
          <t>Nunca</t>
        </is>
      </c>
    </row>
    <row r="120" ht="16" customHeight="1">
      <c r="B120" s="42" t="inlineStr">
        <is>
          <t>15405</t>
        </is>
      </c>
      <c r="C120" s="43" t="inlineStr">
        <is>
          <t>VITRO ALUMINIO  PRETO 4 FOLHAS 1.00 X 1.20 -C/G</t>
        </is>
      </c>
      <c r="D120" s="43" t="inlineStr">
        <is>
          <t>JET MIX INDUSTRIA E COMERCIO DE ESQUADRIAS DE ALUMINIO LTDA</t>
        </is>
      </c>
      <c r="E120" s="43" t="inlineStr">
        <is>
          <t>JET MIX</t>
        </is>
      </c>
      <c r="F120" s="44" t="n">
        <v>2</v>
      </c>
      <c r="G120" s="45" t="n">
        <v>376.0599975585938</v>
      </c>
      <c r="H120" s="45" t="n">
        <v>752.1199951171875</v>
      </c>
      <c r="I120" s="46" t="n">
        <v>86.11392211914062</v>
      </c>
      <c r="J120" s="47" t="n">
        <v>141</v>
      </c>
      <c r="K120" s="47" t="inlineStr">
        <is>
          <t>Nunca</t>
        </is>
      </c>
    </row>
    <row r="121" ht="16" customHeight="1">
      <c r="B121" s="34" t="inlineStr">
        <is>
          <t>13942</t>
        </is>
      </c>
      <c r="C121" s="33" t="inlineStr">
        <is>
          <t>FIO FLEXIVEL COBRECOM 10.00 - AZUL</t>
        </is>
      </c>
      <c r="D121" s="33" t="inlineStr">
        <is>
          <t>FIOS COBRECOM</t>
        </is>
      </c>
      <c r="E121" s="33" t="inlineStr">
        <is>
          <t>COBRECOM</t>
        </is>
      </c>
      <c r="F121" s="48" t="n">
        <v>1</v>
      </c>
      <c r="G121" s="35" t="n">
        <v>751.3900146484375</v>
      </c>
      <c r="H121" s="35" t="n">
        <v>751.3900146484375</v>
      </c>
      <c r="I121" s="37" t="n">
        <v>65.01417541503906</v>
      </c>
      <c r="J121" s="49" t="n">
        <v>295</v>
      </c>
      <c r="K121" s="49" t="inlineStr">
        <is>
          <t>Nunca</t>
        </is>
      </c>
    </row>
    <row r="122" ht="16" customHeight="1">
      <c r="B122" s="42" t="inlineStr">
        <is>
          <t>9951</t>
        </is>
      </c>
      <c r="C122" s="43" t="inlineStr">
        <is>
          <t>FOGAO A LENHA S/ FORNO - DESENHADO</t>
        </is>
      </c>
      <c r="D122" s="43" t="inlineStr">
        <is>
          <t>CHURRASQUEIRA COSTA - PRE MOLDADA</t>
        </is>
      </c>
      <c r="E122" s="43" t="n"/>
      <c r="F122" s="44" t="n">
        <v>1</v>
      </c>
      <c r="G122" s="45" t="n">
        <v>750</v>
      </c>
      <c r="H122" s="45" t="n">
        <v>750</v>
      </c>
      <c r="I122" s="46" t="n">
        <v>73.31999969482422</v>
      </c>
      <c r="J122" s="47" t="n">
        <v>543</v>
      </c>
      <c r="K122" s="47" t="inlineStr">
        <is>
          <t>Nunca</t>
        </is>
      </c>
    </row>
    <row r="123" ht="16" customHeight="1">
      <c r="B123" s="34" t="inlineStr">
        <is>
          <t>5260</t>
        </is>
      </c>
      <c r="C123" s="33" t="inlineStr">
        <is>
          <t>PARAFUSO CHUMBADOR 5/16 X 3.1/4</t>
        </is>
      </c>
      <c r="D123" s="33" t="inlineStr">
        <is>
          <t>BLUKIT</t>
        </is>
      </c>
      <c r="E123" s="33" t="inlineStr">
        <is>
          <t>JOMARCA</t>
        </is>
      </c>
      <c r="F123" s="48" t="n">
        <v>292</v>
      </c>
      <c r="G123" s="35" t="n">
        <v>2.549999952316284</v>
      </c>
      <c r="H123" s="35" t="n">
        <v>744.599986076355</v>
      </c>
      <c r="I123" s="37" t="n">
        <v>92.15686798095703</v>
      </c>
      <c r="J123" s="49" t="n">
        <v>297</v>
      </c>
      <c r="K123" s="49" t="n">
        <v>567</v>
      </c>
    </row>
    <row r="124" ht="16" customHeight="1">
      <c r="B124" s="42" t="inlineStr">
        <is>
          <t>9921</t>
        </is>
      </c>
      <c r="C124" s="43" t="inlineStr">
        <is>
          <t>TINTA PISO EUCATEX  18 L - BRANCO</t>
        </is>
      </c>
      <c r="D124" s="43" t="inlineStr">
        <is>
          <t>EUCATEX DISTRIBUICAO E LOGISTICA</t>
        </is>
      </c>
      <c r="E124" s="43" t="inlineStr">
        <is>
          <t>EUCATEX</t>
        </is>
      </c>
      <c r="F124" s="44" t="n">
        <v>4</v>
      </c>
      <c r="G124" s="45" t="n">
        <v>185.1399993896484</v>
      </c>
      <c r="H124" s="45" t="n">
        <v>740.5599975585938</v>
      </c>
      <c r="I124" s="46" t="n">
        <v>78.18947601318359</v>
      </c>
      <c r="J124" s="47" t="n">
        <v>61</v>
      </c>
      <c r="K124" s="47" t="inlineStr">
        <is>
          <t>Nunca</t>
        </is>
      </c>
    </row>
    <row r="125" ht="16" customHeight="1">
      <c r="B125" s="34" t="inlineStr">
        <is>
          <t>9299</t>
        </is>
      </c>
      <c r="C125" s="33" t="inlineStr">
        <is>
          <t>FURADEIRA MAKITA HP1640 127 V X 1/2 - MAKITA</t>
        </is>
      </c>
      <c r="D125" s="33" t="inlineStr">
        <is>
          <t xml:space="preserve">CASA CARDAO </t>
        </is>
      </c>
      <c r="E125" s="33" t="inlineStr">
        <is>
          <t>MAKITA</t>
        </is>
      </c>
      <c r="F125" s="48" t="n">
        <v>2</v>
      </c>
      <c r="G125" s="35" t="n">
        <v>369.5499877929688</v>
      </c>
      <c r="H125" s="35" t="n">
        <v>739.0999755859375</v>
      </c>
      <c r="I125" s="37" t="n">
        <v>73.15655517578125</v>
      </c>
      <c r="J125" s="49" t="n">
        <v>869</v>
      </c>
      <c r="K125" s="49" t="n">
        <v>1827</v>
      </c>
    </row>
    <row r="126" ht="16" customHeight="1">
      <c r="B126" s="42" t="inlineStr">
        <is>
          <t>13462</t>
        </is>
      </c>
      <c r="C126" s="43" t="inlineStr">
        <is>
          <t>FORRO CEDRINHO MESCLA 2.25  =  .................PCS</t>
        </is>
      </c>
      <c r="D126" s="43" t="inlineStr">
        <is>
          <t>MADEREIRA CHICO PEREIRA</t>
        </is>
      </c>
      <c r="E126" s="43" t="inlineStr">
        <is>
          <t>CEDRINHO</t>
        </is>
      </c>
      <c r="F126" s="44" t="n">
        <v>11.85000038146973</v>
      </c>
      <c r="G126" s="45" t="n">
        <v>60</v>
      </c>
      <c r="H126" s="45" t="n">
        <v>711.0000228881836</v>
      </c>
      <c r="I126" s="46" t="n">
        <v>85</v>
      </c>
      <c r="J126" s="47" t="n">
        <v>383</v>
      </c>
      <c r="K126" s="47" t="n">
        <v>955</v>
      </c>
    </row>
    <row r="127" ht="16" customHeight="1">
      <c r="B127" s="34" t="inlineStr">
        <is>
          <t>14494</t>
        </is>
      </c>
      <c r="C127" s="33" t="inlineStr">
        <is>
          <t>TORNEIRA FERRARA 2151 LAVAT BICA MEDIA (45) C 59 1/4 VOLTA</t>
        </is>
      </c>
      <c r="D127" s="33" t="inlineStr">
        <is>
          <t>TORNEIRAS KELLY</t>
        </is>
      </c>
      <c r="E127" s="33" t="inlineStr">
        <is>
          <t>FERRARA</t>
        </is>
      </c>
      <c r="F127" s="48" t="n">
        <v>7</v>
      </c>
      <c r="G127" s="35" t="n">
        <v>100.870002746582</v>
      </c>
      <c r="H127" s="35" t="n">
        <v>706.0900192260742</v>
      </c>
      <c r="I127" s="37" t="n">
        <v>77.45612335205078</v>
      </c>
      <c r="J127" s="49" t="n">
        <v>340</v>
      </c>
      <c r="K127" s="49" t="n">
        <v>533</v>
      </c>
    </row>
    <row r="128" ht="16" customHeight="1">
      <c r="B128" s="42" t="inlineStr">
        <is>
          <t>9777</t>
        </is>
      </c>
      <c r="C128" s="43" t="inlineStr">
        <is>
          <t xml:space="preserve">CENTRO DISTRIBUICAO AMANCO C/ BARRAMENTO  8 DIN LISO  </t>
        </is>
      </c>
      <c r="D128" s="43" t="inlineStr">
        <is>
          <t>AMANCO DO BRASIL - CONEXOES</t>
        </is>
      </c>
      <c r="E128" s="43" t="inlineStr">
        <is>
          <t xml:space="preserve">AMANCO </t>
        </is>
      </c>
      <c r="F128" s="44" t="n">
        <v>10</v>
      </c>
      <c r="G128" s="45" t="n">
        <v>68.85700225830078</v>
      </c>
      <c r="H128" s="45" t="n">
        <v>688.5700225830078</v>
      </c>
      <c r="I128" s="46" t="n">
        <v>74.12899017333984</v>
      </c>
      <c r="J128" s="47" t="n">
        <v>842</v>
      </c>
      <c r="K128" s="47" t="n">
        <v>541</v>
      </c>
    </row>
    <row r="129" ht="16" customHeight="1">
      <c r="B129" s="34" t="inlineStr">
        <is>
          <t>10159</t>
        </is>
      </c>
      <c r="C129" s="33" t="inlineStr">
        <is>
          <t>MADEIRA - VENEZIANA  CORRER/CORRER 1.00 X 2.00  RETA</t>
        </is>
      </c>
      <c r="D129" s="33" t="inlineStr">
        <is>
          <t>MADEREIRA  - CARAVAGGIO - ESQUADRIAS</t>
        </is>
      </c>
      <c r="E129" s="33" t="inlineStr">
        <is>
          <t>BENE VENDAS</t>
        </is>
      </c>
      <c r="F129" s="48" t="n">
        <v>1</v>
      </c>
      <c r="G129" s="35" t="n">
        <v>680.9600219726562</v>
      </c>
      <c r="H129" s="35" t="n">
        <v>680.9600219726562</v>
      </c>
      <c r="I129" s="37" t="n">
        <v>84.87135314941406</v>
      </c>
      <c r="J129" s="49" t="n">
        <v>1758</v>
      </c>
      <c r="K129" s="49" t="n">
        <v>1680</v>
      </c>
    </row>
    <row r="130" ht="16" customHeight="1">
      <c r="B130" s="42" t="inlineStr">
        <is>
          <t>11878</t>
        </is>
      </c>
      <c r="C130" s="43" t="inlineStr">
        <is>
          <t>GABINETE MGM AGATA 1,74 M  - FREIJO/TITANIUM</t>
        </is>
      </c>
      <c r="D130" s="43" t="inlineStr">
        <is>
          <t>GABINETES MGM</t>
        </is>
      </c>
      <c r="E130" s="43" t="inlineStr">
        <is>
          <t>MGM</t>
        </is>
      </c>
      <c r="F130" s="44" t="n">
        <v>1</v>
      </c>
      <c r="G130" s="45" t="n">
        <v>675.3099975585938</v>
      </c>
      <c r="H130" s="45" t="n">
        <v>675.3099975585938</v>
      </c>
      <c r="I130" s="46" t="n">
        <v>77.68136596679688</v>
      </c>
      <c r="J130" s="47" t="n">
        <v>149</v>
      </c>
      <c r="K130" s="47" t="inlineStr">
        <is>
          <t>Nunca</t>
        </is>
      </c>
    </row>
    <row r="131" ht="16" customHeight="1">
      <c r="B131" s="34" t="inlineStr">
        <is>
          <t>12997</t>
        </is>
      </c>
      <c r="C131" s="33" t="inlineStr">
        <is>
          <t>PISO CRISTOFOL - 31 X 56 - BR RETIF - R3101 - LT 07  - 2 M2</t>
        </is>
      </c>
      <c r="D131" s="33" t="inlineStr">
        <is>
          <t xml:space="preserve">GIGA VALE ATACADO </t>
        </is>
      </c>
      <c r="E131" s="33" t="inlineStr">
        <is>
          <t>CRISTOFOLET</t>
        </is>
      </c>
      <c r="F131" s="48" t="n">
        <v>33.51998901367188</v>
      </c>
      <c r="G131" s="35" t="n">
        <v>19.8799991607666</v>
      </c>
      <c r="H131" s="35" t="n">
        <v>666.3773534607026</v>
      </c>
      <c r="I131" s="37" t="n">
        <v>90.64385986328125</v>
      </c>
      <c r="J131" s="49" t="n">
        <v>1725</v>
      </c>
      <c r="K131" s="49" t="n">
        <v>1328</v>
      </c>
    </row>
    <row r="132" ht="16" customHeight="1">
      <c r="B132" s="42" t="inlineStr">
        <is>
          <t>6355</t>
        </is>
      </c>
      <c r="C132" s="43" t="inlineStr">
        <is>
          <t xml:space="preserve">SERRA CIRCULAR DEWALT 7.1/4 1400W  220 V  </t>
        </is>
      </c>
      <c r="D132" s="43" t="inlineStr">
        <is>
          <t>OI BRASIL</t>
        </is>
      </c>
      <c r="E132" s="43" t="inlineStr">
        <is>
          <t>DEWALT</t>
        </is>
      </c>
      <c r="F132" s="44" t="n">
        <v>1</v>
      </c>
      <c r="G132" s="45" t="n">
        <v>664.9099731445312</v>
      </c>
      <c r="H132" s="45" t="n">
        <v>664.9099731445312</v>
      </c>
      <c r="I132" s="46" t="n">
        <v>75.94863891601562</v>
      </c>
      <c r="J132" s="47" t="n">
        <v>854</v>
      </c>
      <c r="K132" s="47" t="n">
        <v>849</v>
      </c>
    </row>
    <row r="133" ht="16" customHeight="1">
      <c r="B133" s="34" t="inlineStr">
        <is>
          <t>13136</t>
        </is>
      </c>
      <c r="C133" s="33" t="inlineStr">
        <is>
          <t>TUBO CONCRETO 0.50 CM</t>
        </is>
      </c>
      <c r="D133" s="33" t="inlineStr">
        <is>
          <t xml:space="preserve">JOSE DIAS FABRICA DE BLOCOS </t>
        </is>
      </c>
      <c r="E133" s="33" t="n"/>
      <c r="F133" s="48" t="n">
        <v>15</v>
      </c>
      <c r="G133" s="35" t="n">
        <v>43.70000076293945</v>
      </c>
      <c r="H133" s="35" t="n">
        <v>655.5000114440918</v>
      </c>
      <c r="I133" s="37" t="n">
        <v>103.6613235473633</v>
      </c>
      <c r="J133" s="49" t="n">
        <v>1660</v>
      </c>
      <c r="K133" s="49" t="inlineStr">
        <is>
          <t>Nunca</t>
        </is>
      </c>
    </row>
    <row r="134" ht="16" customHeight="1">
      <c r="B134" s="42" t="inlineStr">
        <is>
          <t>8639</t>
        </is>
      </c>
      <c r="C134" s="43" t="inlineStr">
        <is>
          <t>DECA -   CONJ VASO/CX ACOPL - QUADRA - BRANCO - DUPLO ACION</t>
        </is>
      </c>
      <c r="D134" s="43" t="inlineStr">
        <is>
          <t>DECA - LOUÇAS</t>
        </is>
      </c>
      <c r="E134" s="43" t="inlineStr">
        <is>
          <t>DECA</t>
        </is>
      </c>
      <c r="F134" s="44" t="n">
        <v>1</v>
      </c>
      <c r="G134" s="45" t="n">
        <v>652.4000244140625</v>
      </c>
      <c r="H134" s="45" t="n">
        <v>652.4000244140625</v>
      </c>
      <c r="I134" s="46" t="n">
        <v>79.32250213623047</v>
      </c>
      <c r="J134" s="47" t="n">
        <v>1823</v>
      </c>
      <c r="K134" s="47" t="n">
        <v>1803</v>
      </c>
    </row>
    <row r="135" ht="16" customHeight="1">
      <c r="B135" s="34" t="inlineStr">
        <is>
          <t>14331</t>
        </is>
      </c>
      <c r="C135" s="33" t="inlineStr">
        <is>
          <t>PISO GRESALATO - 71 X 71 - COPAN CINZA-IN-LT2017-CX 2,52 M2</t>
        </is>
      </c>
      <c r="D135" s="33" t="inlineStr">
        <is>
          <t xml:space="preserve">CERAMICA DELTA </t>
        </is>
      </c>
      <c r="E135" s="33" t="inlineStr">
        <is>
          <t>GRESALATO</t>
        </is>
      </c>
      <c r="F135" s="48" t="n">
        <v>30.23999404907227</v>
      </c>
      <c r="G135" s="35" t="n">
        <v>21.5</v>
      </c>
      <c r="H135" s="35" t="n">
        <v>650.1598720550537</v>
      </c>
      <c r="I135" s="37" t="n">
        <v>85.58139801025391</v>
      </c>
      <c r="J135" s="49" t="n">
        <v>1200</v>
      </c>
      <c r="K135" s="49" t="n">
        <v>609</v>
      </c>
    </row>
    <row r="136" ht="16" customHeight="1">
      <c r="B136" s="42" t="inlineStr">
        <is>
          <t>10266</t>
        </is>
      </c>
      <c r="C136" s="43" t="inlineStr">
        <is>
          <t>GABINETE WC VIENA SUSPENSO  AY - RORATO  570021</t>
        </is>
      </c>
      <c r="D136" s="43" t="inlineStr">
        <is>
          <t>A. J.  RORATTO E CIA LTDA.</t>
        </is>
      </c>
      <c r="E136" s="43" t="inlineStr">
        <is>
          <t xml:space="preserve">A J RORATO </t>
        </is>
      </c>
      <c r="F136" s="44" t="n">
        <v>2</v>
      </c>
      <c r="G136" s="45" t="n">
        <v>324.260009765625</v>
      </c>
      <c r="H136" s="45" t="n">
        <v>648.52001953125</v>
      </c>
      <c r="I136" s="46" t="n">
        <v>78.83797454833984</v>
      </c>
      <c r="J136" s="47" t="n">
        <v>2147</v>
      </c>
      <c r="K136" s="47" t="n">
        <v>2175</v>
      </c>
    </row>
    <row r="137" ht="16" customHeight="1">
      <c r="B137" s="34" t="inlineStr">
        <is>
          <t>8599</t>
        </is>
      </c>
      <c r="C137" s="33" t="inlineStr">
        <is>
          <t>TESTEIRA LISA  20 CM X 5.00 M - GARAPEIRA</t>
        </is>
      </c>
      <c r="D137" s="33" t="inlineStr">
        <is>
          <t>CHICO PEREIRA</t>
        </is>
      </c>
      <c r="E137" s="33" t="inlineStr">
        <is>
          <t>GARAPEIRA</t>
        </is>
      </c>
      <c r="F137" s="48" t="n">
        <v>5</v>
      </c>
      <c r="G137" s="35" t="n">
        <v>129.2799987792969</v>
      </c>
      <c r="H137" s="35" t="n">
        <v>646.3999938964844</v>
      </c>
      <c r="I137" s="37" t="n">
        <v>62.99999618530273</v>
      </c>
      <c r="J137" s="49" t="n">
        <v>312</v>
      </c>
      <c r="K137" s="49" t="inlineStr">
        <is>
          <t>Nunca</t>
        </is>
      </c>
    </row>
    <row r="138" ht="16" customHeight="1">
      <c r="B138" s="42" t="inlineStr">
        <is>
          <t>14015</t>
        </is>
      </c>
      <c r="C138" s="43" t="inlineStr">
        <is>
          <t>PISO ADVANCE ROMA GRIS TOUCH 70X70 -  2,92 M2  L3004</t>
        </is>
      </c>
      <c r="D138" s="43" t="inlineStr">
        <is>
          <t xml:space="preserve">CERAMICA DELTA </t>
        </is>
      </c>
      <c r="E138" s="43" t="inlineStr">
        <is>
          <t>DELTA</t>
        </is>
      </c>
      <c r="F138" s="44" t="n">
        <v>20.44000434875488</v>
      </c>
      <c r="G138" s="45" t="n">
        <v>31.5</v>
      </c>
      <c r="H138" s="45" t="n">
        <v>643.8601369857788</v>
      </c>
      <c r="I138" s="46" t="n">
        <v>77.46031951904297</v>
      </c>
      <c r="J138" s="47" t="n">
        <v>1337</v>
      </c>
      <c r="K138" s="47" t="n">
        <v>561</v>
      </c>
    </row>
    <row r="139" ht="16" customHeight="1">
      <c r="B139" s="34" t="inlineStr">
        <is>
          <t>14064</t>
        </is>
      </c>
      <c r="C139" s="33" t="inlineStr">
        <is>
          <t>PISO FORMIGRES 50 X 50 - BRANCO 50 HD - L 166 - CX 2,5 M2</t>
        </is>
      </c>
      <c r="D139" s="33" t="inlineStr">
        <is>
          <t>PISO FORMIGRES</t>
        </is>
      </c>
      <c r="E139" s="33" t="inlineStr">
        <is>
          <t>FORMIGRES</t>
        </is>
      </c>
      <c r="F139" s="48" t="n">
        <v>37.5</v>
      </c>
      <c r="G139" s="35" t="n">
        <v>17.03000068664551</v>
      </c>
      <c r="H139" s="35" t="n">
        <v>638.6250257492065</v>
      </c>
      <c r="I139" s="37" t="n">
        <v>75.572509765625</v>
      </c>
      <c r="J139" s="49" t="n">
        <v>1321</v>
      </c>
      <c r="K139" s="49" t="n">
        <v>828</v>
      </c>
    </row>
    <row r="140" ht="16" customHeight="1">
      <c r="B140" s="42" t="inlineStr">
        <is>
          <t>11884</t>
        </is>
      </c>
      <c r="C140" s="43" t="inlineStr">
        <is>
          <t>GABINETE WC MGM TULIPA 59 CM C/ ESPEL - AMENDOA/BRANCO</t>
        </is>
      </c>
      <c r="D140" s="43" t="inlineStr">
        <is>
          <t>GABINETES MGM</t>
        </is>
      </c>
      <c r="E140" s="43" t="inlineStr">
        <is>
          <t>MGM</t>
        </is>
      </c>
      <c r="F140" s="44" t="n">
        <v>2</v>
      </c>
      <c r="G140" s="45" t="n">
        <v>318.4949951171875</v>
      </c>
      <c r="H140" s="45" t="n">
        <v>636.989990234375</v>
      </c>
      <c r="I140" s="46" t="n">
        <v>88.3546142578125</v>
      </c>
      <c r="J140" s="47" t="n">
        <v>297</v>
      </c>
      <c r="K140" s="47" t="inlineStr">
        <is>
          <t>Nunca</t>
        </is>
      </c>
    </row>
    <row r="141" ht="16" customHeight="1">
      <c r="B141" s="34" t="inlineStr">
        <is>
          <t>11883</t>
        </is>
      </c>
      <c r="C141" s="33" t="inlineStr">
        <is>
          <t>GABINETE WC MGM TULIPA 59 CM C/ ESPEL - BRANCO/BRANCO</t>
        </is>
      </c>
      <c r="D141" s="33" t="inlineStr">
        <is>
          <t>GABINETES MGM</t>
        </is>
      </c>
      <c r="E141" s="33" t="inlineStr">
        <is>
          <t>MGM</t>
        </is>
      </c>
      <c r="F141" s="48" t="n">
        <v>2</v>
      </c>
      <c r="G141" s="35" t="n">
        <v>318.4949951171875</v>
      </c>
      <c r="H141" s="35" t="n">
        <v>636.989990234375</v>
      </c>
      <c r="I141" s="37" t="n">
        <v>88.3546142578125</v>
      </c>
      <c r="J141" s="49" t="n">
        <v>297</v>
      </c>
      <c r="K141" s="49" t="n">
        <v>1146</v>
      </c>
    </row>
    <row r="142" ht="16" customHeight="1">
      <c r="B142" s="42" t="inlineStr">
        <is>
          <t>15074</t>
        </is>
      </c>
      <c r="C142" s="43" t="inlineStr">
        <is>
          <t>VIGA 15  X  15  BRUTA  POR METRO  - EUCALIPTO</t>
        </is>
      </c>
      <c r="D142" s="43" t="inlineStr">
        <is>
          <t>CHICO PEREIRA</t>
        </is>
      </c>
      <c r="E142" s="43" t="inlineStr">
        <is>
          <t>GARAPEIRA</t>
        </is>
      </c>
      <c r="F142" s="44" t="n">
        <v>13.5</v>
      </c>
      <c r="G142" s="45" t="n">
        <v>46.79999923706055</v>
      </c>
      <c r="H142" s="45" t="n">
        <v>631.7999897003174</v>
      </c>
      <c r="I142" s="46" t="n">
        <v>97.64957427978516</v>
      </c>
      <c r="J142" s="47" t="n">
        <v>149</v>
      </c>
      <c r="K142" s="47" t="n">
        <v>778</v>
      </c>
    </row>
    <row r="143" ht="16" customHeight="1">
      <c r="B143" s="34" t="inlineStr">
        <is>
          <t>8818</t>
        </is>
      </c>
      <c r="C143" s="33" t="inlineStr">
        <is>
          <t>DECA - LAVATORIO 45.5X35.5  ASPEN - BRANCO</t>
        </is>
      </c>
      <c r="D143" s="33" t="inlineStr">
        <is>
          <t>LEAL DUTRA DISTRIBUIDORA LTDA</t>
        </is>
      </c>
      <c r="E143" s="33" t="inlineStr">
        <is>
          <t>DECA</t>
        </is>
      </c>
      <c r="F143" s="48" t="n">
        <v>7</v>
      </c>
      <c r="G143" s="35" t="n">
        <v>90.19999694824219</v>
      </c>
      <c r="H143" s="35" t="n">
        <v>631.3999786376953</v>
      </c>
      <c r="I143" s="37" t="n">
        <v>77.27272796630859</v>
      </c>
      <c r="J143" s="49" t="n">
        <v>134</v>
      </c>
      <c r="K143" s="49" t="n">
        <v>514</v>
      </c>
    </row>
    <row r="144" ht="16" customHeight="1">
      <c r="B144" s="42" t="inlineStr">
        <is>
          <t>1358</t>
        </is>
      </c>
      <c r="C144" s="43" t="inlineStr">
        <is>
          <t>TABUA CEDRINHO 30 CM    5.00 MTRS</t>
        </is>
      </c>
      <c r="D144" s="43" t="inlineStr">
        <is>
          <t>LUGOBONI - MADEIRAS</t>
        </is>
      </c>
      <c r="E144" s="43" t="n"/>
      <c r="F144" s="44" t="n">
        <v>21</v>
      </c>
      <c r="G144" s="45" t="n">
        <v>29.92000007629395</v>
      </c>
      <c r="H144" s="45" t="n">
        <v>628.3200016021729</v>
      </c>
      <c r="I144" s="46" t="n">
        <v>85</v>
      </c>
      <c r="J144" s="47" t="n">
        <v>3014</v>
      </c>
      <c r="K144" s="47" t="inlineStr">
        <is>
          <t>Nunca</t>
        </is>
      </c>
    </row>
    <row r="145" ht="16" customHeight="1">
      <c r="B145" s="34" t="inlineStr">
        <is>
          <t>11311</t>
        </is>
      </c>
      <c r="C145" s="33" t="inlineStr">
        <is>
          <t>FORRO PVC  JACARANDA PECA   6.0 M X 0.20  -  GIGA</t>
        </is>
      </c>
      <c r="D145" s="33" t="inlineStr">
        <is>
          <t xml:space="preserve">MINAS VALE  DISTRIBUIDORA </t>
        </is>
      </c>
      <c r="E145" s="33" t="n"/>
      <c r="F145" s="48" t="n">
        <v>22.80000305175781</v>
      </c>
      <c r="G145" s="35" t="n">
        <v>27.5</v>
      </c>
      <c r="H145" s="35" t="n">
        <v>627.0000839233398</v>
      </c>
      <c r="I145" s="37" t="n">
        <v>74.18182373046875</v>
      </c>
      <c r="J145" s="49" t="n">
        <v>1706</v>
      </c>
      <c r="K145" s="49" t="n">
        <v>1705</v>
      </c>
    </row>
    <row r="146" ht="16" customHeight="1">
      <c r="B146" s="42" t="inlineStr">
        <is>
          <t>15197</t>
        </is>
      </c>
      <c r="C146" s="43" t="inlineStr">
        <is>
          <t>ESPELHEIRA MGM LUA 60 CM - CAPPUCCINO</t>
        </is>
      </c>
      <c r="D146" s="43" t="inlineStr">
        <is>
          <t>GABINETES MGM</t>
        </is>
      </c>
      <c r="E146" s="43" t="inlineStr">
        <is>
          <t>MGM</t>
        </is>
      </c>
      <c r="F146" s="44" t="n">
        <v>3</v>
      </c>
      <c r="G146" s="45" t="n">
        <v>207.8000030517578</v>
      </c>
      <c r="H146" s="45" t="n">
        <v>623.4000091552734</v>
      </c>
      <c r="I146" s="46" t="n">
        <v>78.0076904296875</v>
      </c>
      <c r="J146" s="47" t="n">
        <v>297</v>
      </c>
      <c r="K146" s="47" t="inlineStr">
        <is>
          <t>Nunca</t>
        </is>
      </c>
    </row>
    <row r="147" ht="16" customHeight="1">
      <c r="B147" s="34" t="inlineStr">
        <is>
          <t>7453</t>
        </is>
      </c>
      <c r="C147" s="33" t="inlineStr">
        <is>
          <t xml:space="preserve">ARAME OVALADO Z700 BELGO - 1000 METROS </t>
        </is>
      </c>
      <c r="D147" s="33" t="inlineStr">
        <is>
          <t xml:space="preserve">3 E COMERCIAL </t>
        </is>
      </c>
      <c r="E147" s="33" t="inlineStr">
        <is>
          <t>FUZIL</t>
        </is>
      </c>
      <c r="F147" s="48" t="n">
        <v>1.000000238418579</v>
      </c>
      <c r="G147" s="35" t="n">
        <v>621.6558227539062</v>
      </c>
      <c r="H147" s="35" t="n">
        <v>621.6559709682042</v>
      </c>
      <c r="I147" s="37" t="n">
        <v>76.93070220947266</v>
      </c>
      <c r="J147" s="49" t="n">
        <v>5</v>
      </c>
      <c r="K147" s="49" t="n">
        <v>1856</v>
      </c>
    </row>
    <row r="148" ht="16" customHeight="1">
      <c r="B148" s="42" t="inlineStr">
        <is>
          <t>15509</t>
        </is>
      </c>
      <c r="C148" s="43" t="inlineStr">
        <is>
          <t>TORNEIRA HYDRO MISTURADOR BANCADA 1259 - C-52  1/4 VOLTA</t>
        </is>
      </c>
      <c r="D148" s="43" t="inlineStr">
        <is>
          <t>TORNEIRAS HYDRO LTDA</t>
        </is>
      </c>
      <c r="E148" s="43" t="n"/>
      <c r="F148" s="44" t="n">
        <v>2</v>
      </c>
      <c r="G148" s="45" t="n">
        <v>310.2699890136719</v>
      </c>
      <c r="H148" s="45" t="n">
        <v>620.5399780273438</v>
      </c>
      <c r="I148" s="46" t="n">
        <v>74.00975036621094</v>
      </c>
      <c r="J148" s="47" t="n">
        <v>287</v>
      </c>
      <c r="K148" s="47" t="inlineStr">
        <is>
          <t>Nunca</t>
        </is>
      </c>
    </row>
    <row r="149" ht="16" customHeight="1">
      <c r="B149" s="34" t="inlineStr">
        <is>
          <t>14089</t>
        </is>
      </c>
      <c r="C149" s="33" t="inlineStr">
        <is>
          <t>LAMPADA LED TASCHIBRA  9 W - 6500K  -  PACK C/ 6 LAMP</t>
        </is>
      </c>
      <c r="D149" s="33" t="inlineStr">
        <is>
          <t>BRASILUX INDUSTRIA COMERCIO IMPORTACAO E EXPORTACAO LTDA</t>
        </is>
      </c>
      <c r="E149" s="33" t="n"/>
      <c r="F149" s="48" t="n">
        <v>26</v>
      </c>
      <c r="G149" s="35" t="n">
        <v>23.86400032043457</v>
      </c>
      <c r="H149" s="35" t="n">
        <v>620.4640083312988</v>
      </c>
      <c r="I149" s="37" t="n">
        <v>120.8499984741211</v>
      </c>
      <c r="J149" s="49" t="n">
        <v>1307</v>
      </c>
      <c r="K149" s="49" t="n">
        <v>665</v>
      </c>
    </row>
    <row r="150" ht="16" customHeight="1">
      <c r="B150" s="42" t="inlineStr">
        <is>
          <t>10767</t>
        </is>
      </c>
      <c r="C150" s="43" t="inlineStr">
        <is>
          <t xml:space="preserve">FIO PARALELO SIL   4.00 - 100 METROS - BRANCO </t>
        </is>
      </c>
      <c r="D150" s="43" t="inlineStr">
        <is>
          <t>NAMBEI IND CONDUTORES ELETRICOS LTDA</t>
        </is>
      </c>
      <c r="E150" s="43" t="inlineStr">
        <is>
          <t>SIL</t>
        </is>
      </c>
      <c r="F150" s="44" t="n">
        <v>1.134999990463257</v>
      </c>
      <c r="G150" s="45" t="n">
        <v>542.1799926757812</v>
      </c>
      <c r="H150" s="45" t="n">
        <v>615.3742865163804</v>
      </c>
      <c r="I150" s="46" t="n">
        <v>78.88893890380859</v>
      </c>
      <c r="J150" s="47" t="n">
        <v>1682</v>
      </c>
      <c r="K150" s="47" t="n">
        <v>1645</v>
      </c>
    </row>
    <row r="151" ht="16" customHeight="1">
      <c r="B151" s="34" t="inlineStr">
        <is>
          <t>10508</t>
        </is>
      </c>
      <c r="C151" s="33" t="inlineStr">
        <is>
          <t>FOLHA DE PORTA MACIÇA 82 - ENCANTO</t>
        </is>
      </c>
      <c r="D151" s="33" t="inlineStr">
        <is>
          <t>ESQUADRIAS MADEIRA SUPREMA</t>
        </is>
      </c>
      <c r="E151" s="33" t="n"/>
      <c r="F151" s="48" t="n">
        <v>1</v>
      </c>
      <c r="G151" s="35" t="n">
        <v>608.2899780273438</v>
      </c>
      <c r="H151" s="35" t="n">
        <v>608.2899780273438</v>
      </c>
      <c r="I151" s="37" t="n">
        <v>85.75022888183594</v>
      </c>
      <c r="J151" s="49" t="n">
        <v>173</v>
      </c>
      <c r="K151" s="49" t="n">
        <v>1934</v>
      </c>
    </row>
    <row r="152" ht="16" customHeight="1">
      <c r="B152" s="42" t="inlineStr">
        <is>
          <t>13842</t>
        </is>
      </c>
      <c r="C152" s="43" t="inlineStr">
        <is>
          <t>FORRO PVC MEIA CANA VERM DARK  PECA   6.0 M - NOVAFORMA</t>
        </is>
      </c>
      <c r="D152" s="43" t="inlineStr">
        <is>
          <t>NOVAFORMA PLASTICOS LTDA</t>
        </is>
      </c>
      <c r="E152" s="43" t="n"/>
      <c r="F152" s="44" t="n">
        <v>13</v>
      </c>
      <c r="G152" s="45" t="n">
        <v>46.7400016784668</v>
      </c>
      <c r="H152" s="45" t="n">
        <v>607.6200218200684</v>
      </c>
      <c r="I152" s="46" t="n">
        <v>79.50363159179688</v>
      </c>
      <c r="J152" s="47" t="n">
        <v>1404</v>
      </c>
      <c r="K152" s="47" t="n">
        <v>724</v>
      </c>
    </row>
    <row r="153" ht="16" customHeight="1">
      <c r="B153" s="34" t="inlineStr">
        <is>
          <t>15722</t>
        </is>
      </c>
      <c r="C153" s="33" t="inlineStr">
        <is>
          <t>GABINETE MGM PRISMA PX 1,94 M  - FREIJO/TITANIUM</t>
        </is>
      </c>
      <c r="D153" s="33" t="inlineStr">
        <is>
          <t>GABINETES MGM</t>
        </is>
      </c>
      <c r="E153" s="33" t="inlineStr">
        <is>
          <t>MGM</t>
        </is>
      </c>
      <c r="F153" s="48" t="n">
        <v>1</v>
      </c>
      <c r="G153" s="35" t="n">
        <v>607.1099853515625</v>
      </c>
      <c r="H153" s="35" t="n">
        <v>607.1099853515625</v>
      </c>
      <c r="I153" s="37" t="n">
        <v>76.22837066650391</v>
      </c>
      <c r="J153" s="49" t="n">
        <v>484</v>
      </c>
      <c r="K153" s="49" t="inlineStr">
        <is>
          <t>Nunca</t>
        </is>
      </c>
    </row>
    <row r="154" ht="16" customHeight="1">
      <c r="B154" s="42" t="inlineStr">
        <is>
          <t>13836</t>
        </is>
      </c>
      <c r="C154" s="43" t="inlineStr">
        <is>
          <t>PISO VIVENCE 32 X 58 HD 160104 - L 30 CX = 2,02 M2</t>
        </is>
      </c>
      <c r="D154" s="43" t="inlineStr">
        <is>
          <t>INCOPISOS</t>
        </is>
      </c>
      <c r="E154" s="43" t="inlineStr">
        <is>
          <t>INCOPISOS</t>
        </is>
      </c>
      <c r="F154" s="44" t="n">
        <v>34.08000183105469</v>
      </c>
      <c r="G154" s="45" t="n">
        <v>17.76000022888184</v>
      </c>
      <c r="H154" s="45" t="n">
        <v>605.2608403198246</v>
      </c>
      <c r="I154" s="46" t="n">
        <v>90.87838745117188</v>
      </c>
      <c r="J154" s="47" t="n">
        <v>1233</v>
      </c>
      <c r="K154" s="47" t="n">
        <v>812</v>
      </c>
    </row>
    <row r="155" ht="16" customHeight="1">
      <c r="B155" s="34" t="inlineStr">
        <is>
          <t>11128</t>
        </is>
      </c>
      <c r="C155" s="33" t="inlineStr">
        <is>
          <t>NO BREAK UPS PROF 1000 FULL RANGE 4 T</t>
        </is>
      </c>
      <c r="D155" s="33" t="inlineStr">
        <is>
          <t xml:space="preserve">UZ COMERCIO DE PRODUTOS ELETRONICOS </t>
        </is>
      </c>
      <c r="E155" s="33" t="n"/>
      <c r="F155" s="48" t="n">
        <v>1</v>
      </c>
      <c r="G155" s="35" t="n">
        <v>604.7999877929688</v>
      </c>
      <c r="H155" s="35" t="n">
        <v>604.7999877929688</v>
      </c>
      <c r="I155" s="37" t="n">
        <v>67.00001525878906</v>
      </c>
      <c r="J155" s="49" t="n">
        <v>2661</v>
      </c>
      <c r="K155" s="49" t="inlineStr">
        <is>
          <t>Nunca</t>
        </is>
      </c>
    </row>
    <row r="156" ht="16" customHeight="1">
      <c r="B156" s="42" t="inlineStr">
        <is>
          <t>10226</t>
        </is>
      </c>
      <c r="C156" s="43" t="inlineStr">
        <is>
          <t>VITRO CORRER BRANCO  1.00 X 1.50 C/G   - MACHADO</t>
        </is>
      </c>
      <c r="D156" s="43" t="inlineStr">
        <is>
          <t>METALUGICA MACHADO LTDA</t>
        </is>
      </c>
      <c r="E156" s="43" t="inlineStr">
        <is>
          <t xml:space="preserve">MACHADO </t>
        </is>
      </c>
      <c r="F156" s="44" t="n">
        <v>1</v>
      </c>
      <c r="G156" s="45" t="n">
        <v>603.7899780273438</v>
      </c>
      <c r="H156" s="45" t="n">
        <v>603.7899780273438</v>
      </c>
      <c r="I156" s="46" t="n">
        <v>80.50978851318359</v>
      </c>
      <c r="J156" s="47" t="n">
        <v>1696</v>
      </c>
      <c r="K156" s="47" t="inlineStr">
        <is>
          <t>Nunca</t>
        </is>
      </c>
    </row>
    <row r="157" ht="16" customHeight="1">
      <c r="B157" s="34" t="inlineStr">
        <is>
          <t>12576</t>
        </is>
      </c>
      <c r="C157" s="33" t="inlineStr">
        <is>
          <t>PISO LORENZZA HD 57 X 57  7803 IMPERMEAVEL - CAIXA = 2,32 M2</t>
        </is>
      </c>
      <c r="D157" s="33" t="inlineStr">
        <is>
          <t xml:space="preserve">GRUPO CEDASA </t>
        </is>
      </c>
      <c r="E157" s="33" t="inlineStr">
        <is>
          <t>LORENZZA</t>
        </is>
      </c>
      <c r="F157" s="48" t="n">
        <v>34.83000946044922</v>
      </c>
      <c r="G157" s="35" t="n">
        <v>17.30999946594238</v>
      </c>
      <c r="H157" s="35" t="n">
        <v>602.9074451591441</v>
      </c>
      <c r="I157" s="37" t="n">
        <v>95.84056854248047</v>
      </c>
      <c r="J157" s="49" t="n">
        <v>1874</v>
      </c>
      <c r="K157" s="49" t="n">
        <v>1664</v>
      </c>
    </row>
    <row r="158" ht="16" customHeight="1">
      <c r="B158" s="42" t="inlineStr">
        <is>
          <t>189</t>
        </is>
      </c>
      <c r="C158" s="43" t="inlineStr">
        <is>
          <t>TINTA NOVACOR 18 LITRO VERDE</t>
        </is>
      </c>
      <c r="D158" s="43" t="inlineStr">
        <is>
          <t>SANTOS TINTAS - FRANCISCO</t>
        </is>
      </c>
      <c r="E158" s="43" t="inlineStr">
        <is>
          <t>SHERWIM WILIAMS</t>
        </is>
      </c>
      <c r="F158" s="44" t="n">
        <v>4</v>
      </c>
      <c r="G158" s="45" t="n">
        <v>150</v>
      </c>
      <c r="H158" s="45" t="n">
        <v>600</v>
      </c>
      <c r="I158" s="46" t="n">
        <v>38</v>
      </c>
      <c r="J158" s="47" t="n">
        <v>3187</v>
      </c>
      <c r="K158" s="47" t="inlineStr">
        <is>
          <t>Nunca</t>
        </is>
      </c>
    </row>
    <row r="159" ht="16" customHeight="1">
      <c r="B159" s="34" t="inlineStr">
        <is>
          <t>9952</t>
        </is>
      </c>
      <c r="C159" s="33" t="inlineStr">
        <is>
          <t>FOGAO A LENHA S/ FORNO C/ CHAPA QUADRADA - DESENHADO S/ PINT</t>
        </is>
      </c>
      <c r="D159" s="33" t="inlineStr">
        <is>
          <t>CHURRASQUEIRA COSTA - PRE MOLDADA</t>
        </is>
      </c>
      <c r="E159" s="33" t="n"/>
      <c r="F159" s="48" t="n">
        <v>1</v>
      </c>
      <c r="G159" s="35" t="n">
        <v>600</v>
      </c>
      <c r="H159" s="35" t="n">
        <v>600</v>
      </c>
      <c r="I159" s="37" t="n">
        <v>83.16666412353516</v>
      </c>
      <c r="J159" s="49" t="n">
        <v>3078</v>
      </c>
      <c r="K159" s="49" t="inlineStr">
        <is>
          <t>Nunca</t>
        </is>
      </c>
    </row>
    <row r="160" ht="16" customHeight="1">
      <c r="B160" s="42" t="inlineStr">
        <is>
          <t>12870</t>
        </is>
      </c>
      <c r="C160" s="43" t="inlineStr">
        <is>
          <t>PARAFUSADEIRA HAMMER - BATERIA 12V BIV</t>
        </is>
      </c>
      <c r="D160" s="43" t="inlineStr">
        <is>
          <t>SANTA MARTA DISTRIBUIDORA FERRAGENS LTDA.</t>
        </is>
      </c>
      <c r="E160" s="43" t="inlineStr">
        <is>
          <t>BLACK &amp; DEKER</t>
        </is>
      </c>
      <c r="F160" s="44" t="n">
        <v>3</v>
      </c>
      <c r="G160" s="45" t="n">
        <v>199.4299926757812</v>
      </c>
      <c r="H160" s="45" t="n">
        <v>598.2899780273438</v>
      </c>
      <c r="I160" s="46" t="n">
        <v>75.45003509521484</v>
      </c>
      <c r="J160" s="47" t="n">
        <v>1034</v>
      </c>
      <c r="K160" s="47" t="n">
        <v>1603</v>
      </c>
    </row>
    <row r="161" ht="16" customHeight="1">
      <c r="B161" s="34" t="inlineStr">
        <is>
          <t>243</t>
        </is>
      </c>
      <c r="C161" s="33" t="inlineStr">
        <is>
          <t>TORNEIRA TALITA 2194  LAVATORIO  C  50 - 1/4 DE VOLTA</t>
        </is>
      </c>
      <c r="D161" s="33" t="inlineStr">
        <is>
          <t>TORNEIRAS TALITA</t>
        </is>
      </c>
      <c r="E161" s="33" t="inlineStr">
        <is>
          <t xml:space="preserve">TALITA </t>
        </is>
      </c>
      <c r="F161" s="48" t="n">
        <v>15</v>
      </c>
      <c r="G161" s="35" t="n">
        <v>39.68000030517578</v>
      </c>
      <c r="H161" s="35" t="n">
        <v>595.2000045776367</v>
      </c>
      <c r="I161" s="37" t="n">
        <v>91.28024291992188</v>
      </c>
      <c r="J161" s="49" t="n">
        <v>1664</v>
      </c>
      <c r="K161" s="49" t="n">
        <v>2759</v>
      </c>
    </row>
    <row r="162" ht="16" customHeight="1">
      <c r="B162" s="42" t="inlineStr">
        <is>
          <t>13386</t>
        </is>
      </c>
      <c r="C162" s="43" t="inlineStr">
        <is>
          <t>CPVC -  KRONA - TUBO 28 X 3 METROS - KRONA</t>
        </is>
      </c>
      <c r="D162" s="43" t="inlineStr">
        <is>
          <t xml:space="preserve">ARMARINHO BARTOLOMEU </t>
        </is>
      </c>
      <c r="E162" s="43" t="inlineStr">
        <is>
          <t>KRONA</t>
        </is>
      </c>
      <c r="F162" s="44" t="n">
        <v>13.85000038146973</v>
      </c>
      <c r="G162" s="45" t="n">
        <v>42.70333480834961</v>
      </c>
      <c r="H162" s="45" t="n">
        <v>591.4412033856715</v>
      </c>
      <c r="I162" s="46" t="n">
        <v>75.39614105224609</v>
      </c>
      <c r="J162" s="47" t="n">
        <v>660</v>
      </c>
      <c r="K162" s="47" t="inlineStr">
        <is>
          <t>Nunca</t>
        </is>
      </c>
    </row>
    <row r="163" ht="16" customHeight="1">
      <c r="B163" s="34" t="inlineStr">
        <is>
          <t>16084</t>
        </is>
      </c>
      <c r="C163" s="33" t="inlineStr">
        <is>
          <t xml:space="preserve">TABUA EUCALIPTO 7  CM </t>
        </is>
      </c>
      <c r="D163" s="33" t="inlineStr">
        <is>
          <t>CHICO PEREIRA</t>
        </is>
      </c>
      <c r="E163" s="33" t="n"/>
      <c r="F163" s="48" t="n">
        <v>113.5</v>
      </c>
      <c r="G163" s="35" t="n">
        <v>5.199999809265137</v>
      </c>
      <c r="H163" s="35" t="n">
        <v>590.199978351593</v>
      </c>
      <c r="I163" s="37" t="n">
        <v>89.99999237060547</v>
      </c>
      <c r="J163" s="49" t="n">
        <v>102</v>
      </c>
      <c r="K163" s="49" t="inlineStr">
        <is>
          <t>Nunca</t>
        </is>
      </c>
    </row>
    <row r="164" ht="16" customHeight="1">
      <c r="B164" s="42" t="inlineStr">
        <is>
          <t>14867</t>
        </is>
      </c>
      <c r="C164" s="43" t="inlineStr">
        <is>
          <t>FOLHA DE PORTA CAMARAO LISA 2,10 X 0,72</t>
        </is>
      </c>
      <c r="D164" s="43" t="inlineStr">
        <is>
          <t>Pinezi</t>
        </is>
      </c>
      <c r="E164" s="43" t="n"/>
      <c r="F164" s="44" t="n">
        <v>3</v>
      </c>
      <c r="G164" s="45" t="n">
        <v>195.8999938964844</v>
      </c>
      <c r="H164" s="45" t="n">
        <v>587.6999816894531</v>
      </c>
      <c r="I164" s="46" t="n">
        <v>63.29760360717773</v>
      </c>
      <c r="J164" s="47" t="n">
        <v>907</v>
      </c>
      <c r="K164" s="47" t="inlineStr">
        <is>
          <t>Nunca</t>
        </is>
      </c>
    </row>
    <row r="165" ht="16" customHeight="1">
      <c r="B165" s="34" t="inlineStr">
        <is>
          <t>11873</t>
        </is>
      </c>
      <c r="C165" s="33" t="inlineStr">
        <is>
          <t>GABINETE MGM SLIM 1,14 M - FREIJO/OFF WHITE</t>
        </is>
      </c>
      <c r="D165" s="33" t="inlineStr">
        <is>
          <t>GABINETES MGM</t>
        </is>
      </c>
      <c r="E165" s="33" t="inlineStr">
        <is>
          <t>MGM</t>
        </is>
      </c>
      <c r="F165" s="48" t="n">
        <v>2</v>
      </c>
      <c r="G165" s="35" t="n">
        <v>292.9200134277344</v>
      </c>
      <c r="H165" s="35" t="n">
        <v>585.8400268554688</v>
      </c>
      <c r="I165" s="37" t="n">
        <v>70.66091918945312</v>
      </c>
      <c r="J165" s="49" t="n">
        <v>297</v>
      </c>
      <c r="K165" s="49" t="n">
        <v>940</v>
      </c>
    </row>
    <row r="166" ht="16" customHeight="1">
      <c r="B166" s="42" t="inlineStr">
        <is>
          <t>12761</t>
        </is>
      </c>
      <c r="C166" s="43" t="inlineStr">
        <is>
          <t>VENEZIANA ALUMINIO BRANCO MACHADO 1.00 X 1.20 -C/G</t>
        </is>
      </c>
      <c r="D166" s="43" t="inlineStr">
        <is>
          <t>METALUGICA MACHADO LTDA</t>
        </is>
      </c>
      <c r="E166" s="43" t="inlineStr">
        <is>
          <t>JET MIX</t>
        </is>
      </c>
      <c r="F166" s="44" t="n">
        <v>1</v>
      </c>
      <c r="G166" s="45" t="n">
        <v>584.1799926757812</v>
      </c>
      <c r="H166" s="45" t="n">
        <v>584.1799926757812</v>
      </c>
      <c r="I166" s="46" t="n">
        <v>71.16300201416016</v>
      </c>
      <c r="J166" s="47" t="n">
        <v>1814</v>
      </c>
      <c r="K166" s="47" t="inlineStr">
        <is>
          <t>Nunca</t>
        </is>
      </c>
    </row>
    <row r="167" ht="16" customHeight="1">
      <c r="B167" s="34" t="inlineStr">
        <is>
          <t>10224</t>
        </is>
      </c>
      <c r="C167" s="33" t="inlineStr">
        <is>
          <t>VENEZIANA BRANCA 1.00 X 1.50     C/GRADE  - MACHADO</t>
        </is>
      </c>
      <c r="D167" s="33" t="inlineStr">
        <is>
          <t>METALUGICA MACHADO LTDA</t>
        </is>
      </c>
      <c r="E167" s="33" t="inlineStr">
        <is>
          <t xml:space="preserve">MACHADO </t>
        </is>
      </c>
      <c r="F167" s="48" t="n">
        <v>1</v>
      </c>
      <c r="G167" s="35" t="n">
        <v>581.3900146484375</v>
      </c>
      <c r="H167" s="35" t="n">
        <v>581.3900146484375</v>
      </c>
      <c r="I167" s="37" t="n">
        <v>77.45894622802734</v>
      </c>
      <c r="J167" s="49" t="n">
        <v>2999</v>
      </c>
      <c r="K167" s="49" t="inlineStr">
        <is>
          <t>Nunca</t>
        </is>
      </c>
    </row>
    <row r="168" ht="16" customHeight="1">
      <c r="B168" s="42" t="inlineStr">
        <is>
          <t>14284</t>
        </is>
      </c>
      <c r="C168" s="43" t="inlineStr">
        <is>
          <t>FIO FLEXIVEL COBRECOM  4.00 - AMARELO</t>
        </is>
      </c>
      <c r="D168" s="43" t="inlineStr">
        <is>
          <t>FIOS COBRECOM</t>
        </is>
      </c>
      <c r="E168" s="43" t="inlineStr">
        <is>
          <t>COBRECOM</t>
        </is>
      </c>
      <c r="F168" s="44" t="n">
        <v>2</v>
      </c>
      <c r="G168" s="45" t="n">
        <v>290.3999938964844</v>
      </c>
      <c r="H168" s="45" t="n">
        <v>580.7999877929688</v>
      </c>
      <c r="I168" s="46" t="n">
        <v>72.14187622070312</v>
      </c>
      <c r="J168" s="47" t="n">
        <v>295</v>
      </c>
      <c r="K168" s="47" t="inlineStr">
        <is>
          <t>Nunca</t>
        </is>
      </c>
    </row>
    <row r="169" ht="16" customHeight="1">
      <c r="B169" s="34" t="inlineStr">
        <is>
          <t>8682</t>
        </is>
      </c>
      <c r="C169" s="33" t="inlineStr">
        <is>
          <t>FERRAMENTA - ALICATE PRENSA MANUAL CONEXAO A GAS - AMANCO</t>
        </is>
      </c>
      <c r="D169" s="33" t="inlineStr">
        <is>
          <t>ASTRA SA INDUSTRIA E COMERCIO</t>
        </is>
      </c>
      <c r="E169" s="33" t="inlineStr">
        <is>
          <t xml:space="preserve">AMANCO </t>
        </is>
      </c>
      <c r="F169" s="48" t="n">
        <v>1</v>
      </c>
      <c r="G169" s="35" t="n">
        <v>576.3800048828125</v>
      </c>
      <c r="H169" s="35" t="n">
        <v>576.3800048828125</v>
      </c>
      <c r="I169" s="37" t="n">
        <v>56.129638671875</v>
      </c>
      <c r="J169" s="49" t="n">
        <v>1009</v>
      </c>
      <c r="K169" s="49" t="inlineStr">
        <is>
          <t>Nunca</t>
        </is>
      </c>
    </row>
    <row r="170" ht="16" customHeight="1">
      <c r="B170" s="42" t="inlineStr">
        <is>
          <t>13526</t>
        </is>
      </c>
      <c r="C170" s="43" t="inlineStr">
        <is>
          <t>CHURRASQUEIRA 0,65 DESENHADA MADEIRA -GOLDEN</t>
        </is>
      </c>
      <c r="D170" s="43" t="inlineStr">
        <is>
          <t>CHURRASQUEIRA GOLDEN</t>
        </is>
      </c>
      <c r="E170" s="43" t="n"/>
      <c r="F170" s="44" t="n">
        <v>1</v>
      </c>
      <c r="G170" s="45" t="n">
        <v>574.3900146484375</v>
      </c>
      <c r="H170" s="45" t="n">
        <v>574.3900146484375</v>
      </c>
      <c r="I170" s="46" t="n">
        <v>74.08031463623047</v>
      </c>
      <c r="J170" s="47" t="n">
        <v>1131</v>
      </c>
      <c r="K170" s="47" t="n">
        <v>851</v>
      </c>
    </row>
    <row r="171" ht="16" customHeight="1">
      <c r="B171" s="34" t="inlineStr">
        <is>
          <t>1345</t>
        </is>
      </c>
      <c r="C171" s="33" t="inlineStr">
        <is>
          <t>RESERVATORIO PVC    310 TAMPA ROSCA -  FORTLEV</t>
        </is>
      </c>
      <c r="D171" s="33" t="inlineStr">
        <is>
          <t>FORTLEVE</t>
        </is>
      </c>
      <c r="E171" s="33" t="inlineStr">
        <is>
          <t>FORTLEV</t>
        </is>
      </c>
      <c r="F171" s="48" t="n">
        <v>2</v>
      </c>
      <c r="G171" s="35" t="n">
        <v>286.6999816894531</v>
      </c>
      <c r="H171" s="35" t="n">
        <v>573.3999633789062</v>
      </c>
      <c r="I171" s="37" t="n">
        <v>65.99233245849609</v>
      </c>
      <c r="J171" s="49" t="n">
        <v>386</v>
      </c>
      <c r="K171" s="49" t="n">
        <v>621</v>
      </c>
    </row>
    <row r="172" ht="16" customHeight="1">
      <c r="B172" s="42" t="inlineStr">
        <is>
          <t>15974</t>
        </is>
      </c>
      <c r="C172" s="43" t="inlineStr">
        <is>
          <t>FOLHA DE PORTA VIROLA 100 X 2.1</t>
        </is>
      </c>
      <c r="D172" s="43" t="inlineStr">
        <is>
          <t>PORTERIT - FOLHAS DE PORTA</t>
        </is>
      </c>
      <c r="E172" s="43" t="n"/>
      <c r="F172" s="44" t="n">
        <v>4</v>
      </c>
      <c r="G172" s="45" t="n">
        <v>142.8500061035156</v>
      </c>
      <c r="H172" s="45" t="n">
        <v>571.4000244140625</v>
      </c>
      <c r="I172" s="46" t="n">
        <v>79.13894653320312</v>
      </c>
      <c r="J172" s="47" t="n">
        <v>374</v>
      </c>
      <c r="K172" s="47" t="inlineStr">
        <is>
          <t>Nunca</t>
        </is>
      </c>
    </row>
    <row r="173" ht="16" customHeight="1">
      <c r="B173" s="34" t="inlineStr">
        <is>
          <t>3743</t>
        </is>
      </c>
      <c r="C173" s="33" t="inlineStr">
        <is>
          <t>TIJOLOS BAIANO 11.5 X 19 X 24  - CANALETA</t>
        </is>
      </c>
      <c r="D173" s="33" t="inlineStr">
        <is>
          <t xml:space="preserve">CERAMICA TAMBAU </t>
        </is>
      </c>
      <c r="E173" s="33" t="n"/>
      <c r="F173" s="48" t="n">
        <v>234</v>
      </c>
      <c r="G173" s="35" t="n">
        <v>2.400000095367432</v>
      </c>
      <c r="H173" s="35" t="n">
        <v>561.600022315979</v>
      </c>
      <c r="I173" s="37" t="n">
        <v>149.9999847412109</v>
      </c>
      <c r="J173" s="49" t="n">
        <v>571</v>
      </c>
      <c r="K173" s="49" t="n">
        <v>2669</v>
      </c>
    </row>
    <row r="174" ht="16" customHeight="1">
      <c r="B174" s="42" t="inlineStr">
        <is>
          <t>5178</t>
        </is>
      </c>
      <c r="C174" s="43" t="inlineStr">
        <is>
          <t xml:space="preserve">CAVADEIRA 2 CABOS GRANDE REFOR - FUZIL </t>
        </is>
      </c>
      <c r="D174" s="43" t="inlineStr">
        <is>
          <t>SBARDELINE E CIA. - FUZIL</t>
        </is>
      </c>
      <c r="E174" s="43" t="inlineStr">
        <is>
          <t>SAUDENSE</t>
        </is>
      </c>
      <c r="F174" s="44" t="n">
        <v>4</v>
      </c>
      <c r="G174" s="45" t="n">
        <v>140.3849945068359</v>
      </c>
      <c r="H174" s="45" t="n">
        <v>561.5399780273438</v>
      </c>
      <c r="I174" s="46" t="n">
        <v>70.88720703125</v>
      </c>
      <c r="J174" s="47" t="n">
        <v>413</v>
      </c>
      <c r="K174" s="47" t="n">
        <v>533</v>
      </c>
    </row>
    <row r="175" ht="16" customHeight="1">
      <c r="B175" s="34" t="inlineStr">
        <is>
          <t>8677</t>
        </is>
      </c>
      <c r="C175" s="33" t="inlineStr">
        <is>
          <t xml:space="preserve">MADEIRA - VITRO MADEIRA MAX AR RETO 60 X 1.20  </t>
        </is>
      </c>
      <c r="D175" s="33" t="inlineStr">
        <is>
          <t>MADEREIRA  - CARAVAGGIO - ESQUADRIAS</t>
        </is>
      </c>
      <c r="E175" s="33" t="inlineStr">
        <is>
          <t>BENE VENDAS</t>
        </is>
      </c>
      <c r="F175" s="48" t="n">
        <v>2</v>
      </c>
      <c r="G175" s="35" t="n">
        <v>280</v>
      </c>
      <c r="H175" s="35" t="n">
        <v>560</v>
      </c>
      <c r="I175" s="37" t="n">
        <v>77.14286041259766</v>
      </c>
      <c r="J175" s="49" t="n">
        <v>1167</v>
      </c>
      <c r="K175" s="49" t="n">
        <v>1125</v>
      </c>
    </row>
    <row r="176" ht="16" customHeight="1">
      <c r="B176" s="42" t="inlineStr">
        <is>
          <t>7210</t>
        </is>
      </c>
      <c r="C176" s="43" t="inlineStr">
        <is>
          <t>GABINETE ACO JUPITER 1,20 - BRANCO - COZIMAX</t>
        </is>
      </c>
      <c r="D176" s="43" t="inlineStr">
        <is>
          <t xml:space="preserve">COZIMAX - GABIONETES ACO </t>
        </is>
      </c>
      <c r="E176" s="43" t="inlineStr">
        <is>
          <t>COZIMAX</t>
        </is>
      </c>
      <c r="F176" s="44" t="n">
        <v>1</v>
      </c>
      <c r="G176" s="45" t="n">
        <v>558.6700439453125</v>
      </c>
      <c r="H176" s="45" t="n">
        <v>558.6700439453125</v>
      </c>
      <c r="I176" s="46" t="n">
        <v>75.39870452880859</v>
      </c>
      <c r="J176" s="47" t="n">
        <v>283</v>
      </c>
      <c r="K176" s="47" t="n">
        <v>1328</v>
      </c>
    </row>
    <row r="177" ht="16" customHeight="1">
      <c r="B177" s="34" t="inlineStr">
        <is>
          <t>11591</t>
        </is>
      </c>
      <c r="C177" s="33" t="inlineStr">
        <is>
          <t xml:space="preserve">PARAFUSADEIRA GSR1000 BIV  12V - BOSCH </t>
        </is>
      </c>
      <c r="D177" s="33" t="inlineStr">
        <is>
          <t>BOSCH - FERRAMENTAS</t>
        </is>
      </c>
      <c r="E177" s="33" t="inlineStr">
        <is>
          <t>BOSCH</t>
        </is>
      </c>
      <c r="F177" s="48" t="n">
        <v>2</v>
      </c>
      <c r="G177" s="35" t="n">
        <v>278.3450012207031</v>
      </c>
      <c r="H177" s="35" t="n">
        <v>556.6900024414062</v>
      </c>
      <c r="I177" s="37" t="n">
        <v>76.00459289550781</v>
      </c>
      <c r="J177" s="49" t="n">
        <v>975</v>
      </c>
      <c r="K177" s="49" t="inlineStr">
        <is>
          <t>Nunca</t>
        </is>
      </c>
    </row>
    <row r="178" ht="16" customHeight="1">
      <c r="B178" s="42" t="inlineStr">
        <is>
          <t>15128</t>
        </is>
      </c>
      <c r="C178" s="43" t="inlineStr">
        <is>
          <t>SAPATA  80X 80 X 80 -  FERROS 3/8   (6 FERROS)</t>
        </is>
      </c>
      <c r="D178" s="43" t="inlineStr">
        <is>
          <t xml:space="preserve">ALMENDES DA SILVA </t>
        </is>
      </c>
      <c r="E178" s="43" t="n"/>
      <c r="F178" s="44" t="n">
        <v>6</v>
      </c>
      <c r="G178" s="45" t="n">
        <v>92</v>
      </c>
      <c r="H178" s="45" t="n">
        <v>552</v>
      </c>
      <c r="I178" s="46" t="n">
        <v>104.3266983032227</v>
      </c>
      <c r="J178" s="47" t="n">
        <v>89</v>
      </c>
      <c r="K178" s="47" t="inlineStr">
        <is>
          <t>Nunca</t>
        </is>
      </c>
    </row>
    <row r="179" ht="16" customHeight="1">
      <c r="B179" s="34" t="inlineStr">
        <is>
          <t>3707</t>
        </is>
      </c>
      <c r="C179" s="33" t="inlineStr">
        <is>
          <t xml:space="preserve">TUBO PPR PN 50 MM X 3 METROS - AMANCO </t>
        </is>
      </c>
      <c r="D179" s="33" t="inlineStr">
        <is>
          <t xml:space="preserve">HS MATERIAIS CONSTRUCAO -  SILVIA </t>
        </is>
      </c>
      <c r="E179" s="33" t="inlineStr">
        <is>
          <t xml:space="preserve">AMANCO </t>
        </is>
      </c>
      <c r="F179" s="48" t="n">
        <v>15.5</v>
      </c>
      <c r="G179" s="35" t="n">
        <v>35.4900016784668</v>
      </c>
      <c r="H179" s="35" t="n">
        <v>550.0950260162354</v>
      </c>
      <c r="I179" s="37" t="n">
        <v>82.868408203125</v>
      </c>
      <c r="J179" s="49" t="n">
        <v>2971</v>
      </c>
      <c r="K179" s="49" t="inlineStr">
        <is>
          <t>Nunca</t>
        </is>
      </c>
    </row>
    <row r="180" ht="16" customHeight="1">
      <c r="B180" s="42" t="inlineStr">
        <is>
          <t>3252</t>
        </is>
      </c>
      <c r="C180" s="43" t="inlineStr">
        <is>
          <t>MANGUEIRA S. VERMELHO    1.1/4      POR METRO</t>
        </is>
      </c>
      <c r="D180" s="43" t="inlineStr">
        <is>
          <t>MANGUEIRAS TECNOPRADO</t>
        </is>
      </c>
      <c r="E180" s="43" t="inlineStr">
        <is>
          <t xml:space="preserve">JS MANGUEIRAS </t>
        </is>
      </c>
      <c r="F180" s="44" t="n">
        <v>200</v>
      </c>
      <c r="G180" s="45" t="n">
        <v>2.75</v>
      </c>
      <c r="H180" s="45" t="n">
        <v>550</v>
      </c>
      <c r="I180" s="46" t="n">
        <v>113.8888931274414</v>
      </c>
      <c r="J180" s="47" t="n">
        <v>2854</v>
      </c>
      <c r="K180" s="47" t="inlineStr">
        <is>
          <t>Nunca</t>
        </is>
      </c>
    </row>
    <row r="181" ht="16" customHeight="1">
      <c r="B181" s="34" t="inlineStr">
        <is>
          <t>10172</t>
        </is>
      </c>
      <c r="C181" s="33" t="inlineStr">
        <is>
          <t>TESTEIRA LISA  25 CM X 5.50 M - GARAPEIRA</t>
        </is>
      </c>
      <c r="D181" s="33" t="inlineStr">
        <is>
          <t>LUGOBONI - MADEIRAS</t>
        </is>
      </c>
      <c r="E181" s="33" t="inlineStr">
        <is>
          <t>GARAPEIRA</t>
        </is>
      </c>
      <c r="F181" s="48" t="n">
        <v>10</v>
      </c>
      <c r="G181" s="35" t="n">
        <v>55</v>
      </c>
      <c r="H181" s="35" t="n">
        <v>550</v>
      </c>
      <c r="I181" s="37" t="n">
        <v>186</v>
      </c>
      <c r="J181" s="49" t="n">
        <v>3014</v>
      </c>
      <c r="K181" s="49" t="inlineStr">
        <is>
          <t>Nunca</t>
        </is>
      </c>
    </row>
    <row r="182" ht="16" customHeight="1">
      <c r="B182" s="42" t="inlineStr">
        <is>
          <t>15725</t>
        </is>
      </c>
      <c r="C182" s="43" t="inlineStr">
        <is>
          <t>GABINETE WC MGM VENETO 60 CM  - CAPPUCCINO/FREIJO</t>
        </is>
      </c>
      <c r="D182" s="43" t="inlineStr">
        <is>
          <t>GABINETES MGM</t>
        </is>
      </c>
      <c r="E182" s="43" t="inlineStr">
        <is>
          <t>MGM</t>
        </is>
      </c>
      <c r="F182" s="44" t="n">
        <v>1</v>
      </c>
      <c r="G182" s="45" t="n">
        <v>541.1300048828125</v>
      </c>
      <c r="H182" s="45" t="n">
        <v>541.1300048828125</v>
      </c>
      <c r="I182" s="46" t="n">
        <v>79.23604583740234</v>
      </c>
      <c r="J182" s="47" t="n">
        <v>484</v>
      </c>
      <c r="K182" s="47" t="inlineStr">
        <is>
          <t>Nunca</t>
        </is>
      </c>
    </row>
    <row r="183" ht="16" customHeight="1">
      <c r="B183" s="34" t="inlineStr">
        <is>
          <t>8577</t>
        </is>
      </c>
      <c r="C183" s="33" t="inlineStr">
        <is>
          <t xml:space="preserve">FOGAO A LENHA S/ FORNO - LISO </t>
        </is>
      </c>
      <c r="D183" s="33" t="inlineStr">
        <is>
          <t>CHURRASQUEIRA COSTA - PRE MOLDADA</t>
        </is>
      </c>
      <c r="E183" s="33" t="n"/>
      <c r="F183" s="48" t="n">
        <v>1</v>
      </c>
      <c r="G183" s="35" t="n">
        <v>540</v>
      </c>
      <c r="H183" s="35" t="n">
        <v>540</v>
      </c>
      <c r="I183" s="37" t="n">
        <v>85.16665649414062</v>
      </c>
      <c r="J183" s="49" t="n">
        <v>408</v>
      </c>
      <c r="K183" s="49" t="n">
        <v>1248</v>
      </c>
    </row>
    <row r="184" ht="16" customHeight="1">
      <c r="B184" s="42" t="inlineStr">
        <is>
          <t>14549</t>
        </is>
      </c>
      <c r="C184" s="43" t="inlineStr">
        <is>
          <t>TORNEIRA ELETTRA MONOCOMANDO MESA ALTA C-92 - 4487</t>
        </is>
      </c>
      <c r="D184" s="43" t="inlineStr">
        <is>
          <t>TORNEIRAS KELLY</t>
        </is>
      </c>
      <c r="E184" s="43" t="inlineStr">
        <is>
          <t>KELLY</t>
        </is>
      </c>
      <c r="F184" s="44" t="n">
        <v>2</v>
      </c>
      <c r="G184" s="45" t="n">
        <v>269.989990234375</v>
      </c>
      <c r="H184" s="45" t="n">
        <v>539.97998046875</v>
      </c>
      <c r="I184" s="46" t="n">
        <v>74.04348754882812</v>
      </c>
      <c r="J184" s="47" t="n">
        <v>1081</v>
      </c>
      <c r="K184" s="47" t="inlineStr">
        <is>
          <t>Nunca</t>
        </is>
      </c>
    </row>
    <row r="185" ht="16" customHeight="1">
      <c r="B185" s="34" t="inlineStr">
        <is>
          <t>4377</t>
        </is>
      </c>
      <c r="C185" s="33" t="inlineStr">
        <is>
          <t>GABINETE RORATO MUNIQUE 1,92 - TB - 540641</t>
        </is>
      </c>
      <c r="D185" s="33" t="inlineStr">
        <is>
          <t>A. J.  RORATTO E CIA LTDA.</t>
        </is>
      </c>
      <c r="E185" s="33" t="inlineStr">
        <is>
          <t xml:space="preserve">A J RORATO </t>
        </is>
      </c>
      <c r="F185" s="48" t="n">
        <v>1</v>
      </c>
      <c r="G185" s="35" t="n">
        <v>537.5999755859375</v>
      </c>
      <c r="H185" s="35" t="n">
        <v>537.5999755859375</v>
      </c>
      <c r="I185" s="37" t="n">
        <v>76.69271850585938</v>
      </c>
      <c r="J185" s="49" t="n">
        <v>1527</v>
      </c>
      <c r="K185" s="49" t="n">
        <v>2499</v>
      </c>
    </row>
    <row r="186" ht="16" customHeight="1">
      <c r="B186" s="42" t="inlineStr">
        <is>
          <t>16081</t>
        </is>
      </c>
      <c r="C186" s="43" t="inlineStr">
        <is>
          <t>GABINETE WC SIENA 1 PORTA 2 GAV 55,5 CM - BRANCO</t>
        </is>
      </c>
      <c r="D186" s="43" t="inlineStr">
        <is>
          <t>A. J.  RORATTO E CIA LTDA.</t>
        </is>
      </c>
      <c r="E186" s="43" t="inlineStr">
        <is>
          <t xml:space="preserve">A J RORATO </t>
        </is>
      </c>
      <c r="F186" s="44" t="n">
        <v>3</v>
      </c>
      <c r="G186" s="45" t="n">
        <v>178.3650054931641</v>
      </c>
      <c r="H186" s="45" t="n">
        <v>535.0950164794922</v>
      </c>
      <c r="I186" s="46" t="n">
        <v>79.351318359375</v>
      </c>
      <c r="J186" s="47" t="n">
        <v>269</v>
      </c>
      <c r="K186" s="47" t="inlineStr">
        <is>
          <t>Nunca</t>
        </is>
      </c>
    </row>
    <row r="187" ht="16" customHeight="1">
      <c r="B187" s="34" t="inlineStr">
        <is>
          <t>16080</t>
        </is>
      </c>
      <c r="C187" s="33" t="inlineStr">
        <is>
          <t>GABINETE WC SIENA 1 PORTA 2 GAV 55,5 CM - PRETO</t>
        </is>
      </c>
      <c r="D187" s="33" t="inlineStr">
        <is>
          <t>A. J.  RORATTO E CIA LTDA.</t>
        </is>
      </c>
      <c r="E187" s="33" t="inlineStr">
        <is>
          <t xml:space="preserve">A J RORATO </t>
        </is>
      </c>
      <c r="F187" s="48" t="n">
        <v>3</v>
      </c>
      <c r="G187" s="35" t="n">
        <v>178.3600006103516</v>
      </c>
      <c r="H187" s="35" t="n">
        <v>535.0800018310547</v>
      </c>
      <c r="I187" s="37" t="n">
        <v>79.35635375976562</v>
      </c>
      <c r="J187" s="49" t="n">
        <v>29</v>
      </c>
      <c r="K187" s="49" t="inlineStr">
        <is>
          <t>Nunca</t>
        </is>
      </c>
    </row>
    <row r="188" ht="16" customHeight="1">
      <c r="B188" s="42" t="inlineStr">
        <is>
          <t>15415</t>
        </is>
      </c>
      <c r="C188" s="43" t="inlineStr">
        <is>
          <t>PORTA ALUMINIO  PRETO  SOCIAL ESQUERDA  2.10 X 80</t>
        </is>
      </c>
      <c r="D188" s="43" t="inlineStr">
        <is>
          <t>JET MIX INDUSTRIA E COMERCIO DE ESQUADRIAS DE ALUMINIO LTDA</t>
        </is>
      </c>
      <c r="E188" s="43" t="inlineStr">
        <is>
          <t>JET MIX</t>
        </is>
      </c>
      <c r="F188" s="44" t="n">
        <v>1</v>
      </c>
      <c r="G188" s="45" t="n">
        <v>534.8499755859375</v>
      </c>
      <c r="H188" s="45" t="n">
        <v>534.8499755859375</v>
      </c>
      <c r="I188" s="46" t="n">
        <v>77.60120391845703</v>
      </c>
      <c r="J188" s="47" t="n">
        <v>508</v>
      </c>
      <c r="K188" s="47" t="n">
        <v>540</v>
      </c>
    </row>
    <row r="189" ht="16" customHeight="1">
      <c r="B189" s="34" t="inlineStr">
        <is>
          <t>9420</t>
        </is>
      </c>
      <c r="C189" s="33" t="inlineStr">
        <is>
          <t xml:space="preserve">TORNEIRA TALITA 1168 BICA M. - 1/4 VOLTA - PAREDE C  52 </t>
        </is>
      </c>
      <c r="D189" s="33" t="inlineStr">
        <is>
          <t>TORNEIRAS TALITA</t>
        </is>
      </c>
      <c r="E189" s="33" t="inlineStr">
        <is>
          <t xml:space="preserve">TALITA </t>
        </is>
      </c>
      <c r="F189" s="48" t="n">
        <v>11</v>
      </c>
      <c r="G189" s="35" t="n">
        <v>48.27000045776367</v>
      </c>
      <c r="H189" s="35" t="n">
        <v>530.9700050354004</v>
      </c>
      <c r="I189" s="37" t="n">
        <v>72.97000885009766</v>
      </c>
      <c r="J189" s="49" t="n">
        <v>1843</v>
      </c>
      <c r="K189" s="49" t="n">
        <v>2436</v>
      </c>
    </row>
    <row r="190" ht="16" customHeight="1">
      <c r="B190" s="42" t="inlineStr">
        <is>
          <t>6833</t>
        </is>
      </c>
      <c r="C190" s="43" t="inlineStr">
        <is>
          <t>PIA RORATO 1.50 SINTETICA - BEJE - 504514</t>
        </is>
      </c>
      <c r="D190" s="43" t="inlineStr">
        <is>
          <t>A. J.  RORATTO E CIA LTDA.</t>
        </is>
      </c>
      <c r="E190" s="43" t="inlineStr">
        <is>
          <t xml:space="preserve">A J RORATO </t>
        </is>
      </c>
      <c r="F190" s="44" t="n">
        <v>3</v>
      </c>
      <c r="G190" s="45" t="n">
        <v>176.4400024414062</v>
      </c>
      <c r="H190" s="45" t="n">
        <v>529.3200073242188</v>
      </c>
      <c r="I190" s="46" t="n">
        <v>79.04103088378906</v>
      </c>
      <c r="J190" s="47" t="n">
        <v>269</v>
      </c>
      <c r="K190" s="47" t="n">
        <v>1900</v>
      </c>
    </row>
    <row r="191" ht="16" customHeight="1">
      <c r="B191" s="34" t="inlineStr">
        <is>
          <t>6610</t>
        </is>
      </c>
      <c r="C191" s="33" t="inlineStr">
        <is>
          <t xml:space="preserve">ALAMBRADO FIO 14 MALHA 2.1/2 REVERTIMENTO PVC VERDE </t>
        </is>
      </c>
      <c r="D191" s="33" t="inlineStr">
        <is>
          <t>COMERCIAL OLIVEIRA</t>
        </is>
      </c>
      <c r="E191" s="33" t="n"/>
      <c r="F191" s="48" t="n">
        <v>25</v>
      </c>
      <c r="G191" s="35" t="n">
        <v>21.01000022888184</v>
      </c>
      <c r="H191" s="35" t="n">
        <v>525.2500057220459</v>
      </c>
      <c r="I191" s="37" t="n">
        <v>75.63066101074219</v>
      </c>
      <c r="J191" s="49" t="n">
        <v>269</v>
      </c>
      <c r="K191" s="49" t="inlineStr">
        <is>
          <t>Nunca</t>
        </is>
      </c>
    </row>
    <row r="192" ht="16" customHeight="1">
      <c r="B192" s="42" t="inlineStr">
        <is>
          <t>15192</t>
        </is>
      </c>
      <c r="C192" s="43" t="inlineStr">
        <is>
          <t>GABINETE MGM PRISMA PX 1,74 M  - FREIJO/TITANIUM</t>
        </is>
      </c>
      <c r="D192" s="43" t="inlineStr">
        <is>
          <t>GABINETES MGM</t>
        </is>
      </c>
      <c r="E192" s="43" t="inlineStr">
        <is>
          <t>MGM</t>
        </is>
      </c>
      <c r="F192" s="44" t="n">
        <v>1</v>
      </c>
      <c r="G192" s="45" t="n">
        <v>523.6749877929688</v>
      </c>
      <c r="H192" s="45" t="n">
        <v>523.6749877929688</v>
      </c>
      <c r="I192" s="46" t="n">
        <v>79.48155975341797</v>
      </c>
      <c r="J192" s="47" t="n">
        <v>746</v>
      </c>
      <c r="K192" s="47" t="inlineStr">
        <is>
          <t>Nunca</t>
        </is>
      </c>
    </row>
    <row r="193" ht="16" customHeight="1">
      <c r="B193" s="34" t="inlineStr">
        <is>
          <t>1896</t>
        </is>
      </c>
      <c r="C193" s="33" t="inlineStr">
        <is>
          <t>TABUA CEDRINHO 25 CM    3.50 MTRS</t>
        </is>
      </c>
      <c r="D193" s="33" t="inlineStr">
        <is>
          <t xml:space="preserve">GIGA VALE ATACADO </t>
        </is>
      </c>
      <c r="E193" s="33" t="n"/>
      <c r="F193" s="48" t="n">
        <v>6</v>
      </c>
      <c r="G193" s="35" t="n">
        <v>87.19999694824219</v>
      </c>
      <c r="H193" s="35" t="n">
        <v>523.1999816894531</v>
      </c>
      <c r="I193" s="37" t="n">
        <v>94.00000762939453</v>
      </c>
      <c r="J193" s="49" t="inlineStr">
        <is>
          <t>Nunca</t>
        </is>
      </c>
      <c r="K193" s="49" t="n">
        <v>849</v>
      </c>
    </row>
    <row r="194" ht="16" customHeight="1">
      <c r="B194" s="42" t="inlineStr">
        <is>
          <t>9983</t>
        </is>
      </c>
      <c r="C194" s="43" t="inlineStr">
        <is>
          <t>GABINETE C/ TANQUE DUPLO RORATO GE QUADRADO - 598109</t>
        </is>
      </c>
      <c r="D194" s="43" t="inlineStr">
        <is>
          <t>A. J.  RORATTO E CIA LTDA.</t>
        </is>
      </c>
      <c r="E194" s="43" t="inlineStr">
        <is>
          <t xml:space="preserve">A J RORATO </t>
        </is>
      </c>
      <c r="F194" s="44" t="n">
        <v>1</v>
      </c>
      <c r="G194" s="45" t="n">
        <v>519.8599853515625</v>
      </c>
      <c r="H194" s="45" t="n">
        <v>519.8599853515625</v>
      </c>
      <c r="I194" s="46" t="n">
        <v>73.10430908203125</v>
      </c>
      <c r="J194" s="47" t="n">
        <v>126</v>
      </c>
      <c r="K194" s="47" t="n">
        <v>2717</v>
      </c>
    </row>
    <row r="195" ht="16" customHeight="1">
      <c r="B195" s="34" t="inlineStr">
        <is>
          <t>12387</t>
        </is>
      </c>
      <c r="C195" s="33" t="inlineStr">
        <is>
          <t>PARAFUSO SEXTAVADO RS 1/4 X 70 C/ 4 UNID</t>
        </is>
      </c>
      <c r="D195" s="33" t="inlineStr">
        <is>
          <t xml:space="preserve">DISMATAL </t>
        </is>
      </c>
      <c r="E195" s="33" t="inlineStr">
        <is>
          <t>JOMARCA</t>
        </is>
      </c>
      <c r="F195" s="48" t="n">
        <v>104</v>
      </c>
      <c r="G195" s="35" t="n">
        <v>4.96999979019165</v>
      </c>
      <c r="H195" s="35" t="n">
        <v>516.8799781799316</v>
      </c>
      <c r="I195" s="37" t="n">
        <v>74.99999237060547</v>
      </c>
      <c r="J195" s="49" t="n">
        <v>1972</v>
      </c>
      <c r="K195" s="49" t="n">
        <v>1253</v>
      </c>
    </row>
    <row r="196" ht="16" customHeight="1">
      <c r="B196" s="42" t="inlineStr">
        <is>
          <t>14999</t>
        </is>
      </c>
      <c r="C196" s="43" t="inlineStr">
        <is>
          <t>GABINETE WC RORATO TREVISO 63,0 CM KIT - GIANDUIA</t>
        </is>
      </c>
      <c r="D196" s="43" t="inlineStr">
        <is>
          <t>A. J.  RORATTO E CIA LTDA.</t>
        </is>
      </c>
      <c r="E196" s="43" t="inlineStr">
        <is>
          <t xml:space="preserve">A J RORATO </t>
        </is>
      </c>
      <c r="F196" s="44" t="n">
        <v>1</v>
      </c>
      <c r="G196" s="45" t="n">
        <v>516.25</v>
      </c>
      <c r="H196" s="45" t="n">
        <v>516.25</v>
      </c>
      <c r="I196" s="46" t="n">
        <v>74.31477355957031</v>
      </c>
      <c r="J196" s="47" t="n">
        <v>851</v>
      </c>
      <c r="K196" s="47" t="inlineStr">
        <is>
          <t>Nunca</t>
        </is>
      </c>
    </row>
    <row r="197" ht="16" customHeight="1">
      <c r="B197" s="34" t="inlineStr">
        <is>
          <t>10087</t>
        </is>
      </c>
      <c r="C197" s="33" t="inlineStr">
        <is>
          <t>GAS AMANCO COTOVELO TRANSF   F  -  20 X 3/4</t>
        </is>
      </c>
      <c r="D197" s="33" t="inlineStr">
        <is>
          <t>AMANCO DO BRASIL - CONEXOES</t>
        </is>
      </c>
      <c r="E197" s="33" t="inlineStr">
        <is>
          <t xml:space="preserve">AMANCO </t>
        </is>
      </c>
      <c r="F197" s="48" t="n">
        <v>14</v>
      </c>
      <c r="G197" s="35" t="n">
        <v>36.72999954223633</v>
      </c>
      <c r="H197" s="35" t="n">
        <v>514.2199935913086</v>
      </c>
      <c r="I197" s="37" t="n">
        <v>76.69480895996094</v>
      </c>
      <c r="J197" s="49" t="n">
        <v>1687</v>
      </c>
      <c r="K197" s="49" t="n">
        <v>1718</v>
      </c>
    </row>
    <row r="198" ht="16" customHeight="1">
      <c r="B198" s="42" t="inlineStr">
        <is>
          <t>13017</t>
        </is>
      </c>
      <c r="C198" s="43" t="inlineStr">
        <is>
          <t>GABINETE MGM AGATA 1,14 M - CAPPUCCINO/FREIJO</t>
        </is>
      </c>
      <c r="D198" s="43" t="inlineStr">
        <is>
          <t>GABINETES MGM</t>
        </is>
      </c>
      <c r="E198" s="43" t="inlineStr">
        <is>
          <t>MGM</t>
        </is>
      </c>
      <c r="F198" s="44" t="n">
        <v>1</v>
      </c>
      <c r="G198" s="45" t="n">
        <v>512.8200073242188</v>
      </c>
      <c r="H198" s="45" t="n">
        <v>512.8200073242188</v>
      </c>
      <c r="I198" s="46" t="n">
        <v>75.48067474365234</v>
      </c>
      <c r="J198" s="47" t="n">
        <v>149</v>
      </c>
      <c r="K198" s="47" t="inlineStr">
        <is>
          <t>Nunca</t>
        </is>
      </c>
    </row>
    <row r="199" ht="16" customHeight="1">
      <c r="B199" s="34" t="inlineStr">
        <is>
          <t>13062</t>
        </is>
      </c>
      <c r="C199" s="33" t="inlineStr">
        <is>
          <t>GABINETE MM ATENAS 2,00 M COBRE AVELATO/PRETO</t>
        </is>
      </c>
      <c r="D199" s="33" t="inlineStr">
        <is>
          <t>MM GABINETES LTDA</t>
        </is>
      </c>
      <c r="E199" s="33" t="inlineStr">
        <is>
          <t>MM GABINETES</t>
        </is>
      </c>
      <c r="F199" s="48" t="n">
        <v>1</v>
      </c>
      <c r="G199" s="35" t="n">
        <v>512.3400268554688</v>
      </c>
      <c r="H199" s="35" t="n">
        <v>512.3400268554688</v>
      </c>
      <c r="I199" s="37" t="n">
        <v>75.64507293701172</v>
      </c>
      <c r="J199" s="49" t="n">
        <v>1708</v>
      </c>
      <c r="K199" s="49" t="inlineStr">
        <is>
          <t>Nunca</t>
        </is>
      </c>
    </row>
    <row r="200" ht="16" customHeight="1">
      <c r="B200" s="42" t="inlineStr">
        <is>
          <t>9917</t>
        </is>
      </c>
      <c r="C200" s="43" t="inlineStr">
        <is>
          <t xml:space="preserve">PISCINA MOR 2000 LITROS </t>
        </is>
      </c>
      <c r="D200" s="43" t="inlineStr">
        <is>
          <t xml:space="preserve">MOR - METALUGICA SA  </t>
        </is>
      </c>
      <c r="E200" s="43" t="inlineStr">
        <is>
          <t>MOR</t>
        </is>
      </c>
      <c r="F200" s="44" t="n">
        <v>2</v>
      </c>
      <c r="G200" s="45" t="n">
        <v>255.7299957275391</v>
      </c>
      <c r="H200" s="45" t="n">
        <v>511.4599914550781</v>
      </c>
      <c r="I200" s="46" t="n">
        <v>86.09471130371094</v>
      </c>
      <c r="J200" s="47" t="n">
        <v>1286</v>
      </c>
      <c r="K200" s="47" t="n">
        <v>1253</v>
      </c>
    </row>
    <row r="201" ht="16" customHeight="1">
      <c r="B201" s="34" t="inlineStr">
        <is>
          <t>13490</t>
        </is>
      </c>
      <c r="C201" s="33" t="inlineStr">
        <is>
          <t>SERRA TICO - TICO - DEWALT - 650W - 220 V DWE300B2</t>
        </is>
      </c>
      <c r="D201" s="33" t="inlineStr">
        <is>
          <t>BARTOFIL</t>
        </is>
      </c>
      <c r="E201" s="33" t="inlineStr">
        <is>
          <t>DEWALT</t>
        </is>
      </c>
      <c r="F201" s="48" t="n">
        <v>1</v>
      </c>
      <c r="G201" s="35" t="n">
        <v>511.3299865722656</v>
      </c>
      <c r="H201" s="35" t="n">
        <v>511.3299865722656</v>
      </c>
      <c r="I201" s="37" t="n">
        <v>56.25917053222656</v>
      </c>
      <c r="J201" s="49" t="n">
        <v>1572</v>
      </c>
      <c r="K201" s="49" t="inlineStr">
        <is>
          <t>Nunca</t>
        </is>
      </c>
    </row>
    <row r="202" ht="16" customHeight="1">
      <c r="B202" s="42" t="inlineStr">
        <is>
          <t>8122</t>
        </is>
      </c>
      <c r="C202" s="43" t="inlineStr">
        <is>
          <t>ETIQUETA PARA GONDOLA UNIV. AMARELA</t>
        </is>
      </c>
      <c r="D202" s="43" t="inlineStr">
        <is>
          <t xml:space="preserve">ARMARINHO BARTOLOMEU </t>
        </is>
      </c>
      <c r="E202" s="43" t="n"/>
      <c r="F202" s="44" t="n">
        <v>28</v>
      </c>
      <c r="G202" s="45" t="n">
        <v>18.25</v>
      </c>
      <c r="H202" s="45" t="n">
        <v>511</v>
      </c>
      <c r="I202" s="46" t="n">
        <v>67.00000762939453</v>
      </c>
      <c r="J202" s="47" t="n">
        <v>2798</v>
      </c>
      <c r="K202" s="47" t="inlineStr">
        <is>
          <t>Nunca</t>
        </is>
      </c>
    </row>
    <row r="203" ht="16" customHeight="1">
      <c r="B203" s="34" t="inlineStr">
        <is>
          <t>305</t>
        </is>
      </c>
      <c r="C203" s="33" t="inlineStr">
        <is>
          <t>PORTA MISTA LAM. BASCULANTE 2.15 X 0.80 ESQ. - MACHADO</t>
        </is>
      </c>
      <c r="D203" s="33" t="inlineStr">
        <is>
          <t>METALUGICA MACHADO LTDA</t>
        </is>
      </c>
      <c r="E203" s="33" t="inlineStr">
        <is>
          <t xml:space="preserve">MACHADO </t>
        </is>
      </c>
      <c r="F203" s="48" t="n">
        <v>2</v>
      </c>
      <c r="G203" s="35" t="n">
        <v>253.5899963378906</v>
      </c>
      <c r="H203" s="35" t="n">
        <v>507.1799926757812</v>
      </c>
      <c r="I203" s="37" t="n">
        <v>132.6195831298828</v>
      </c>
      <c r="J203" s="49" t="n">
        <v>2081</v>
      </c>
      <c r="K203" s="49" t="n">
        <v>2979</v>
      </c>
    </row>
    <row r="204" ht="16" customHeight="1">
      <c r="B204" s="42" t="inlineStr">
        <is>
          <t>15442</t>
        </is>
      </c>
      <c r="C204" s="43" t="inlineStr">
        <is>
          <t>FORRO PVC EMENDA NOGUEIRA  PECA   6.0 M - NOVAFORMA</t>
        </is>
      </c>
      <c r="D204" s="43" t="inlineStr">
        <is>
          <t>NOVAFORMA PLASTICOS LTDA</t>
        </is>
      </c>
      <c r="E204" s="43" t="n"/>
      <c r="F204" s="44" t="n">
        <v>10</v>
      </c>
      <c r="G204" s="45" t="n">
        <v>50.44899749755859</v>
      </c>
      <c r="H204" s="45" t="n">
        <v>504.4899749755859</v>
      </c>
      <c r="I204" s="46" t="n">
        <v>117.8437805175781</v>
      </c>
      <c r="J204" s="47" t="n">
        <v>612</v>
      </c>
      <c r="K204" s="47" t="inlineStr">
        <is>
          <t>Nunca</t>
        </is>
      </c>
    </row>
    <row r="205" ht="16" customHeight="1">
      <c r="B205" s="34" t="inlineStr">
        <is>
          <t>2930</t>
        </is>
      </c>
      <c r="C205" s="33" t="inlineStr">
        <is>
          <t>ESMALTE EUCATEX BASE AGUA 0.900</t>
        </is>
      </c>
      <c r="D205" s="33" t="inlineStr">
        <is>
          <t>MAGIA</t>
        </is>
      </c>
      <c r="E205" s="33" t="inlineStr">
        <is>
          <t>EUCATEX</t>
        </is>
      </c>
      <c r="F205" s="48" t="n">
        <v>14</v>
      </c>
      <c r="G205" s="35" t="n">
        <v>35.99800109863281</v>
      </c>
      <c r="H205" s="35" t="n">
        <v>503.9720153808594</v>
      </c>
      <c r="I205" s="37" t="n">
        <v>24.72915267944336</v>
      </c>
      <c r="J205" s="49" t="n">
        <v>183</v>
      </c>
      <c r="K205" s="49" t="n">
        <v>990</v>
      </c>
    </row>
    <row r="206" ht="16" customHeight="1">
      <c r="B206" s="42" t="inlineStr">
        <is>
          <t>15139</t>
        </is>
      </c>
      <c r="C206" s="43" t="inlineStr">
        <is>
          <t>TINTA MAZA ACR. ULTRA FOSCO CAMURCA - 18 L</t>
        </is>
      </c>
      <c r="D206" s="43" t="inlineStr">
        <is>
          <t>MAREST ATACADISTA</t>
        </is>
      </c>
      <c r="E206" s="43" t="inlineStr">
        <is>
          <t>MAZA</t>
        </is>
      </c>
      <c r="F206" s="44" t="n">
        <v>2</v>
      </c>
      <c r="G206" s="45" t="n">
        <v>249.3825073242188</v>
      </c>
      <c r="H206" s="45" t="n">
        <v>498.7650146484375</v>
      </c>
      <c r="I206" s="46" t="n">
        <v>48.32635879516602</v>
      </c>
      <c r="J206" s="47" t="n">
        <v>694</v>
      </c>
      <c r="K206" s="47" t="inlineStr">
        <is>
          <t>Nunca</t>
        </is>
      </c>
    </row>
    <row r="207" ht="16" customHeight="1">
      <c r="B207" s="34" t="inlineStr">
        <is>
          <t>5916</t>
        </is>
      </c>
      <c r="C207" s="33" t="inlineStr">
        <is>
          <t>ESMALTE EUCATEX BASE AGUA 3.600 - BRANCO</t>
        </is>
      </c>
      <c r="D207" s="33" t="inlineStr">
        <is>
          <t>EUCATEX DISTRIBUICAO E LOGISTICA</t>
        </is>
      </c>
      <c r="E207" s="33" t="inlineStr">
        <is>
          <t>EUCATEX</t>
        </is>
      </c>
      <c r="F207" s="48" t="n">
        <v>6</v>
      </c>
      <c r="G207" s="35" t="n">
        <v>82.94000244140625</v>
      </c>
      <c r="H207" s="35" t="n">
        <v>497.6400146484375</v>
      </c>
      <c r="I207" s="37" t="n">
        <v>68.67613983154297</v>
      </c>
      <c r="J207" s="49" t="n">
        <v>1355</v>
      </c>
      <c r="K207" s="49" t="n">
        <v>1627</v>
      </c>
    </row>
    <row r="208" ht="16" customHeight="1">
      <c r="B208" s="42" t="inlineStr">
        <is>
          <t>15923</t>
        </is>
      </c>
      <c r="C208" s="43" t="inlineStr">
        <is>
          <t xml:space="preserve">SERRA CIRCULAR VONDER 7.1/4 SCV1100  220 V  </t>
        </is>
      </c>
      <c r="D208" s="43" t="inlineStr">
        <is>
          <t>DISMATAL</t>
        </is>
      </c>
      <c r="E208" s="43" t="inlineStr">
        <is>
          <t>VONDER</t>
        </is>
      </c>
      <c r="F208" s="44" t="n">
        <v>1</v>
      </c>
      <c r="G208" s="45" t="n">
        <v>495.4800109863281</v>
      </c>
      <c r="H208" s="45" t="n">
        <v>495.4800109863281</v>
      </c>
      <c r="I208" s="46" t="n">
        <v>71.5306396484375</v>
      </c>
      <c r="J208" s="47" t="n">
        <v>386</v>
      </c>
      <c r="K208" s="47" t="inlineStr">
        <is>
          <t>Nunca</t>
        </is>
      </c>
    </row>
    <row r="209" ht="16" customHeight="1">
      <c r="B209" s="34" t="inlineStr">
        <is>
          <t>304</t>
        </is>
      </c>
      <c r="C209" s="33" t="inlineStr">
        <is>
          <t>PORTA LISA CANELA 0.70 X 2.10 DIREI</t>
        </is>
      </c>
      <c r="D209" s="33" t="inlineStr">
        <is>
          <t xml:space="preserve">MINAS VALE  DISTRIBUIDORA </t>
        </is>
      </c>
      <c r="E209" s="33" t="n"/>
      <c r="F209" s="48" t="n">
        <v>2</v>
      </c>
      <c r="G209" s="35" t="n">
        <v>245.5899963378906</v>
      </c>
      <c r="H209" s="35" t="n">
        <v>491.1799926757812</v>
      </c>
      <c r="I209" s="37" t="n">
        <v>75.04784393310547</v>
      </c>
      <c r="J209" s="49" t="n">
        <v>584</v>
      </c>
      <c r="K209" s="49" t="inlineStr">
        <is>
          <t>Nunca</t>
        </is>
      </c>
    </row>
    <row r="210" ht="16" customHeight="1">
      <c r="B210" s="42" t="inlineStr">
        <is>
          <t>11316</t>
        </is>
      </c>
      <c r="C210" s="43" t="inlineStr">
        <is>
          <t>FORRO PVC  MEIA CANA CEREJEIRA  C/ 6 MTS - GIGA</t>
        </is>
      </c>
      <c r="D210" s="43" t="inlineStr">
        <is>
          <t>BARIRI COMERCIO DE MATERIAIS PARA CONSTRUCAO LTDA</t>
        </is>
      </c>
      <c r="E210" s="43" t="n"/>
      <c r="F210" s="44" t="n">
        <v>27</v>
      </c>
      <c r="G210" s="45" t="n">
        <v>17.89999961853027</v>
      </c>
      <c r="H210" s="45" t="n">
        <v>483.2999897003174</v>
      </c>
      <c r="I210" s="46" t="n">
        <v>234.6368713378906</v>
      </c>
      <c r="J210" s="47" t="n">
        <v>2516</v>
      </c>
      <c r="K210" s="47" t="n">
        <v>2014</v>
      </c>
    </row>
    <row r="211" ht="16" customHeight="1">
      <c r="B211" s="34" t="inlineStr">
        <is>
          <t>9494</t>
        </is>
      </c>
      <c r="C211" s="33" t="inlineStr">
        <is>
          <t>LUMINARIA IDEAL POSTE  P-41 C/ VIDRO 87 CM - PRETO</t>
        </is>
      </c>
      <c r="D211" s="33" t="inlineStr">
        <is>
          <t xml:space="preserve">LUSTRES IDEAL </t>
        </is>
      </c>
      <c r="E211" s="33" t="inlineStr">
        <is>
          <t xml:space="preserve">IDEAL </t>
        </is>
      </c>
      <c r="F211" s="48" t="n">
        <v>3</v>
      </c>
      <c r="G211" s="35" t="n">
        <v>160.5500030517578</v>
      </c>
      <c r="H211" s="35" t="n">
        <v>481.6500091552734</v>
      </c>
      <c r="I211" s="37" t="n">
        <v>74.33820343017578</v>
      </c>
      <c r="J211" s="49" t="n">
        <v>791</v>
      </c>
      <c r="K211" s="49" t="inlineStr">
        <is>
          <t>Nunca</t>
        </is>
      </c>
    </row>
    <row r="212" ht="16" customHeight="1">
      <c r="B212" s="42" t="inlineStr">
        <is>
          <t>16581</t>
        </is>
      </c>
      <c r="C212" s="43" t="inlineStr">
        <is>
          <t>CUBA DE APOIO LORENZETTI PRETO FOSCO - RA-32</t>
        </is>
      </c>
      <c r="D212" s="43" t="inlineStr">
        <is>
          <t>LORENZETTI SA</t>
        </is>
      </c>
      <c r="E212" s="43" t="inlineStr">
        <is>
          <t>LORENZZET</t>
        </is>
      </c>
      <c r="F212" s="44" t="n">
        <v>2</v>
      </c>
      <c r="G212" s="45" t="n">
        <v>239.8300018310547</v>
      </c>
      <c r="H212" s="45" t="n">
        <v>479.6600036621094</v>
      </c>
      <c r="I212" s="46" t="n">
        <v>66.74310302734375</v>
      </c>
      <c r="J212" s="47" t="n">
        <v>25</v>
      </c>
      <c r="K212" s="47" t="inlineStr">
        <is>
          <t>Nunca</t>
        </is>
      </c>
    </row>
    <row r="213" ht="16" customHeight="1">
      <c r="B213" s="34" t="inlineStr">
        <is>
          <t>5861</t>
        </is>
      </c>
      <c r="C213" s="33" t="inlineStr">
        <is>
          <t>CHAPA EMENDA         40 CM SAUDENSE - PAR</t>
        </is>
      </c>
      <c r="D213" s="33" t="inlineStr">
        <is>
          <t>CENTRALFER LTDA</t>
        </is>
      </c>
      <c r="E213" s="33" t="inlineStr">
        <is>
          <t>SAUDENSE</t>
        </is>
      </c>
      <c r="F213" s="48" t="n">
        <v>16.5</v>
      </c>
      <c r="G213" s="35" t="n">
        <v>29</v>
      </c>
      <c r="H213" s="35" t="n">
        <v>478.5</v>
      </c>
      <c r="I213" s="37" t="n">
        <v>93.69697570800781</v>
      </c>
      <c r="J213" s="49" t="n">
        <v>1110</v>
      </c>
      <c r="K213" s="49" t="n">
        <v>592</v>
      </c>
    </row>
    <row r="214" ht="16" customHeight="1">
      <c r="B214" s="42" t="inlineStr">
        <is>
          <t>15255</t>
        </is>
      </c>
      <c r="C214" s="43" t="inlineStr">
        <is>
          <t xml:space="preserve">TABUA  05 CM  PEROBINHA </t>
        </is>
      </c>
      <c r="D214" s="43" t="inlineStr">
        <is>
          <t>OUROFLEX MADEIRAS</t>
        </is>
      </c>
      <c r="E214" s="43" t="inlineStr">
        <is>
          <t xml:space="preserve">PEROBA </t>
        </is>
      </c>
      <c r="F214" s="44" t="n">
        <v>91</v>
      </c>
      <c r="G214" s="45" t="n">
        <v>5.25</v>
      </c>
      <c r="H214" s="45" t="n">
        <v>477.75</v>
      </c>
      <c r="I214" s="46" t="n">
        <v>67</v>
      </c>
      <c r="J214" s="47" t="n">
        <v>710</v>
      </c>
      <c r="K214" s="47" t="inlineStr">
        <is>
          <t>Nunca</t>
        </is>
      </c>
    </row>
    <row r="215" ht="16" customHeight="1">
      <c r="B215" s="34" t="inlineStr">
        <is>
          <t>13561</t>
        </is>
      </c>
      <c r="C215" s="33" t="inlineStr">
        <is>
          <t>BLOCOS SEMI ESTRUTURAL VAZADO CANALETA  19 X 19 X 39</t>
        </is>
      </c>
      <c r="D215" s="33" t="inlineStr">
        <is>
          <t>FORNECEDOR NAO CADASTRADO</t>
        </is>
      </c>
      <c r="E215" s="33" t="n"/>
      <c r="F215" s="48" t="n">
        <v>100</v>
      </c>
      <c r="G215" s="35" t="n">
        <v>4.769999980926514</v>
      </c>
      <c r="H215" s="35" t="n">
        <v>476.9999980926514</v>
      </c>
      <c r="I215" s="37" t="n">
        <v>143.2432250976562</v>
      </c>
      <c r="J215" s="49" t="n">
        <v>1520</v>
      </c>
      <c r="K215" s="49" t="inlineStr">
        <is>
          <t>Nunca</t>
        </is>
      </c>
    </row>
    <row r="216" ht="16" customHeight="1">
      <c r="B216" s="42" t="inlineStr">
        <is>
          <t>9326</t>
        </is>
      </c>
      <c r="C216" s="43" t="inlineStr">
        <is>
          <t>PRESSURIZADOR LORENZETTI 220 V - PL9</t>
        </is>
      </c>
      <c r="D216" s="43" t="inlineStr">
        <is>
          <t>LORENZETTI SA</t>
        </is>
      </c>
      <c r="E216" s="43" t="inlineStr">
        <is>
          <t>LORENZZET</t>
        </is>
      </c>
      <c r="F216" s="44" t="n">
        <v>1</v>
      </c>
      <c r="G216" s="45" t="n">
        <v>473.9900207519531</v>
      </c>
      <c r="H216" s="45" t="n">
        <v>473.9900207519531</v>
      </c>
      <c r="I216" s="46" t="n">
        <v>68.75883483886719</v>
      </c>
      <c r="J216" s="47" t="n">
        <v>256</v>
      </c>
      <c r="K216" s="47" t="inlineStr">
        <is>
          <t>Nunca</t>
        </is>
      </c>
    </row>
    <row r="217" ht="16" customHeight="1">
      <c r="B217" s="34" t="inlineStr">
        <is>
          <t>14726</t>
        </is>
      </c>
      <c r="C217" s="33" t="inlineStr">
        <is>
          <t>TABUA PINUS 10 CM X 2,3 CM    COM  3.00 MTRS</t>
        </is>
      </c>
      <c r="D217" s="33" t="inlineStr">
        <is>
          <t>MADEREIRA  - CARAVAGGIO - ESQUADRIAS</t>
        </is>
      </c>
      <c r="E217" s="33" t="inlineStr">
        <is>
          <t xml:space="preserve">PINUS </t>
        </is>
      </c>
      <c r="F217" s="48" t="n">
        <v>61</v>
      </c>
      <c r="G217" s="35" t="n">
        <v>7.71999979019165</v>
      </c>
      <c r="H217" s="35" t="n">
        <v>470.9199872016907</v>
      </c>
      <c r="I217" s="37" t="n">
        <v>157.7720184326172</v>
      </c>
      <c r="J217" s="49" t="n">
        <v>569</v>
      </c>
      <c r="K217" s="49" t="n">
        <v>529</v>
      </c>
    </row>
    <row r="218" ht="16" customHeight="1">
      <c r="B218" s="42" t="inlineStr">
        <is>
          <t>13525</t>
        </is>
      </c>
      <c r="C218" s="43" t="inlineStr">
        <is>
          <t>CHURRASQUEIRA 0,65 TIJOLINHO MARROM -GOLDEN</t>
        </is>
      </c>
      <c r="D218" s="43" t="inlineStr">
        <is>
          <t>CHURRASQUEIRA GOLDEN</t>
        </is>
      </c>
      <c r="E218" s="43" t="n"/>
      <c r="F218" s="44" t="n">
        <v>1</v>
      </c>
      <c r="G218" s="45" t="n">
        <v>466.4500122070312</v>
      </c>
      <c r="H218" s="45" t="n">
        <v>466.4500122070312</v>
      </c>
      <c r="I218" s="46" t="n">
        <v>84.34987640380859</v>
      </c>
      <c r="J218" s="47" t="n">
        <v>1559</v>
      </c>
      <c r="K218" s="47" t="inlineStr">
        <is>
          <t>Nunca</t>
        </is>
      </c>
    </row>
    <row r="219" ht="16" customHeight="1">
      <c r="B219" s="34" t="inlineStr">
        <is>
          <t>9693</t>
        </is>
      </c>
      <c r="C219" s="33" t="inlineStr">
        <is>
          <t>TUBO SOLDAVEL 1.1/2 - MX</t>
        </is>
      </c>
      <c r="D219" s="33" t="inlineStr">
        <is>
          <t xml:space="preserve">TUBOS MX </t>
        </is>
      </c>
      <c r="E219" s="33" t="inlineStr">
        <is>
          <t>PLASTUBOS</t>
        </is>
      </c>
      <c r="F219" s="48" t="n">
        <v>10</v>
      </c>
      <c r="G219" s="35" t="n">
        <v>46.41999816894531</v>
      </c>
      <c r="H219" s="35" t="n">
        <v>464.1999816894531</v>
      </c>
      <c r="I219" s="37" t="n">
        <v>85.049560546875</v>
      </c>
      <c r="J219" s="49" t="n">
        <v>1737</v>
      </c>
      <c r="K219" s="49" t="n">
        <v>2949</v>
      </c>
    </row>
    <row r="220" ht="16" customHeight="1">
      <c r="B220" s="42" t="inlineStr">
        <is>
          <t>13302</t>
        </is>
      </c>
      <c r="C220" s="43" t="inlineStr">
        <is>
          <t>FECHADURA 3F AUXILIAR TETRA BROCA 40 - DUPLA</t>
        </is>
      </c>
      <c r="D220" s="43" t="inlineStr">
        <is>
          <t>3F - FECHADURAS</t>
        </is>
      </c>
      <c r="E220" s="43" t="inlineStr">
        <is>
          <t>3F</t>
        </is>
      </c>
      <c r="F220" s="44" t="n">
        <v>5</v>
      </c>
      <c r="G220" s="45" t="n">
        <v>92.43000030517578</v>
      </c>
      <c r="H220" s="45" t="n">
        <v>462.1500015258789</v>
      </c>
      <c r="I220" s="46" t="n">
        <v>79.48717498779297</v>
      </c>
      <c r="J220" s="47" t="n">
        <v>1090</v>
      </c>
      <c r="K220" s="47" t="inlineStr">
        <is>
          <t>Nunca</t>
        </is>
      </c>
    </row>
    <row r="221" ht="16" customHeight="1">
      <c r="B221" s="34" t="inlineStr">
        <is>
          <t>16455</t>
        </is>
      </c>
      <c r="C221" s="33" t="inlineStr">
        <is>
          <t>FILTRO BIODIGESTOR BOB FILTRO DE GASES ECO</t>
        </is>
      </c>
      <c r="D221" s="33" t="inlineStr">
        <is>
          <t>ECOOESTE - INDUSTRIA E COMERCIO DE PLAYGROUND EIRELI</t>
        </is>
      </c>
      <c r="E221" s="33" t="n"/>
      <c r="F221" s="48" t="n">
        <v>2</v>
      </c>
      <c r="G221" s="35" t="n">
        <v>229.8999938964844</v>
      </c>
      <c r="H221" s="35" t="n">
        <v>459.7999877929688</v>
      </c>
      <c r="I221" s="37" t="n">
        <v>73.94519805908203</v>
      </c>
      <c r="J221" s="49" t="n">
        <v>112</v>
      </c>
      <c r="K221" s="49" t="inlineStr">
        <is>
          <t>Nunca</t>
        </is>
      </c>
    </row>
    <row r="222" ht="16" customHeight="1">
      <c r="B222" s="42" t="inlineStr">
        <is>
          <t>8669</t>
        </is>
      </c>
      <c r="C222" s="43" t="inlineStr">
        <is>
          <t>MADEIRA - VITRO MADEIRA CORRER 1.20 X 1.60</t>
        </is>
      </c>
      <c r="D222" s="43" t="inlineStr">
        <is>
          <t>MADEREIRA  - CARAVAGGIO - ESQUADRIAS</t>
        </is>
      </c>
      <c r="E222" s="43" t="inlineStr">
        <is>
          <t>BENE VENDAS</t>
        </is>
      </c>
      <c r="F222" s="44" t="n">
        <v>1</v>
      </c>
      <c r="G222" s="45" t="n">
        <v>459.2000122070312</v>
      </c>
      <c r="H222" s="45" t="n">
        <v>459.2000122070312</v>
      </c>
      <c r="I222" s="46" t="n">
        <v>111.5756149291992</v>
      </c>
      <c r="J222" s="47" t="n">
        <v>1758</v>
      </c>
      <c r="K222" s="47" t="n">
        <v>66</v>
      </c>
    </row>
    <row r="223" ht="16" customHeight="1">
      <c r="B223" s="34" t="inlineStr">
        <is>
          <t>2778</t>
        </is>
      </c>
      <c r="C223" s="33" t="inlineStr">
        <is>
          <t>PORTA CORRER 1.50 VIDRO HORIZ F GALV ESQUERDO- MACHADO</t>
        </is>
      </c>
      <c r="D223" s="33" t="inlineStr">
        <is>
          <t>METALUGICA MACHADO LTDA</t>
        </is>
      </c>
      <c r="E223" s="33" t="inlineStr">
        <is>
          <t xml:space="preserve">MACHADO </t>
        </is>
      </c>
      <c r="F223" s="48" t="n">
        <v>1</v>
      </c>
      <c r="G223" s="35" t="n">
        <v>455.1400146484375</v>
      </c>
      <c r="H223" s="35" t="n">
        <v>455.1400146484375</v>
      </c>
      <c r="I223" s="37" t="n">
        <v>176.81591796875</v>
      </c>
      <c r="J223" s="49" t="n">
        <v>2023</v>
      </c>
      <c r="K223" s="49" t="inlineStr">
        <is>
          <t>Nunca</t>
        </is>
      </c>
    </row>
    <row r="224" ht="16" customHeight="1">
      <c r="B224" s="42" t="inlineStr">
        <is>
          <t>8894</t>
        </is>
      </c>
      <c r="C224" s="43" t="inlineStr">
        <is>
          <t>LAVADORA ALTA PRESSAO SHULZ/TEKNA - 1400 W  127 V</t>
        </is>
      </c>
      <c r="D224" s="43" t="inlineStr">
        <is>
          <t xml:space="preserve">ARMARINHO BARTOLOMEU </t>
        </is>
      </c>
      <c r="E224" s="43" t="n"/>
      <c r="F224" s="44" t="n">
        <v>1</v>
      </c>
      <c r="G224" s="45" t="n">
        <v>454.8600158691406</v>
      </c>
      <c r="H224" s="45" t="n">
        <v>454.8600158691406</v>
      </c>
      <c r="I224" s="46" t="n">
        <v>71.4593505859375</v>
      </c>
      <c r="J224" s="47" t="n">
        <v>835</v>
      </c>
      <c r="K224" s="47" t="inlineStr">
        <is>
          <t>Nunca</t>
        </is>
      </c>
    </row>
    <row r="225" ht="16" customHeight="1">
      <c r="B225" s="34" t="inlineStr">
        <is>
          <t>15478</t>
        </is>
      </c>
      <c r="C225" s="33" t="inlineStr">
        <is>
          <t>PIA DE GRANITO 2.00 - PRETO</t>
        </is>
      </c>
      <c r="D225" s="33" t="inlineStr">
        <is>
          <t>PIAS DE GRANITO - KASA</t>
        </is>
      </c>
      <c r="E225" s="33" t="n"/>
      <c r="F225" s="48" t="n">
        <v>1</v>
      </c>
      <c r="G225" s="35" t="n">
        <v>454.1499938964844</v>
      </c>
      <c r="H225" s="35" t="n">
        <v>454.1499938964844</v>
      </c>
      <c r="I225" s="37" t="n">
        <v>76.1312255859375</v>
      </c>
      <c r="J225" s="49" t="n">
        <v>445</v>
      </c>
      <c r="K225" s="49" t="n">
        <v>546</v>
      </c>
    </row>
    <row r="226" ht="16" customHeight="1">
      <c r="B226" s="42" t="inlineStr">
        <is>
          <t>12812</t>
        </is>
      </c>
      <c r="C226" s="43" t="inlineStr">
        <is>
          <t>FECHADURA SILVANA 1400 RAVENA ROS.CRO EXT. (1401/28RC)</t>
        </is>
      </c>
      <c r="D226" s="43" t="inlineStr">
        <is>
          <t>FECHADURA SILVANA</t>
        </is>
      </c>
      <c r="E226" s="43" t="n"/>
      <c r="F226" s="44" t="n">
        <v>5</v>
      </c>
      <c r="G226" s="45" t="n">
        <v>90.34833526611328</v>
      </c>
      <c r="H226" s="45" t="n">
        <v>451.7416763305664</v>
      </c>
      <c r="I226" s="46" t="n">
        <v>76.98167419433594</v>
      </c>
      <c r="J226" s="47" t="n">
        <v>1115</v>
      </c>
      <c r="K226" s="47" t="n">
        <v>625</v>
      </c>
    </row>
    <row r="227" ht="16" customHeight="1">
      <c r="B227" s="34" t="inlineStr">
        <is>
          <t>9290</t>
        </is>
      </c>
      <c r="C227" s="33" t="inlineStr">
        <is>
          <t>LUMINARIA IDEAL POSTE  P-28/1 C/ VIDRO B10  2,20 M - BRANCO</t>
        </is>
      </c>
      <c r="D227" s="33" t="inlineStr">
        <is>
          <t xml:space="preserve">LUSTRES IDEAL </t>
        </is>
      </c>
      <c r="E227" s="33" t="inlineStr">
        <is>
          <t xml:space="preserve">IDEAL </t>
        </is>
      </c>
      <c r="F227" s="48" t="n">
        <v>2</v>
      </c>
      <c r="G227" s="35" t="n">
        <v>223.25</v>
      </c>
      <c r="H227" s="35" t="n">
        <v>446.5</v>
      </c>
      <c r="I227" s="37" t="n">
        <v>74.64725494384766</v>
      </c>
      <c r="J227" s="49" t="n">
        <v>791</v>
      </c>
      <c r="K227" s="49" t="n">
        <v>2336</v>
      </c>
    </row>
    <row r="228" ht="16" customHeight="1">
      <c r="B228" s="42" t="inlineStr">
        <is>
          <t>8867</t>
        </is>
      </c>
      <c r="C228" s="43" t="inlineStr">
        <is>
          <t>GAS AMANCO TE M  16 X 1/2</t>
        </is>
      </c>
      <c r="D228" s="43" t="inlineStr">
        <is>
          <t>AMANCO DO BRASIL - CONEXOES</t>
        </is>
      </c>
      <c r="E228" s="43" t="inlineStr">
        <is>
          <t xml:space="preserve">AMANCO </t>
        </is>
      </c>
      <c r="F228" s="44" t="n">
        <v>13</v>
      </c>
      <c r="G228" s="45" t="n">
        <v>34.26900100708008</v>
      </c>
      <c r="H228" s="45" t="n">
        <v>445.497013092041</v>
      </c>
      <c r="I228" s="46" t="n">
        <v>74.93944549560547</v>
      </c>
      <c r="J228" s="47" t="n">
        <v>1687</v>
      </c>
      <c r="K228" s="47" t="inlineStr">
        <is>
          <t>Nunca</t>
        </is>
      </c>
    </row>
    <row r="229" ht="16" customHeight="1">
      <c r="B229" s="34" t="inlineStr">
        <is>
          <t>9196</t>
        </is>
      </c>
      <c r="C229" s="33" t="inlineStr">
        <is>
          <t>CONDUIT CORRUGADO LARANJA 1   50  M - P/ LAJE</t>
        </is>
      </c>
      <c r="D229" s="33" t="inlineStr">
        <is>
          <t>MANGUEIRAS TECNOPRADO</t>
        </is>
      </c>
      <c r="E229" s="33" t="n"/>
      <c r="F229" s="48" t="n">
        <v>9.000000953674316</v>
      </c>
      <c r="G229" s="35" t="n">
        <v>49.38999938964844</v>
      </c>
      <c r="H229" s="35" t="n">
        <v>444.5100416088098</v>
      </c>
      <c r="I229" s="37" t="n">
        <v>134.6628875732422</v>
      </c>
      <c r="J229" s="49" t="n">
        <v>1180</v>
      </c>
      <c r="K229" s="49" t="n">
        <v>1274</v>
      </c>
    </row>
    <row r="230" ht="16" customHeight="1">
      <c r="B230" s="42" t="inlineStr">
        <is>
          <t>7935</t>
        </is>
      </c>
      <c r="C230" s="43" t="inlineStr">
        <is>
          <t xml:space="preserve">GAZEBO 2,40 X 3 METROS RFIA AZUL </t>
        </is>
      </c>
      <c r="D230" s="43" t="inlineStr">
        <is>
          <t xml:space="preserve">MOR - METALUGICA SA  </t>
        </is>
      </c>
      <c r="E230" s="43" t="inlineStr">
        <is>
          <t>MOR</t>
        </is>
      </c>
      <c r="F230" s="44" t="n">
        <v>3</v>
      </c>
      <c r="G230" s="45" t="n">
        <v>148.0350036621094</v>
      </c>
      <c r="H230" s="45" t="n">
        <v>444.1050109863281</v>
      </c>
      <c r="I230" s="46" t="n">
        <v>89.07689666748047</v>
      </c>
      <c r="J230" s="47" t="n">
        <v>901</v>
      </c>
      <c r="K230" s="47" t="n">
        <v>1639</v>
      </c>
    </row>
    <row r="231" ht="16" customHeight="1">
      <c r="B231" s="34" t="inlineStr">
        <is>
          <t>15079</t>
        </is>
      </c>
      <c r="C231" s="33" t="inlineStr">
        <is>
          <t>VIGA PEROBINHA   15 X 5      1.00 MTR</t>
        </is>
      </c>
      <c r="D231" s="33" t="inlineStr">
        <is>
          <t>(SEM FORNECEDOR)</t>
        </is>
      </c>
      <c r="E231" s="33" t="inlineStr">
        <is>
          <t>CAMBARA</t>
        </is>
      </c>
      <c r="F231" s="48" t="n">
        <v>14</v>
      </c>
      <c r="G231" s="35" t="n">
        <v>31.71999931335449</v>
      </c>
      <c r="H231" s="35" t="n">
        <v>444.0799903869629</v>
      </c>
      <c r="I231" s="37" t="n">
        <v>82.25807189941406</v>
      </c>
      <c r="J231" s="49" t="inlineStr">
        <is>
          <t>Nunca</t>
        </is>
      </c>
      <c r="K231" s="49" t="n">
        <v>778</v>
      </c>
    </row>
    <row r="232" ht="16" customHeight="1">
      <c r="B232" s="42" t="inlineStr">
        <is>
          <t>15138</t>
        </is>
      </c>
      <c r="C232" s="43" t="inlineStr">
        <is>
          <t>TINTA MAZA ACR. ULTRA FOSCO BRANCO - 18 L</t>
        </is>
      </c>
      <c r="D232" s="43" t="inlineStr">
        <is>
          <t>MAZZA / RUBEBERLUX</t>
        </is>
      </c>
      <c r="E232" s="43" t="inlineStr">
        <is>
          <t>MAZA</t>
        </is>
      </c>
      <c r="F232" s="44" t="n">
        <v>2</v>
      </c>
      <c r="G232" s="45" t="n">
        <v>221.7850036621094</v>
      </c>
      <c r="H232" s="45" t="n">
        <v>443.5700073242188</v>
      </c>
      <c r="I232" s="46" t="n">
        <v>66.78314208984375</v>
      </c>
      <c r="J232" s="47" t="n">
        <v>749</v>
      </c>
      <c r="K232" s="47" t="inlineStr">
        <is>
          <t>Nunca</t>
        </is>
      </c>
    </row>
    <row r="233" ht="16" customHeight="1">
      <c r="B233" s="34" t="inlineStr">
        <is>
          <t>13180</t>
        </is>
      </c>
      <c r="C233" s="33" t="inlineStr">
        <is>
          <t>PISO PORCEL DELTA 63X63 MADRID PLATA LT13012 IN -2,38M2</t>
        </is>
      </c>
      <c r="D233" s="33" t="inlineStr">
        <is>
          <t xml:space="preserve">CERAMICA DELTA </t>
        </is>
      </c>
      <c r="E233" s="33" t="inlineStr">
        <is>
          <t>DELTA</t>
        </is>
      </c>
      <c r="F233" s="48" t="n">
        <v>11.89999675750732</v>
      </c>
      <c r="G233" s="35" t="n">
        <v>37.13000106811523</v>
      </c>
      <c r="H233" s="35" t="n">
        <v>441.8468923168148</v>
      </c>
      <c r="I233" s="37" t="n">
        <v>61.3250732421875</v>
      </c>
      <c r="J233" s="49" t="n">
        <v>1663</v>
      </c>
      <c r="K233" s="49" t="n">
        <v>765</v>
      </c>
    </row>
    <row r="234" ht="16" customHeight="1">
      <c r="B234" s="42" t="inlineStr">
        <is>
          <t>7389</t>
        </is>
      </c>
      <c r="C234" s="43" t="inlineStr">
        <is>
          <t>FORNO FERRO FUNDIDO PEQ COM VIDRO 49 X 35 X 30</t>
        </is>
      </c>
      <c r="D234" s="43" t="inlineStr">
        <is>
          <t>FERCAR -  FORNOS - CHURRASQUEIRAS - CHAPAS</t>
        </is>
      </c>
      <c r="E234" s="43" t="n"/>
      <c r="F234" s="44" t="n">
        <v>1</v>
      </c>
      <c r="G234" s="45" t="n">
        <v>438.8299865722656</v>
      </c>
      <c r="H234" s="45" t="n">
        <v>438.8299865722656</v>
      </c>
      <c r="I234" s="46" t="n">
        <v>82.28016662597656</v>
      </c>
      <c r="J234" s="47" t="n">
        <v>1705</v>
      </c>
      <c r="K234" s="47" t="n">
        <v>1951</v>
      </c>
    </row>
    <row r="235" ht="16" customHeight="1">
      <c r="B235" s="34" t="inlineStr">
        <is>
          <t>13346</t>
        </is>
      </c>
      <c r="C235" s="33" t="inlineStr">
        <is>
          <t>PIA DE GRANITO 1.50 - PRETO VIA LACTEA - CUBA FUNDA</t>
        </is>
      </c>
      <c r="D235" s="33" t="inlineStr">
        <is>
          <t>SOLEIRAS - VILLAS DECCOR</t>
        </is>
      </c>
      <c r="E235" s="33" t="inlineStr">
        <is>
          <t>VILLAS DECCOR</t>
        </is>
      </c>
      <c r="F235" s="48" t="n">
        <v>1</v>
      </c>
      <c r="G235" s="35" t="n">
        <v>438.6000061035156</v>
      </c>
      <c r="H235" s="35" t="n">
        <v>438.6000061035156</v>
      </c>
      <c r="I235" s="37" t="n">
        <v>75.53579711914062</v>
      </c>
      <c r="J235" s="49" t="n">
        <v>526</v>
      </c>
      <c r="K235" s="49" t="inlineStr">
        <is>
          <t>Nunca</t>
        </is>
      </c>
    </row>
    <row r="236" ht="16" customHeight="1">
      <c r="B236" s="42" t="inlineStr">
        <is>
          <t>6457</t>
        </is>
      </c>
      <c r="C236" s="43" t="inlineStr">
        <is>
          <t>PPR MISTURADOR INS MET F/F/F 25 X 3/4</t>
        </is>
      </c>
      <c r="D236" s="43" t="inlineStr">
        <is>
          <t>AMANCO DO BRASIL - CONEXOES</t>
        </is>
      </c>
      <c r="E236" s="43" t="inlineStr">
        <is>
          <t xml:space="preserve">AMANCO </t>
        </is>
      </c>
      <c r="F236" s="44" t="n">
        <v>17</v>
      </c>
      <c r="G236" s="45" t="n">
        <v>25.6870002746582</v>
      </c>
      <c r="H236" s="45" t="n">
        <v>436.6790046691895</v>
      </c>
      <c r="I236" s="46" t="n">
        <v>78.68961334228516</v>
      </c>
      <c r="J236" s="47" t="n">
        <v>1626</v>
      </c>
      <c r="K236" s="47" t="n">
        <v>847</v>
      </c>
    </row>
    <row r="237" ht="16" customHeight="1">
      <c r="B237" s="34" t="inlineStr">
        <is>
          <t>16277</t>
        </is>
      </c>
      <c r="C237" s="33" t="inlineStr">
        <is>
          <t xml:space="preserve">VITRO ALUMINIO PRETO  4 FOLHAS 1.00 X 2.00 S/G  </t>
        </is>
      </c>
      <c r="D237" s="33" t="inlineStr">
        <is>
          <t>JET MIX INDUSTRIA E COMERCIO DE ESQUADRIAS DE ALUMINIO LTDA</t>
        </is>
      </c>
      <c r="E237" s="33" t="inlineStr">
        <is>
          <t>JET MIX</t>
        </is>
      </c>
      <c r="F237" s="48" t="n">
        <v>1</v>
      </c>
      <c r="G237" s="35" t="n">
        <v>436.2000122070312</v>
      </c>
      <c r="H237" s="35" t="n">
        <v>436.2000122070312</v>
      </c>
      <c r="I237" s="37" t="n">
        <v>77.26959991455078</v>
      </c>
      <c r="J237" s="49" t="n">
        <v>214</v>
      </c>
      <c r="K237" s="49" t="inlineStr">
        <is>
          <t>Nunca</t>
        </is>
      </c>
    </row>
    <row r="238" ht="16" customHeight="1">
      <c r="B238" s="42" t="inlineStr">
        <is>
          <t>10349</t>
        </is>
      </c>
      <c r="C238" s="43" t="inlineStr">
        <is>
          <t>CHURRASQUEIRA 0,65 DESENHADA C/ INOX</t>
        </is>
      </c>
      <c r="D238" s="43" t="inlineStr">
        <is>
          <t>CHURRASQUEIRA COSTA - PRE MOLDADA</t>
        </is>
      </c>
      <c r="E238" s="43" t="n"/>
      <c r="F238" s="44" t="n">
        <v>1</v>
      </c>
      <c r="G238" s="45" t="n">
        <v>435</v>
      </c>
      <c r="H238" s="45" t="n">
        <v>435</v>
      </c>
      <c r="I238" s="46" t="n">
        <v>83.88504791259766</v>
      </c>
      <c r="J238" s="47" t="n">
        <v>2943</v>
      </c>
      <c r="K238" s="47" t="inlineStr">
        <is>
          <t>Nunca</t>
        </is>
      </c>
    </row>
    <row r="239" ht="16" customHeight="1">
      <c r="B239" s="34" t="inlineStr">
        <is>
          <t>14410</t>
        </is>
      </c>
      <c r="C239" s="33" t="inlineStr">
        <is>
          <t>TORNEIRA FERRARA 174 B. MOVEL  MESA C/ FILTRO - V-33</t>
        </is>
      </c>
      <c r="D239" s="33" t="inlineStr">
        <is>
          <t>TORNEIRAS KELLY</t>
        </is>
      </c>
      <c r="E239" s="33" t="inlineStr">
        <is>
          <t>FERRARA</t>
        </is>
      </c>
      <c r="F239" s="48" t="n">
        <v>3</v>
      </c>
      <c r="G239" s="35" t="n">
        <v>144.8999938964844</v>
      </c>
      <c r="H239" s="35" t="n">
        <v>434.6999816894531</v>
      </c>
      <c r="I239" s="37" t="n">
        <v>51.75983810424805</v>
      </c>
      <c r="J239" s="49" t="n">
        <v>925</v>
      </c>
      <c r="K239" s="49" t="inlineStr">
        <is>
          <t>Nunca</t>
        </is>
      </c>
    </row>
    <row r="240" ht="16" customHeight="1">
      <c r="B240" s="42" t="inlineStr">
        <is>
          <t>12813</t>
        </is>
      </c>
      <c r="C240" s="43" t="inlineStr">
        <is>
          <t>FECHADURA SILVANA 1400 RAVENA ROS.CRO INT. (1410/28RC)</t>
        </is>
      </c>
      <c r="D240" s="43" t="inlineStr">
        <is>
          <t>FECHADURA SILVANA</t>
        </is>
      </c>
      <c r="E240" s="43" t="n"/>
      <c r="F240" s="44" t="n">
        <v>6</v>
      </c>
      <c r="G240" s="45" t="n">
        <v>72.27999877929688</v>
      </c>
      <c r="H240" s="45" t="n">
        <v>433.6799926757812</v>
      </c>
      <c r="I240" s="46" t="n">
        <v>79.71775817871094</v>
      </c>
      <c r="J240" s="47" t="n">
        <v>1115</v>
      </c>
      <c r="K240" s="47" t="inlineStr">
        <is>
          <t>Nunca</t>
        </is>
      </c>
    </row>
    <row r="241" ht="16" customHeight="1">
      <c r="B241" s="34" t="inlineStr">
        <is>
          <t>9228</t>
        </is>
      </c>
      <c r="C241" s="33" t="inlineStr">
        <is>
          <t xml:space="preserve">TESTEIRA LISA   25 CM POR METRO - PEROBINHA </t>
        </is>
      </c>
      <c r="D241" s="33" t="inlineStr">
        <is>
          <t>OUROFLEX MADEIRAS</t>
        </is>
      </c>
      <c r="E241" s="33" t="inlineStr">
        <is>
          <t xml:space="preserve">PEROBA </t>
        </is>
      </c>
      <c r="F241" s="48" t="n">
        <v>12</v>
      </c>
      <c r="G241" s="35" t="n">
        <v>35.70000076293945</v>
      </c>
      <c r="H241" s="35" t="n">
        <v>428.4000091552734</v>
      </c>
      <c r="I241" s="37" t="n">
        <v>67</v>
      </c>
      <c r="J241" s="49" t="n">
        <v>710</v>
      </c>
      <c r="K241" s="49" t="inlineStr">
        <is>
          <t>Nunca</t>
        </is>
      </c>
    </row>
    <row r="242" ht="16" customHeight="1">
      <c r="B242" s="42" t="inlineStr">
        <is>
          <t>14382</t>
        </is>
      </c>
      <c r="C242" s="43" t="inlineStr">
        <is>
          <t>PISO ADVANCE ROMA CEMENTO TOUCH 70X70 -  2,92 M2  L3001</t>
        </is>
      </c>
      <c r="D242" s="43" t="inlineStr">
        <is>
          <t xml:space="preserve">CERAMICA DELTA </t>
        </is>
      </c>
      <c r="E242" s="43" t="inlineStr">
        <is>
          <t>DELTA</t>
        </is>
      </c>
      <c r="F242" s="44" t="n">
        <v>14.59999084472656</v>
      </c>
      <c r="G242" s="45" t="n">
        <v>29.29999923706055</v>
      </c>
      <c r="H242" s="45" t="n">
        <v>427.7797206115793</v>
      </c>
      <c r="I242" s="46" t="n">
        <v>90.78499603271484</v>
      </c>
      <c r="J242" s="47" t="n">
        <v>1169</v>
      </c>
      <c r="K242" s="47" t="n">
        <v>1174</v>
      </c>
    </row>
    <row r="243" ht="16" customHeight="1">
      <c r="B243" s="34" t="inlineStr">
        <is>
          <t>11885</t>
        </is>
      </c>
      <c r="C243" s="33" t="inlineStr">
        <is>
          <t>GABINETE WC MGM PORTO 60 CM SOBREPOR - BRANCO</t>
        </is>
      </c>
      <c r="D243" s="33" t="inlineStr">
        <is>
          <t>GABINETES MGM</t>
        </is>
      </c>
      <c r="E243" s="33" t="inlineStr">
        <is>
          <t>MGM</t>
        </is>
      </c>
      <c r="F243" s="48" t="n">
        <v>1</v>
      </c>
      <c r="G243" s="35" t="n">
        <v>426.22998046875</v>
      </c>
      <c r="H243" s="35" t="n">
        <v>426.22998046875</v>
      </c>
      <c r="I243" s="37" t="n">
        <v>85.32249450683594</v>
      </c>
      <c r="J243" s="49" t="n">
        <v>1726</v>
      </c>
      <c r="K243" s="49" t="inlineStr">
        <is>
          <t>Nunca</t>
        </is>
      </c>
    </row>
    <row r="244" ht="16" customHeight="1">
      <c r="B244" s="42" t="inlineStr">
        <is>
          <t>14784</t>
        </is>
      </c>
      <c r="C244" s="43" t="inlineStr">
        <is>
          <t>PIA MARMOFIBRA 1.20 CUBA FUNDA - BRANCA</t>
        </is>
      </c>
      <c r="D244" s="43" t="inlineStr">
        <is>
          <t>PIAS - ISOMARMORE</t>
        </is>
      </c>
      <c r="E244" s="43" t="n"/>
      <c r="F244" s="44" t="n">
        <v>3</v>
      </c>
      <c r="G244" s="45" t="n">
        <v>142</v>
      </c>
      <c r="H244" s="45" t="n">
        <v>426</v>
      </c>
      <c r="I244" s="46" t="n">
        <v>75.98590850830078</v>
      </c>
      <c r="J244" s="47" t="n">
        <v>284</v>
      </c>
      <c r="K244" s="47" t="inlineStr">
        <is>
          <t>Nunca</t>
        </is>
      </c>
    </row>
    <row r="245" ht="16" customHeight="1">
      <c r="B245" s="34" t="inlineStr">
        <is>
          <t>14140</t>
        </is>
      </c>
      <c r="C245" s="33" t="inlineStr">
        <is>
          <t xml:space="preserve">ESCADA ALUMINIO ESTENSIVA MOR 10 DEGRAUS </t>
        </is>
      </c>
      <c r="D245" s="33" t="inlineStr">
        <is>
          <t xml:space="preserve">MOR - METALUGICA SA  </t>
        </is>
      </c>
      <c r="E245" s="33" t="inlineStr">
        <is>
          <t>MOR</t>
        </is>
      </c>
      <c r="F245" s="48" t="n">
        <v>1</v>
      </c>
      <c r="G245" s="35" t="n">
        <v>425.510009765625</v>
      </c>
      <c r="H245" s="35" t="n">
        <v>425.510009765625</v>
      </c>
      <c r="I245" s="37" t="n">
        <v>78.58570098876953</v>
      </c>
      <c r="J245" s="49" t="n">
        <v>183</v>
      </c>
      <c r="K245" s="49" t="n">
        <v>1120</v>
      </c>
    </row>
    <row r="246" ht="16" customHeight="1">
      <c r="B246" s="42" t="inlineStr">
        <is>
          <t>16369</t>
        </is>
      </c>
      <c r="C246" s="43" t="inlineStr">
        <is>
          <t>GABINETE MGM SLIM 1,94 M - FREIJO/TITANIUM</t>
        </is>
      </c>
      <c r="D246" s="43" t="inlineStr">
        <is>
          <t>GABINETES MGM</t>
        </is>
      </c>
      <c r="E246" s="43" t="inlineStr">
        <is>
          <t>MGM</t>
        </is>
      </c>
      <c r="F246" s="44" t="n">
        <v>1</v>
      </c>
      <c r="G246" s="45" t="n">
        <v>423.8300170898438</v>
      </c>
      <c r="H246" s="45" t="n">
        <v>423.8300170898438</v>
      </c>
      <c r="I246" s="46" t="n">
        <v>74.57470703125</v>
      </c>
      <c r="J246" s="47" t="n">
        <v>149</v>
      </c>
      <c r="K246" s="47" t="inlineStr">
        <is>
          <t>Nunca</t>
        </is>
      </c>
    </row>
    <row r="247" ht="16" customHeight="1">
      <c r="B247" s="34" t="inlineStr">
        <is>
          <t>2130</t>
        </is>
      </c>
      <c r="C247" s="33" t="inlineStr">
        <is>
          <t>TESTEIRA LISA 10 CM CEDRINHO</t>
        </is>
      </c>
      <c r="D247" s="33" t="inlineStr">
        <is>
          <t>CHICO PEREIRA</t>
        </is>
      </c>
      <c r="E247" s="33" t="inlineStr">
        <is>
          <t>CEDRINHO</t>
        </is>
      </c>
      <c r="F247" s="48" t="n">
        <v>32.5</v>
      </c>
      <c r="G247" s="35" t="n">
        <v>13</v>
      </c>
      <c r="H247" s="35" t="n">
        <v>422.5</v>
      </c>
      <c r="I247" s="37" t="n">
        <v>84.73895263671875</v>
      </c>
      <c r="J247" s="49" t="n">
        <v>533</v>
      </c>
      <c r="K247" s="49" t="inlineStr">
        <is>
          <t>Nunca</t>
        </is>
      </c>
    </row>
    <row r="248" ht="16" customHeight="1">
      <c r="B248" s="42" t="inlineStr">
        <is>
          <t>9907</t>
        </is>
      </c>
      <c r="C248" s="43" t="inlineStr">
        <is>
          <t>PIA DE INOX 1.80 X 53 - 2 CUBAS - FORMINOX</t>
        </is>
      </c>
      <c r="D248" s="43" t="inlineStr">
        <is>
          <t xml:space="preserve">FORMINOX INDUSTRIA E COMERCIO DE PIAS </t>
        </is>
      </c>
      <c r="E248" s="43" t="inlineStr">
        <is>
          <t>FORMINOX</t>
        </is>
      </c>
      <c r="F248" s="44" t="n">
        <v>1</v>
      </c>
      <c r="G248" s="45" t="n">
        <v>422.489990234375</v>
      </c>
      <c r="H248" s="45" t="n">
        <v>422.489990234375</v>
      </c>
      <c r="I248" s="46" t="n">
        <v>77.49533843994141</v>
      </c>
      <c r="J248" s="47" t="n">
        <v>1034</v>
      </c>
      <c r="K248" s="47" t="n">
        <v>2189</v>
      </c>
    </row>
    <row r="249" ht="16" customHeight="1">
      <c r="B249" s="34" t="inlineStr">
        <is>
          <t>15664</t>
        </is>
      </c>
      <c r="C249" s="33" t="inlineStr">
        <is>
          <t>GUIA DE CONCRETO 10 X25 X 90</t>
        </is>
      </c>
      <c r="D249" s="33" t="inlineStr">
        <is>
          <t xml:space="preserve">JOSE DIAS FABRICA DE BLOCOS </t>
        </is>
      </c>
      <c r="E249" s="33" t="n"/>
      <c r="F249" s="48" t="n">
        <v>21</v>
      </c>
      <c r="G249" s="35" t="n">
        <v>20</v>
      </c>
      <c r="H249" s="35" t="n">
        <v>420</v>
      </c>
      <c r="I249" s="37" t="n">
        <v>109.4500122070312</v>
      </c>
      <c r="J249" s="49" t="n">
        <v>159</v>
      </c>
      <c r="K249" s="49" t="inlineStr">
        <is>
          <t>Nunca</t>
        </is>
      </c>
    </row>
    <row r="250" ht="16" customHeight="1">
      <c r="B250" s="42" t="inlineStr">
        <is>
          <t>7162</t>
        </is>
      </c>
      <c r="C250" s="43" t="inlineStr">
        <is>
          <t xml:space="preserve">TABUA CEDRINHO  10 CM             APARELHADO </t>
        </is>
      </c>
      <c r="D250" s="43" t="inlineStr">
        <is>
          <t xml:space="preserve">GIGA VALE ATACADO </t>
        </is>
      </c>
      <c r="E250" s="43" t="inlineStr">
        <is>
          <t>CEDRINHO</t>
        </is>
      </c>
      <c r="F250" s="44" t="n">
        <v>35</v>
      </c>
      <c r="G250" s="45" t="n">
        <v>11.94999980926514</v>
      </c>
      <c r="H250" s="45" t="n">
        <v>418.2499933242798</v>
      </c>
      <c r="I250" s="46" t="n">
        <v>79.99999237060547</v>
      </c>
      <c r="J250" s="47" t="n">
        <v>1178</v>
      </c>
      <c r="K250" s="47" t="n">
        <v>1198</v>
      </c>
    </row>
    <row r="251" ht="16" customHeight="1">
      <c r="B251" s="34" t="inlineStr">
        <is>
          <t>8072</t>
        </is>
      </c>
      <c r="C251" s="33" t="inlineStr">
        <is>
          <t xml:space="preserve">PPR COTOVELO SOLDAVEL L. R. 25 X 3/4  ROSCA MACHO - AMANCO </t>
        </is>
      </c>
      <c r="D251" s="33" t="inlineStr">
        <is>
          <t>AMANCO DO BRASIL - CONEXOES</t>
        </is>
      </c>
      <c r="E251" s="33" t="inlineStr">
        <is>
          <t xml:space="preserve">AMANCO </t>
        </is>
      </c>
      <c r="F251" s="48" t="n">
        <v>30</v>
      </c>
      <c r="G251" s="35" t="n">
        <v>13.91199970245361</v>
      </c>
      <c r="H251" s="35" t="n">
        <v>417.3599910736084</v>
      </c>
      <c r="I251" s="37" t="n">
        <v>112.0471572875977</v>
      </c>
      <c r="J251" s="49" t="n">
        <v>1477</v>
      </c>
      <c r="K251" s="49" t="n">
        <v>1040</v>
      </c>
    </row>
    <row r="252" ht="16" customHeight="1">
      <c r="B252" s="42" t="inlineStr">
        <is>
          <t>10165</t>
        </is>
      </c>
      <c r="C252" s="43" t="inlineStr">
        <is>
          <t>VIGA 40  X 5    6.00 MTR - GARAPEIRA</t>
        </is>
      </c>
      <c r="D252" s="43" t="inlineStr">
        <is>
          <t>LUGOBONI - MADEIRAS</t>
        </is>
      </c>
      <c r="E252" s="43" t="inlineStr">
        <is>
          <t>GARAPEIRA</t>
        </is>
      </c>
      <c r="F252" s="44" t="n">
        <v>2</v>
      </c>
      <c r="G252" s="45" t="n">
        <v>208.6199951171875</v>
      </c>
      <c r="H252" s="45" t="n">
        <v>417.239990234375</v>
      </c>
      <c r="I252" s="46" t="n">
        <v>82</v>
      </c>
      <c r="J252" s="47" t="n">
        <v>3014</v>
      </c>
      <c r="K252" s="47" t="inlineStr">
        <is>
          <t>Nunca</t>
        </is>
      </c>
    </row>
    <row r="253" ht="16" customHeight="1">
      <c r="B253" s="34" t="inlineStr">
        <is>
          <t>13900</t>
        </is>
      </c>
      <c r="C253" s="33" t="inlineStr">
        <is>
          <t>CAIXA DE PISO 4 X 2 3/4 FERRO FUNDIDO</t>
        </is>
      </c>
      <c r="D253" s="33" t="inlineStr">
        <is>
          <t>MINAS VALE Atacadista - MINAS GERAIS</t>
        </is>
      </c>
      <c r="E253" s="33" t="n"/>
      <c r="F253" s="48" t="n">
        <v>25</v>
      </c>
      <c r="G253" s="35" t="n">
        <v>16.64999961853027</v>
      </c>
      <c r="H253" s="35" t="n">
        <v>416.2499904632568</v>
      </c>
      <c r="I253" s="37" t="n">
        <v>70.00000762939453</v>
      </c>
      <c r="J253" s="49" t="n">
        <v>1069</v>
      </c>
      <c r="K253" s="49" t="inlineStr">
        <is>
          <t>Nunca</t>
        </is>
      </c>
    </row>
    <row r="254" ht="16" customHeight="1">
      <c r="B254" s="42" t="inlineStr">
        <is>
          <t>16594</t>
        </is>
      </c>
      <c r="C254" s="43" t="inlineStr">
        <is>
          <t>FOLHA DE PORTA LISA SOLIDA 2,10 X 0,82</t>
        </is>
      </c>
      <c r="D254" s="43" t="inlineStr">
        <is>
          <t>BENE VENDAS</t>
        </is>
      </c>
      <c r="E254" s="43" t="inlineStr">
        <is>
          <t>PORTAS PINHAL</t>
        </is>
      </c>
      <c r="F254" s="44" t="n">
        <v>2</v>
      </c>
      <c r="G254" s="45" t="n">
        <v>208.0700073242188</v>
      </c>
      <c r="H254" s="45" t="n">
        <v>416.1400146484375</v>
      </c>
      <c r="I254" s="46" t="n">
        <v>87.38884735107422</v>
      </c>
      <c r="J254" s="47" t="n">
        <v>19</v>
      </c>
      <c r="K254" s="47" t="inlineStr">
        <is>
          <t>Nunca</t>
        </is>
      </c>
    </row>
    <row r="255" ht="16" customHeight="1">
      <c r="B255" s="34" t="inlineStr">
        <is>
          <t>11654</t>
        </is>
      </c>
      <c r="C255" s="33" t="inlineStr">
        <is>
          <t>CANTONEIRA FERRO 1 X 1/8</t>
        </is>
      </c>
      <c r="D255" s="33" t="inlineStr">
        <is>
          <t>LORENFER</t>
        </is>
      </c>
      <c r="E255" s="33" t="n"/>
      <c r="F255" s="48" t="n">
        <v>7</v>
      </c>
      <c r="G255" s="35" t="n">
        <v>59.40000152587891</v>
      </c>
      <c r="H255" s="35" t="n">
        <v>415.8000106811523</v>
      </c>
      <c r="I255" s="37" t="n">
        <v>76.72727966308594</v>
      </c>
      <c r="J255" s="49" t="n">
        <v>2039</v>
      </c>
      <c r="K255" s="49" t="inlineStr">
        <is>
          <t>Nunca</t>
        </is>
      </c>
    </row>
    <row r="256" ht="16" customHeight="1">
      <c r="B256" s="42" t="inlineStr">
        <is>
          <t>6533</t>
        </is>
      </c>
      <c r="C256" s="43" t="inlineStr">
        <is>
          <t>TANQUE RORATO DUPLO 1.00 X 50 - BEJE   - 500114</t>
        </is>
      </c>
      <c r="D256" s="43" t="inlineStr">
        <is>
          <t>A. J.  RORATTO E CIA LTDA.</t>
        </is>
      </c>
      <c r="E256" s="43" t="inlineStr">
        <is>
          <t xml:space="preserve">A J RORATO </t>
        </is>
      </c>
      <c r="F256" s="44" t="n">
        <v>3</v>
      </c>
      <c r="G256" s="45" t="n">
        <v>138.5299987792969</v>
      </c>
      <c r="H256" s="45" t="n">
        <v>415.5899963378906</v>
      </c>
      <c r="I256" s="46" t="n">
        <v>80.39413452148438</v>
      </c>
      <c r="J256" s="47" t="n">
        <v>29</v>
      </c>
      <c r="K256" s="47" t="n">
        <v>623</v>
      </c>
    </row>
    <row r="257" ht="16" customHeight="1">
      <c r="B257" s="34" t="inlineStr">
        <is>
          <t>2685</t>
        </is>
      </c>
      <c r="C257" s="33" t="inlineStr">
        <is>
          <t>PIA RORATO 1.20 SINTETICA BRANCA  - 504307</t>
        </is>
      </c>
      <c r="D257" s="33" t="inlineStr">
        <is>
          <t>A. J.  RORATTO E CIA LTDA.</t>
        </is>
      </c>
      <c r="E257" s="33" t="inlineStr">
        <is>
          <t xml:space="preserve">A J RORATO </t>
        </is>
      </c>
      <c r="F257" s="48" t="n">
        <v>3</v>
      </c>
      <c r="G257" s="35" t="n">
        <v>138.0800018310547</v>
      </c>
      <c r="H257" s="35" t="n">
        <v>414.2400054931641</v>
      </c>
      <c r="I257" s="37" t="n">
        <v>73.73985290527344</v>
      </c>
      <c r="J257" s="49" t="n">
        <v>312</v>
      </c>
      <c r="K257" s="49" t="n">
        <v>1887</v>
      </c>
    </row>
    <row r="258" ht="16" customHeight="1">
      <c r="B258" s="42" t="inlineStr">
        <is>
          <t>7469</t>
        </is>
      </c>
      <c r="C258" s="43" t="inlineStr">
        <is>
          <t>PARAFUSO SEXTAVADO RS 5/16 X 50 - CAIXA COM 100</t>
        </is>
      </c>
      <c r="D258" s="43" t="inlineStr">
        <is>
          <t xml:space="preserve">MINAS VALE  DISTRIBUIDORA </t>
        </is>
      </c>
      <c r="E258" s="43" t="inlineStr">
        <is>
          <t>JOMARCA</t>
        </is>
      </c>
      <c r="F258" s="44" t="n">
        <v>7.5</v>
      </c>
      <c r="G258" s="45" t="n">
        <v>54.56999969482422</v>
      </c>
      <c r="H258" s="45" t="n">
        <v>409.2749977111816</v>
      </c>
      <c r="I258" s="46" t="n">
        <v>75</v>
      </c>
      <c r="J258" s="47" t="n">
        <v>1810</v>
      </c>
      <c r="K258" s="47" t="inlineStr">
        <is>
          <t>Nunca</t>
        </is>
      </c>
    </row>
    <row r="259" ht="16" customHeight="1">
      <c r="B259" s="34" t="inlineStr">
        <is>
          <t>3888</t>
        </is>
      </c>
      <c r="C259" s="33" t="inlineStr">
        <is>
          <t>TANQUE DE LOUCA COM COLUNA 18</t>
        </is>
      </c>
      <c r="D259" s="33" t="inlineStr">
        <is>
          <t>MEGA LESTE DISTRIBUDORA</t>
        </is>
      </c>
      <c r="E259" s="33" t="inlineStr">
        <is>
          <t>LOGASA</t>
        </is>
      </c>
      <c r="F259" s="48" t="n">
        <v>2</v>
      </c>
      <c r="G259" s="35" t="n">
        <v>204.1999969482422</v>
      </c>
      <c r="H259" s="35" t="n">
        <v>408.3999938964844</v>
      </c>
      <c r="I259" s="37" t="n">
        <v>66.91455078125</v>
      </c>
      <c r="J259" s="49" t="inlineStr">
        <is>
          <t>Nunca</t>
        </is>
      </c>
      <c r="K259" s="49" t="inlineStr">
        <is>
          <t>Nunca</t>
        </is>
      </c>
    </row>
    <row r="260" ht="16" customHeight="1">
      <c r="B260" s="42" t="inlineStr">
        <is>
          <t>13487</t>
        </is>
      </c>
      <c r="C260" s="43" t="inlineStr">
        <is>
          <t>EUCATEX - BASE ESMALTE EUCALUX  0,9 L - BASE A</t>
        </is>
      </c>
      <c r="D260" s="43" t="inlineStr">
        <is>
          <t>EUCATEX DISTRIBUICAO E LOGISTICA</t>
        </is>
      </c>
      <c r="E260" s="43" t="inlineStr">
        <is>
          <t>EUCATEX</t>
        </is>
      </c>
      <c r="F260" s="44" t="n">
        <v>16</v>
      </c>
      <c r="G260" s="45" t="n">
        <v>25.51000022888184</v>
      </c>
      <c r="H260" s="45" t="n">
        <v>408.1600036621094</v>
      </c>
      <c r="I260" s="46" t="n">
        <v>67</v>
      </c>
      <c r="J260" s="47" t="n">
        <v>904</v>
      </c>
      <c r="K260" s="47" t="n">
        <v>1037</v>
      </c>
    </row>
    <row r="261" ht="16" customHeight="1">
      <c r="B261" s="34" t="inlineStr">
        <is>
          <t>6391</t>
        </is>
      </c>
      <c r="C261" s="33" t="inlineStr">
        <is>
          <t>MEIA CANA CEDRINHO PECA COM  3.50  M</t>
        </is>
      </c>
      <c r="D261" s="33" t="inlineStr">
        <is>
          <t>FORNECEDOR NAO CADASTRADO</t>
        </is>
      </c>
      <c r="E261" s="33" t="inlineStr">
        <is>
          <t>CEDRINHO</t>
        </is>
      </c>
      <c r="F261" s="48" t="n">
        <v>203</v>
      </c>
      <c r="G261" s="35" t="n">
        <v>2</v>
      </c>
      <c r="H261" s="35" t="n">
        <v>406</v>
      </c>
      <c r="I261" s="37" t="n">
        <v>245</v>
      </c>
      <c r="J261" s="49" t="n">
        <v>383</v>
      </c>
      <c r="K261" s="49" t="n">
        <v>653</v>
      </c>
    </row>
    <row r="262" ht="16" customHeight="1">
      <c r="B262" s="42" t="inlineStr">
        <is>
          <t>5679</t>
        </is>
      </c>
      <c r="C262" s="43" t="inlineStr">
        <is>
          <t>TE SOLDAVEL  L.L.L. 1.1/4 X 3/4 AMANCO</t>
        </is>
      </c>
      <c r="D262" s="43" t="inlineStr">
        <is>
          <t>AMANCO DO BRASIL - CONEXOES</t>
        </is>
      </c>
      <c r="E262" s="43" t="inlineStr">
        <is>
          <t xml:space="preserve">AMANCO </t>
        </is>
      </c>
      <c r="F262" s="44" t="n">
        <v>54</v>
      </c>
      <c r="G262" s="45" t="n">
        <v>7.514999866485596</v>
      </c>
      <c r="H262" s="45" t="n">
        <v>405.8099927902222</v>
      </c>
      <c r="I262" s="46" t="n">
        <v>75</v>
      </c>
      <c r="J262" s="47" t="n">
        <v>1237</v>
      </c>
      <c r="K262" s="47" t="n">
        <v>1641</v>
      </c>
    </row>
    <row r="263" ht="16" customHeight="1">
      <c r="B263" s="34" t="inlineStr">
        <is>
          <t>15443</t>
        </is>
      </c>
      <c r="C263" s="33" t="inlineStr">
        <is>
          <t>FORRO PVC EMENDA VERMELHO DARK  PECA   6.0 M - NOVAFORMA</t>
        </is>
      </c>
      <c r="D263" s="33" t="inlineStr">
        <is>
          <t>NOVAFORMA PLASTICOS LTDA</t>
        </is>
      </c>
      <c r="E263" s="33" t="n"/>
      <c r="F263" s="48" t="n">
        <v>8</v>
      </c>
      <c r="G263" s="35" t="n">
        <v>50.44899749755859</v>
      </c>
      <c r="H263" s="35" t="n">
        <v>403.5919799804688</v>
      </c>
      <c r="I263" s="37" t="n">
        <v>117.8437805175781</v>
      </c>
      <c r="J263" s="49" t="n">
        <v>612</v>
      </c>
      <c r="K263" s="49" t="n">
        <v>563</v>
      </c>
    </row>
    <row r="264" ht="16" customHeight="1">
      <c r="B264" s="42" t="inlineStr">
        <is>
          <t>9538</t>
        </is>
      </c>
      <c r="C264" s="43" t="inlineStr">
        <is>
          <t>TABUA PINUS G 30 CM X 2.00CM     3.00 MTRS</t>
        </is>
      </c>
      <c r="D264" s="43" t="inlineStr">
        <is>
          <t xml:space="preserve">GIGA VALE ATACADO </t>
        </is>
      </c>
      <c r="E264" s="43" t="inlineStr">
        <is>
          <t xml:space="preserve">PINUS </t>
        </is>
      </c>
      <c r="F264" s="44" t="n">
        <v>14</v>
      </c>
      <c r="G264" s="45" t="n">
        <v>28.77000045776367</v>
      </c>
      <c r="H264" s="45" t="n">
        <v>402.7800064086914</v>
      </c>
      <c r="I264" s="46" t="n">
        <v>73.44456481933594</v>
      </c>
      <c r="J264" s="47" t="n">
        <v>1086</v>
      </c>
      <c r="K264" s="47" t="n">
        <v>929</v>
      </c>
    </row>
    <row r="265" ht="16" customHeight="1">
      <c r="B265" s="34" t="inlineStr">
        <is>
          <t>14470</t>
        </is>
      </c>
      <c r="C265" s="33" t="inlineStr">
        <is>
          <t>PISO LORENZZA HD 58 X 58  7725 - L 068 CAIXA = 2,32M2</t>
        </is>
      </c>
      <c r="D265" s="33" t="inlineStr">
        <is>
          <t xml:space="preserve">GIGA VALE ATACADO </t>
        </is>
      </c>
      <c r="E265" s="33" t="inlineStr">
        <is>
          <t>LORENZZA</t>
        </is>
      </c>
      <c r="F265" s="48" t="n">
        <v>24.4899959564209</v>
      </c>
      <c r="G265" s="35" t="n">
        <v>16.43000030517578</v>
      </c>
      <c r="H265" s="35" t="n">
        <v>402.370641037749</v>
      </c>
      <c r="I265" s="37" t="n">
        <v>81.98416900634766</v>
      </c>
      <c r="J265" s="49" t="n">
        <v>880</v>
      </c>
      <c r="K265" s="49" t="n">
        <v>541</v>
      </c>
    </row>
    <row r="266" ht="16" customHeight="1">
      <c r="B266" s="42" t="inlineStr">
        <is>
          <t>7830</t>
        </is>
      </c>
      <c r="C266" s="43" t="inlineStr">
        <is>
          <t>CENTRO PVC 12 DISJUNTORES CINZA - RI SAMPIET</t>
        </is>
      </c>
      <c r="D266" s="43" t="inlineStr">
        <is>
          <t xml:space="preserve">MINAS VALE  DISTRIBUIDORA </t>
        </is>
      </c>
      <c r="E266" s="43" t="n"/>
      <c r="F266" s="44" t="n">
        <v>17</v>
      </c>
      <c r="G266" s="45" t="n">
        <v>23.6299991607666</v>
      </c>
      <c r="H266" s="45" t="n">
        <v>401.7099857330322</v>
      </c>
      <c r="I266" s="46" t="n">
        <v>68.85316467285156</v>
      </c>
      <c r="J266" s="47" t="n">
        <v>2500</v>
      </c>
      <c r="K266" s="47" t="inlineStr">
        <is>
          <t>Nunca</t>
        </is>
      </c>
    </row>
    <row r="267" ht="16" customHeight="1">
      <c r="B267" s="34" t="inlineStr">
        <is>
          <t>12262</t>
        </is>
      </c>
      <c r="C267" s="33" t="inlineStr">
        <is>
          <t>TORNEIRA TALITA 2199 LAVAT. DUO - C-70 - AZUL 1/4 VOLTA</t>
        </is>
      </c>
      <c r="D267" s="33" t="inlineStr">
        <is>
          <t>TORNEIRAS TALITA</t>
        </is>
      </c>
      <c r="E267" s="33" t="inlineStr">
        <is>
          <t xml:space="preserve">TALITA </t>
        </is>
      </c>
      <c r="F267" s="48" t="n">
        <v>3</v>
      </c>
      <c r="G267" s="35" t="n">
        <v>133.8399963378906</v>
      </c>
      <c r="H267" s="35" t="n">
        <v>401.5199890136719</v>
      </c>
      <c r="I267" s="37" t="n">
        <v>86.71548461914062</v>
      </c>
      <c r="J267" s="49" t="n">
        <v>1733</v>
      </c>
      <c r="K267" s="49" t="n">
        <v>749</v>
      </c>
    </row>
    <row r="268" ht="16" customHeight="1">
      <c r="B268" s="42" t="inlineStr">
        <is>
          <t>12912</t>
        </is>
      </c>
      <c r="C268" s="43" t="inlineStr">
        <is>
          <t>PISO CEDASA - 58 X 58 - HD 1730 - L 41 - 2,32 M2</t>
        </is>
      </c>
      <c r="D268" s="43" t="inlineStr">
        <is>
          <t>(SEM FORNECEDOR)</t>
        </is>
      </c>
      <c r="E268" s="43" t="inlineStr">
        <is>
          <t>LORENZZA</t>
        </is>
      </c>
      <c r="F268" s="44" t="n">
        <v>23.49999618530273</v>
      </c>
      <c r="G268" s="45" t="n">
        <v>17.04999923706055</v>
      </c>
      <c r="H268" s="45" t="n">
        <v>400.6749170303374</v>
      </c>
      <c r="I268" s="46" t="n">
        <v>75.36658477783203</v>
      </c>
      <c r="J268" s="47" t="n">
        <v>1743</v>
      </c>
      <c r="K268" s="47" t="n">
        <v>585</v>
      </c>
    </row>
    <row r="269" ht="16" customHeight="1">
      <c r="B269" s="34" t="inlineStr">
        <is>
          <t>15293</t>
        </is>
      </c>
      <c r="C269" s="33" t="inlineStr">
        <is>
          <t>MADEIRA - VITRO CAPELINHA PIVOT ARCO  1.00 X 45</t>
        </is>
      </c>
      <c r="D269" s="33" t="inlineStr">
        <is>
          <t>MADEREIRA  - CARAVAGGIO - ESQUADRIAS</t>
        </is>
      </c>
      <c r="E269" s="33" t="inlineStr">
        <is>
          <t>BENE VENDAS</t>
        </is>
      </c>
      <c r="F269" s="48" t="n">
        <v>2</v>
      </c>
      <c r="G269" s="35" t="n">
        <v>198.8999938964844</v>
      </c>
      <c r="H269" s="35" t="n">
        <v>397.7999877929688</v>
      </c>
      <c r="I269" s="37" t="n">
        <v>78.43137359619141</v>
      </c>
      <c r="J269" s="49" t="n">
        <v>177</v>
      </c>
      <c r="K269" s="49" t="inlineStr">
        <is>
          <t>Nunca</t>
        </is>
      </c>
    </row>
    <row r="270" ht="16" customHeight="1">
      <c r="B270" s="42" t="inlineStr">
        <is>
          <t>9063</t>
        </is>
      </c>
      <c r="C270" s="43" t="inlineStr">
        <is>
          <t>LUMINARIA IDEAL POSTE  P-28/1 C/ VIDRO B10  2,20 M - PRETO</t>
        </is>
      </c>
      <c r="D270" s="43" t="inlineStr">
        <is>
          <t xml:space="preserve">LUSTRES IDEAL </t>
        </is>
      </c>
      <c r="E270" s="43" t="inlineStr">
        <is>
          <t xml:space="preserve">IDEAL </t>
        </is>
      </c>
      <c r="F270" s="44" t="n">
        <v>2</v>
      </c>
      <c r="G270" s="45" t="n">
        <v>198.5500030517578</v>
      </c>
      <c r="H270" s="45" t="n">
        <v>397.1000061035156</v>
      </c>
      <c r="I270" s="46" t="n">
        <v>76.22764587402344</v>
      </c>
      <c r="J270" s="47" t="n">
        <v>1571</v>
      </c>
      <c r="K270" s="47" t="n">
        <v>2187</v>
      </c>
    </row>
    <row r="271" ht="16" customHeight="1">
      <c r="B271" s="34" t="inlineStr">
        <is>
          <t>7335</t>
        </is>
      </c>
      <c r="C271" s="33" t="inlineStr">
        <is>
          <t>DISJUNTOR STECK TRIPOLAR   25  A</t>
        </is>
      </c>
      <c r="D271" s="33" t="inlineStr">
        <is>
          <t>COFEMA - SP - CONSUMIDOR</t>
        </is>
      </c>
      <c r="E271" s="33" t="inlineStr">
        <is>
          <t>STECK</t>
        </is>
      </c>
      <c r="F271" s="48" t="n">
        <v>9</v>
      </c>
      <c r="G271" s="35" t="n">
        <v>44.06000137329102</v>
      </c>
      <c r="H271" s="35" t="n">
        <v>396.5400123596191</v>
      </c>
      <c r="I271" s="37" t="n">
        <v>94.96141052246094</v>
      </c>
      <c r="J271" s="49" t="n">
        <v>747</v>
      </c>
      <c r="K271" s="49" t="n">
        <v>1136</v>
      </c>
    </row>
    <row r="272" ht="16" customHeight="1">
      <c r="B272" s="42" t="inlineStr">
        <is>
          <t>10222</t>
        </is>
      </c>
      <c r="C272" s="43" t="inlineStr">
        <is>
          <t>PORTA CORRER 1.50 VIDRO QUADR F GALV DIRETO - MACHADO</t>
        </is>
      </c>
      <c r="D272" s="43" t="inlineStr">
        <is>
          <t>METALUGICA MACHADO LTDA</t>
        </is>
      </c>
      <c r="E272" s="43" t="inlineStr">
        <is>
          <t xml:space="preserve">MACHADO </t>
        </is>
      </c>
      <c r="F272" s="44" t="n">
        <v>1</v>
      </c>
      <c r="G272" s="45" t="n">
        <v>396.010009765625</v>
      </c>
      <c r="H272" s="45" t="n">
        <v>396.010009765625</v>
      </c>
      <c r="I272" s="46" t="n">
        <v>94.41428375244141</v>
      </c>
      <c r="J272" s="47" t="n">
        <v>2638</v>
      </c>
      <c r="K272" s="47" t="n">
        <v>1835</v>
      </c>
    </row>
    <row r="273" ht="16" customHeight="1">
      <c r="B273" s="34" t="inlineStr">
        <is>
          <t>10506</t>
        </is>
      </c>
      <c r="C273" s="33" t="inlineStr">
        <is>
          <t>FOLHA DE PORTA MACIÇA 82 - BBB C/ VISOR</t>
        </is>
      </c>
      <c r="D273" s="33" t="inlineStr">
        <is>
          <t>ESQUADRIAS MADEIRA SUPREMA</t>
        </is>
      </c>
      <c r="E273" s="33" t="n"/>
      <c r="F273" s="48" t="n">
        <v>1</v>
      </c>
      <c r="G273" s="35" t="n">
        <v>395.1499938964844</v>
      </c>
      <c r="H273" s="35" t="n">
        <v>395.1499938964844</v>
      </c>
      <c r="I273" s="37" t="n">
        <v>92.30672454833984</v>
      </c>
      <c r="J273" s="49" t="n">
        <v>1703</v>
      </c>
      <c r="K273" s="49" t="n">
        <v>1340</v>
      </c>
    </row>
    <row r="274" ht="16" customHeight="1">
      <c r="B274" s="42" t="inlineStr">
        <is>
          <t>1351</t>
        </is>
      </c>
      <c r="C274" s="43" t="inlineStr">
        <is>
          <t>VIGA 5 X 11     1.00 MTR - EUCALIPTO</t>
        </is>
      </c>
      <c r="D274" s="43" t="inlineStr">
        <is>
          <t>CHICO PEREIRA</t>
        </is>
      </c>
      <c r="E274" s="43" t="n"/>
      <c r="F274" s="44" t="n">
        <v>32</v>
      </c>
      <c r="G274" s="45" t="n">
        <v>12.25</v>
      </c>
      <c r="H274" s="45" t="n">
        <v>392</v>
      </c>
      <c r="I274" s="46" t="n">
        <v>79.99999237060547</v>
      </c>
      <c r="J274" s="47" t="n">
        <v>312</v>
      </c>
      <c r="K274" s="47" t="n">
        <v>2665</v>
      </c>
    </row>
    <row r="275" ht="16" customHeight="1">
      <c r="B275" s="34" t="inlineStr">
        <is>
          <t>13563</t>
        </is>
      </c>
      <c r="C275" s="33" t="inlineStr">
        <is>
          <t>POLISTEN TRANSPARENTE ACETINADO  3.600</t>
        </is>
      </c>
      <c r="D275" s="33" t="inlineStr">
        <is>
          <t>VAREJAO DAS TINTAS</t>
        </is>
      </c>
      <c r="E275" s="33" t="inlineStr">
        <is>
          <t>POLISTEN</t>
        </is>
      </c>
      <c r="F275" s="48" t="n">
        <v>4</v>
      </c>
      <c r="G275" s="35" t="n">
        <v>97.87999725341797</v>
      </c>
      <c r="H275" s="35" t="n">
        <v>391.5199890136719</v>
      </c>
      <c r="I275" s="37" t="n">
        <v>79.70984649658203</v>
      </c>
      <c r="J275" s="49" t="n">
        <v>1545</v>
      </c>
      <c r="K275" s="49" t="inlineStr">
        <is>
          <t>Nunca</t>
        </is>
      </c>
    </row>
    <row r="276" ht="16" customHeight="1">
      <c r="B276" s="42" t="inlineStr">
        <is>
          <t>10162</t>
        </is>
      </c>
      <c r="C276" s="43" t="inlineStr">
        <is>
          <t>VIGA 30  X 5    7.50 MTR - GARAPEIRA</t>
        </is>
      </c>
      <c r="D276" s="43" t="inlineStr">
        <is>
          <t>LUGOBONI - MADEIRAS</t>
        </is>
      </c>
      <c r="E276" s="43" t="inlineStr">
        <is>
          <t>GARAPEIRA</t>
        </is>
      </c>
      <c r="F276" s="44" t="n">
        <v>2</v>
      </c>
      <c r="G276" s="45" t="n">
        <v>195.5800018310547</v>
      </c>
      <c r="H276" s="45" t="n">
        <v>391.1600036621094</v>
      </c>
      <c r="I276" s="46" t="n">
        <v>91</v>
      </c>
      <c r="J276" s="47" t="n">
        <v>3014</v>
      </c>
      <c r="K276" s="47" t="inlineStr">
        <is>
          <t>Nunca</t>
        </is>
      </c>
    </row>
    <row r="277" ht="16" customHeight="1">
      <c r="B277" s="34" t="inlineStr">
        <is>
          <t>14454</t>
        </is>
      </c>
      <c r="C277" s="33" t="inlineStr">
        <is>
          <t>BLOCOS ESTRUTURAL VAZADO 19 X 19 X 19  - MEIO BLOCO</t>
        </is>
      </c>
      <c r="D277" s="33" t="inlineStr">
        <is>
          <t>FORNECEDOR NAO CADASTRADO</t>
        </is>
      </c>
      <c r="E277" s="33" t="n"/>
      <c r="F277" s="48" t="n">
        <v>150</v>
      </c>
      <c r="G277" s="35" t="n">
        <v>2.599999904632568</v>
      </c>
      <c r="H277" s="35" t="n">
        <v>389.9999856948853</v>
      </c>
      <c r="I277" s="37" t="n">
        <v>98</v>
      </c>
      <c r="J277" s="49" t="n">
        <v>75</v>
      </c>
      <c r="K277" s="49" t="n">
        <v>1116</v>
      </c>
    </row>
    <row r="278" ht="16" customHeight="1">
      <c r="B278" s="42" t="inlineStr">
        <is>
          <t>8649</t>
        </is>
      </c>
      <c r="C278" s="43" t="inlineStr">
        <is>
          <t>DECA -   CONJ VASO/CX ACOPL - IZY - CINZA REAL - DUPLO ACION</t>
        </is>
      </c>
      <c r="D278" s="43" t="inlineStr">
        <is>
          <t xml:space="preserve">MINAS VALE  DISTRIBUIDORA </t>
        </is>
      </c>
      <c r="E278" s="43" t="inlineStr">
        <is>
          <t>DECA</t>
        </is>
      </c>
      <c r="F278" s="44" t="n">
        <v>1</v>
      </c>
      <c r="G278" s="45" t="n">
        <v>387.0599975585938</v>
      </c>
      <c r="H278" s="45" t="n">
        <v>387.0599975585938</v>
      </c>
      <c r="I278" s="46" t="n">
        <v>60.00000762939453</v>
      </c>
      <c r="J278" s="47" t="n">
        <v>518</v>
      </c>
      <c r="K278" s="47" t="n">
        <v>1751</v>
      </c>
    </row>
    <row r="279" ht="16" customHeight="1">
      <c r="B279" s="34" t="inlineStr">
        <is>
          <t>7180</t>
        </is>
      </c>
      <c r="C279" s="33" t="inlineStr">
        <is>
          <t>VITRO 1.00 X 1.00 BASCULANTE S/G REQ 120 - MACHADO</t>
        </is>
      </c>
      <c r="D279" s="33" t="inlineStr">
        <is>
          <t>METALUGICA MACHADO LTDA</t>
        </is>
      </c>
      <c r="E279" s="33" t="inlineStr">
        <is>
          <t xml:space="preserve">MACHADO </t>
        </is>
      </c>
      <c r="F279" s="48" t="n">
        <v>2</v>
      </c>
      <c r="G279" s="35" t="n">
        <v>192.1399993896484</v>
      </c>
      <c r="H279" s="35" t="n">
        <v>384.2799987792969</v>
      </c>
      <c r="I279" s="37" t="n">
        <v>82.10679626464844</v>
      </c>
      <c r="J279" s="49" t="n">
        <v>1696</v>
      </c>
      <c r="K279" s="49" t="inlineStr">
        <is>
          <t>Nunca</t>
        </is>
      </c>
    </row>
    <row r="280" ht="16" customHeight="1">
      <c r="B280" s="42" t="inlineStr">
        <is>
          <t>7957</t>
        </is>
      </c>
      <c r="C280" s="43" t="inlineStr">
        <is>
          <t>FECHADURA STAM OXIDADO DOURADO 813/11 - INT</t>
        </is>
      </c>
      <c r="D280" s="43" t="inlineStr">
        <is>
          <t>STAN METALUGICA SA</t>
        </is>
      </c>
      <c r="E280" s="43" t="inlineStr">
        <is>
          <t>STAM</t>
        </is>
      </c>
      <c r="F280" s="44" t="n">
        <v>6</v>
      </c>
      <c r="G280" s="45" t="n">
        <v>63.97000122070312</v>
      </c>
      <c r="H280" s="45" t="n">
        <v>383.8200073242188</v>
      </c>
      <c r="I280" s="46" t="n">
        <v>81.17867279052734</v>
      </c>
      <c r="J280" s="47" t="n">
        <v>512</v>
      </c>
      <c r="K280" s="47" t="n">
        <v>1648</v>
      </c>
    </row>
    <row r="281" ht="16" customHeight="1">
      <c r="B281" s="34" t="inlineStr">
        <is>
          <t>13726</t>
        </is>
      </c>
      <c r="C281" s="33" t="inlineStr">
        <is>
          <t>PISO MAJOPAR 58 X 58 HD 3708 - LT 03 CAIXA = 2,32 M2</t>
        </is>
      </c>
      <c r="D281" s="33" t="inlineStr">
        <is>
          <t xml:space="preserve">GRUPO CEDASA </t>
        </is>
      </c>
      <c r="E281" s="33" t="inlineStr">
        <is>
          <t>MAJOPAR</t>
        </is>
      </c>
      <c r="F281" s="48" t="n">
        <v>23.20001220703125</v>
      </c>
      <c r="G281" s="35" t="n">
        <v>16.5</v>
      </c>
      <c r="H281" s="35" t="n">
        <v>382.8002014160156</v>
      </c>
      <c r="I281" s="37" t="n">
        <v>81.21212005615234</v>
      </c>
      <c r="J281" s="49" t="n">
        <v>799</v>
      </c>
      <c r="K281" s="49" t="n">
        <v>653</v>
      </c>
    </row>
    <row r="282" ht="16" customHeight="1">
      <c r="B282" s="42" t="inlineStr">
        <is>
          <t>10145</t>
        </is>
      </c>
      <c r="C282" s="43" t="inlineStr">
        <is>
          <t>CONDUIT CORRUGADO CINZA 1 REF 50 MT</t>
        </is>
      </c>
      <c r="D282" s="43" t="inlineStr">
        <is>
          <t>MANGUEIRAS TECNOPRADO</t>
        </is>
      </c>
      <c r="E282" s="43" t="n"/>
      <c r="F282" s="44" t="n">
        <v>8.800000190734863</v>
      </c>
      <c r="G282" s="45" t="n">
        <v>43.27999877929688</v>
      </c>
      <c r="H282" s="45" t="n">
        <v>380.8639975128171</v>
      </c>
      <c r="I282" s="46" t="n">
        <v>115.3419570922852</v>
      </c>
      <c r="J282" s="47" t="n">
        <v>1572</v>
      </c>
      <c r="K282" s="47" t="n">
        <v>835</v>
      </c>
    </row>
    <row r="283" ht="16" customHeight="1">
      <c r="B283" s="34" t="inlineStr">
        <is>
          <t>12432</t>
        </is>
      </c>
      <c r="C283" s="33" t="inlineStr">
        <is>
          <t>FITA ANTIDERRAPANTE PRETA 50MM X 5 MTRS - TEKBOND</t>
        </is>
      </c>
      <c r="D283" s="33" t="inlineStr">
        <is>
          <t>TEKBOND</t>
        </is>
      </c>
      <c r="E283" s="33" t="inlineStr">
        <is>
          <t>TEC BOND</t>
        </is>
      </c>
      <c r="F283" s="48" t="n">
        <v>13</v>
      </c>
      <c r="G283" s="35" t="n">
        <v>29.29000091552734</v>
      </c>
      <c r="H283" s="35" t="n">
        <v>380.7700119018555</v>
      </c>
      <c r="I283" s="37" t="n">
        <v>70.36531066894531</v>
      </c>
      <c r="J283" s="49" t="n">
        <v>35</v>
      </c>
      <c r="K283" s="49" t="n">
        <v>1477</v>
      </c>
    </row>
    <row r="284" ht="16" customHeight="1">
      <c r="B284" s="42" t="inlineStr">
        <is>
          <t>16275</t>
        </is>
      </c>
      <c r="C284" s="43" t="inlineStr">
        <is>
          <t>VITRO ALUMINIO MAX AR PRETO  60 X 60</t>
        </is>
      </c>
      <c r="D284" s="43" t="inlineStr">
        <is>
          <t>JET MIX INDUSTRIA E COMERCIO DE ESQUADRIAS DE ALUMINIO LTDA</t>
        </is>
      </c>
      <c r="E284" s="43" t="inlineStr">
        <is>
          <t>JET MIX</t>
        </is>
      </c>
      <c r="F284" s="44" t="n">
        <v>3</v>
      </c>
      <c r="G284" s="45" t="n">
        <v>126.9199981689453</v>
      </c>
      <c r="H284" s="45" t="n">
        <v>380.7599945068359</v>
      </c>
      <c r="I284" s="46" t="n">
        <v>69.31925201416016</v>
      </c>
      <c r="J284" s="47" t="n">
        <v>214</v>
      </c>
      <c r="K284" s="47" t="inlineStr">
        <is>
          <t>Nunca</t>
        </is>
      </c>
    </row>
    <row r="285" ht="16" customHeight="1">
      <c r="B285" s="34" t="inlineStr">
        <is>
          <t>13009</t>
        </is>
      </c>
      <c r="C285" s="33" t="inlineStr">
        <is>
          <t xml:space="preserve">COTOVELO SOLDAVEL L.L. KRONA       2 X 90 - </t>
        </is>
      </c>
      <c r="D285" s="33" t="inlineStr">
        <is>
          <t>KRONA</t>
        </is>
      </c>
      <c r="E285" s="33" t="inlineStr">
        <is>
          <t>KRONA</t>
        </is>
      </c>
      <c r="F285" s="48" t="n">
        <v>15</v>
      </c>
      <c r="G285" s="35" t="n">
        <v>25.34600067138672</v>
      </c>
      <c r="H285" s="35" t="n">
        <v>380.1900100708008</v>
      </c>
      <c r="I285" s="37" t="n">
        <v>77.14826965332031</v>
      </c>
      <c r="J285" s="49" t="n">
        <v>1419</v>
      </c>
      <c r="K285" s="49" t="inlineStr">
        <is>
          <t>Nunca</t>
        </is>
      </c>
    </row>
    <row r="286" ht="16" customHeight="1">
      <c r="B286" s="42" t="inlineStr">
        <is>
          <t>9862</t>
        </is>
      </c>
      <c r="C286" s="43" t="inlineStr">
        <is>
          <t>MEDIDOR DE ENERGIA ELETRICA - DISTRIBUIDOR</t>
        </is>
      </c>
      <c r="D286" s="43" t="inlineStr">
        <is>
          <t>FORNECEDOR NAO CADASTRADO</t>
        </is>
      </c>
      <c r="E286" s="43" t="n"/>
      <c r="F286" s="44" t="n">
        <v>1</v>
      </c>
      <c r="G286" s="45" t="n">
        <v>380</v>
      </c>
      <c r="H286" s="45" t="n">
        <v>380</v>
      </c>
      <c r="I286" s="46" t="n">
        <v>66.99999237060547</v>
      </c>
      <c r="J286" s="47" t="n">
        <v>3113</v>
      </c>
      <c r="K286" s="47" t="n">
        <v>2593</v>
      </c>
    </row>
    <row r="287" ht="16" customHeight="1">
      <c r="B287" s="34" t="inlineStr">
        <is>
          <t>12829</t>
        </is>
      </c>
      <c r="C287" s="33" t="inlineStr">
        <is>
          <t>PISO CRISTOFOL - 32 X 56 - TRAVERTINO BJ HD 3275 - L 17 -2 M</t>
        </is>
      </c>
      <c r="D287" s="33" t="inlineStr">
        <is>
          <t>CRISTOFOLETTI</t>
        </is>
      </c>
      <c r="E287" s="33" t="n"/>
      <c r="F287" s="48" t="n">
        <v>26</v>
      </c>
      <c r="G287" s="35" t="n">
        <v>14.59000015258789</v>
      </c>
      <c r="H287" s="35" t="n">
        <v>379.3400039672852</v>
      </c>
      <c r="I287" s="37" t="n">
        <v>98.08087158203125</v>
      </c>
      <c r="J287" s="49" t="n">
        <v>1783</v>
      </c>
      <c r="K287" s="49" t="n">
        <v>1279</v>
      </c>
    </row>
    <row r="288" ht="16" customHeight="1">
      <c r="B288" s="42" t="inlineStr">
        <is>
          <t>9062</t>
        </is>
      </c>
      <c r="C288" s="43" t="inlineStr">
        <is>
          <t>LUMINARIA IDEAL POSTE  P-18 C/ VIDRO B15  2,00 M - PRETO</t>
        </is>
      </c>
      <c r="D288" s="43" t="inlineStr">
        <is>
          <t xml:space="preserve">LUSTRES IDEAL </t>
        </is>
      </c>
      <c r="E288" s="43" t="inlineStr">
        <is>
          <t xml:space="preserve">IDEAL </t>
        </is>
      </c>
      <c r="F288" s="44" t="n">
        <v>2</v>
      </c>
      <c r="G288" s="45" t="n">
        <v>189.0500030517578</v>
      </c>
      <c r="H288" s="45" t="n">
        <v>378.1000061035156</v>
      </c>
      <c r="I288" s="46" t="n">
        <v>77.6778564453125</v>
      </c>
      <c r="J288" s="47" t="n">
        <v>1335</v>
      </c>
      <c r="K288" s="47" t="n">
        <v>1610</v>
      </c>
    </row>
    <row r="289" ht="16" customHeight="1">
      <c r="B289" s="34" t="inlineStr">
        <is>
          <t>4240</t>
        </is>
      </c>
      <c r="C289" s="33" t="inlineStr">
        <is>
          <t>SERRA MARMORE 4100NH3Z 1300 W 127 V - MAKITA</t>
        </is>
      </c>
      <c r="D289" s="33" t="inlineStr">
        <is>
          <t xml:space="preserve">CASA CARDAO </t>
        </is>
      </c>
      <c r="E289" s="33" t="inlineStr">
        <is>
          <t>MAKITA</t>
        </is>
      </c>
      <c r="F289" s="48" t="n">
        <v>1</v>
      </c>
      <c r="G289" s="35" t="n">
        <v>376.5700073242188</v>
      </c>
      <c r="H289" s="35" t="n">
        <v>376.5700073242188</v>
      </c>
      <c r="I289" s="37" t="n">
        <v>64.61746978759766</v>
      </c>
      <c r="J289" s="49" t="n">
        <v>641</v>
      </c>
      <c r="K289" s="49" t="inlineStr">
        <is>
          <t>Nunca</t>
        </is>
      </c>
    </row>
    <row r="290" ht="16" customHeight="1">
      <c r="B290" s="42" t="inlineStr">
        <is>
          <t>9897</t>
        </is>
      </c>
      <c r="C290" s="43" t="inlineStr">
        <is>
          <t>SERRA COPO VIDEA UZZY   45 MM</t>
        </is>
      </c>
      <c r="D290" s="43" t="inlineStr">
        <is>
          <t>DISCOS UZZY</t>
        </is>
      </c>
      <c r="E290" s="43" t="inlineStr">
        <is>
          <t>UZZY</t>
        </is>
      </c>
      <c r="F290" s="44" t="n">
        <v>5</v>
      </c>
      <c r="G290" s="45" t="n">
        <v>74.95999908447266</v>
      </c>
      <c r="H290" s="45" t="n">
        <v>374.7999954223633</v>
      </c>
      <c r="I290" s="46" t="n">
        <v>81.29668426513672</v>
      </c>
      <c r="J290" s="47" t="n">
        <v>19</v>
      </c>
      <c r="K290" s="47" t="n">
        <v>70</v>
      </c>
    </row>
    <row r="291" ht="16" customHeight="1">
      <c r="B291" s="34" t="inlineStr">
        <is>
          <t>6545</t>
        </is>
      </c>
      <c r="C291" s="33" t="inlineStr">
        <is>
          <t xml:space="preserve">GAZEBO TENDA 3 X 3 METROS - MOR </t>
        </is>
      </c>
      <c r="D291" s="33" t="inlineStr">
        <is>
          <t xml:space="preserve">MOR - METALUGICA SA  </t>
        </is>
      </c>
      <c r="E291" s="33" t="inlineStr">
        <is>
          <t>MOR</t>
        </is>
      </c>
      <c r="F291" s="48" t="n">
        <v>1</v>
      </c>
      <c r="G291" s="35" t="n">
        <v>374.0399780273438</v>
      </c>
      <c r="H291" s="35" t="n">
        <v>374.0399780273438</v>
      </c>
      <c r="I291" s="37" t="n">
        <v>60.38393020629883</v>
      </c>
      <c r="J291" s="49" t="n">
        <v>226</v>
      </c>
      <c r="K291" s="49" t="inlineStr">
        <is>
          <t>Nunca</t>
        </is>
      </c>
    </row>
    <row r="292" ht="16" customHeight="1">
      <c r="B292" s="42" t="inlineStr">
        <is>
          <t>10489</t>
        </is>
      </c>
      <c r="C292" s="43" t="inlineStr">
        <is>
          <t>TORNEIRA HYDRO ELEGANCE SLIM 4040 LAV/COZ</t>
        </is>
      </c>
      <c r="D292" s="43" t="inlineStr">
        <is>
          <t>TORNEIRAS HYDRO LTDA</t>
        </is>
      </c>
      <c r="E292" s="43" t="inlineStr">
        <is>
          <t xml:space="preserve">TALITA </t>
        </is>
      </c>
      <c r="F292" s="44" t="n">
        <v>4</v>
      </c>
      <c r="G292" s="45" t="n">
        <v>93.44000244140625</v>
      </c>
      <c r="H292" s="45" t="n">
        <v>373.760009765625</v>
      </c>
      <c r="I292" s="46" t="n">
        <v>81.82789611816406</v>
      </c>
      <c r="J292" s="47" t="n">
        <v>42</v>
      </c>
      <c r="K292" s="47" t="n">
        <v>1435</v>
      </c>
    </row>
    <row r="293" ht="16" customHeight="1">
      <c r="B293" s="34" t="inlineStr">
        <is>
          <t>14979</t>
        </is>
      </c>
      <c r="C293" s="33" t="inlineStr">
        <is>
          <t>PISO FIORANNO 62 X 62 18334 ASPHALT PLUS LT5532-CX 2,32 M2</t>
        </is>
      </c>
      <c r="D293" s="33" t="inlineStr">
        <is>
          <t>CERAMICA CARMELO FIOR LTDA</t>
        </is>
      </c>
      <c r="E293" s="33" t="n"/>
      <c r="F293" s="48" t="n">
        <v>23.20001220703125</v>
      </c>
      <c r="G293" s="35" t="n">
        <v>16.10000038146973</v>
      </c>
      <c r="H293" s="35" t="n">
        <v>373.5202053833054</v>
      </c>
      <c r="I293" s="37" t="n">
        <v>85.71427917480469</v>
      </c>
      <c r="J293" s="49" t="n">
        <v>859</v>
      </c>
      <c r="K293" s="49" t="n">
        <v>555</v>
      </c>
    </row>
    <row r="294" ht="16" customHeight="1">
      <c r="B294" s="42" t="inlineStr">
        <is>
          <t>1365</t>
        </is>
      </c>
      <c r="C294" s="43" t="inlineStr">
        <is>
          <t>TABUA CEDRINHO 20 CM    4.50 MTRS</t>
        </is>
      </c>
      <c r="D294" s="43" t="inlineStr">
        <is>
          <t>LUGOBONI - MADEIRAS</t>
        </is>
      </c>
      <c r="E294" s="43" t="n"/>
      <c r="F294" s="44" t="n">
        <v>14</v>
      </c>
      <c r="G294" s="45" t="n">
        <v>26.45999908447266</v>
      </c>
      <c r="H294" s="45" t="n">
        <v>370.4399871826172</v>
      </c>
      <c r="I294" s="46" t="n">
        <v>84.99999237060547</v>
      </c>
      <c r="J294" s="47" t="n">
        <v>3014</v>
      </c>
      <c r="K294" s="47" t="inlineStr">
        <is>
          <t>Nunca</t>
        </is>
      </c>
    </row>
    <row r="295" ht="16" customHeight="1">
      <c r="B295" s="34" t="inlineStr">
        <is>
          <t>10681</t>
        </is>
      </c>
      <c r="C295" s="33" t="inlineStr">
        <is>
          <t>TABUA AMESCLA  20 CM  X  3.50 METROS</t>
        </is>
      </c>
      <c r="D295" s="33" t="inlineStr">
        <is>
          <t xml:space="preserve">GIGA VALE ATACADO </t>
        </is>
      </c>
      <c r="E295" s="33" t="inlineStr">
        <is>
          <t>CAMBARA</t>
        </is>
      </c>
      <c r="F295" s="48" t="n">
        <v>9</v>
      </c>
      <c r="G295" s="35" t="n">
        <v>40.7599983215332</v>
      </c>
      <c r="H295" s="35" t="n">
        <v>366.8399848937988</v>
      </c>
      <c r="I295" s="37" t="n">
        <v>86.21198272705078</v>
      </c>
      <c r="J295" s="49" t="n">
        <v>219</v>
      </c>
      <c r="K295" s="49" t="n">
        <v>1951</v>
      </c>
    </row>
    <row r="296" ht="16" customHeight="1">
      <c r="B296" s="42" t="inlineStr">
        <is>
          <t>2002</t>
        </is>
      </c>
      <c r="C296" s="43" t="inlineStr">
        <is>
          <t>TRAMONTINA - PLACA LIZ  1 FURO  4 X 4  57106/022</t>
        </is>
      </c>
      <c r="D296" s="43" t="inlineStr">
        <is>
          <t>MAREST ATACADISTA</t>
        </is>
      </c>
      <c r="E296" s="43" t="inlineStr">
        <is>
          <t xml:space="preserve">TRAMONTINA </t>
        </is>
      </c>
      <c r="F296" s="44" t="n">
        <v>48</v>
      </c>
      <c r="G296" s="45" t="n">
        <v>7.639999866485596</v>
      </c>
      <c r="H296" s="45" t="n">
        <v>366.7199935913086</v>
      </c>
      <c r="I296" s="46" t="n">
        <v>81.93717193603516</v>
      </c>
      <c r="J296" s="47" t="n">
        <v>1282</v>
      </c>
      <c r="K296" s="47" t="n">
        <v>521</v>
      </c>
    </row>
    <row r="297" ht="16" customHeight="1">
      <c r="B297" s="34" t="inlineStr">
        <is>
          <t>2686</t>
        </is>
      </c>
      <c r="C297" s="33" t="inlineStr">
        <is>
          <t>PIA DE INOX 2.00 X 53 - FORMINOX</t>
        </is>
      </c>
      <c r="D297" s="33" t="inlineStr">
        <is>
          <t xml:space="preserve">FORMINOX INDUSTRIA E COMERCIO DE PIAS </t>
        </is>
      </c>
      <c r="E297" s="33" t="inlineStr">
        <is>
          <t>FORMINOX</t>
        </is>
      </c>
      <c r="F297" s="48" t="n">
        <v>1</v>
      </c>
      <c r="G297" s="35" t="n">
        <v>366.6700134277344</v>
      </c>
      <c r="H297" s="35" t="n">
        <v>366.6700134277344</v>
      </c>
      <c r="I297" s="37" t="n">
        <v>74.51657867431641</v>
      </c>
      <c r="J297" s="49" t="n">
        <v>326</v>
      </c>
      <c r="K297" s="49" t="n">
        <v>2745</v>
      </c>
    </row>
    <row r="298" ht="16" customHeight="1">
      <c r="B298" s="42" t="inlineStr">
        <is>
          <t>6285</t>
        </is>
      </c>
      <c r="C298" s="43" t="inlineStr">
        <is>
          <t>TERMOFUSOR PPR 220 V R63  20/25/32</t>
        </is>
      </c>
      <c r="D298" s="43" t="inlineStr">
        <is>
          <t>AMANCO DO BRASIL - CONEXOES</t>
        </is>
      </c>
      <c r="E298" s="43" t="inlineStr">
        <is>
          <t xml:space="preserve">AMANCO </t>
        </is>
      </c>
      <c r="F298" s="44" t="n">
        <v>2</v>
      </c>
      <c r="G298" s="45" t="n">
        <v>182.7899932861328</v>
      </c>
      <c r="H298" s="45" t="n">
        <v>365.5799865722656</v>
      </c>
      <c r="I298" s="46" t="n">
        <v>72.82127380371094</v>
      </c>
      <c r="J298" s="47" t="n">
        <v>3176</v>
      </c>
      <c r="K298" s="47" t="inlineStr">
        <is>
          <t>Nunca</t>
        </is>
      </c>
    </row>
    <row r="299" ht="16" customHeight="1">
      <c r="B299" s="34" t="inlineStr">
        <is>
          <t>13837</t>
        </is>
      </c>
      <c r="C299" s="33" t="inlineStr">
        <is>
          <t>PISO VIVENCE 32 X 58 HD 160070 TIJ BR - L 41 CX = 2,02 M2</t>
        </is>
      </c>
      <c r="D299" s="33" t="inlineStr">
        <is>
          <t>INCOPISOS</t>
        </is>
      </c>
      <c r="E299" s="33" t="inlineStr">
        <is>
          <t>INCOPISOS</t>
        </is>
      </c>
      <c r="F299" s="48" t="n">
        <v>21.50002288818359</v>
      </c>
      <c r="G299" s="35" t="n">
        <v>16.82999992370605</v>
      </c>
      <c r="H299" s="35" t="n">
        <v>361.8453835678083</v>
      </c>
      <c r="I299" s="37" t="n">
        <v>77.65894317626953</v>
      </c>
      <c r="J299" s="49" t="n">
        <v>998</v>
      </c>
      <c r="K299" s="49" t="n">
        <v>714</v>
      </c>
    </row>
    <row r="300" ht="16" customHeight="1">
      <c r="B300" s="42" t="inlineStr">
        <is>
          <t>2764</t>
        </is>
      </c>
      <c r="C300" s="43" t="inlineStr">
        <is>
          <t xml:space="preserve">FOLHA DE PORTA MAPAF PP16  72 CM </t>
        </is>
      </c>
      <c r="D300" s="43" t="inlineStr">
        <is>
          <t>MAPAF - JOGOS DE BATENTE</t>
        </is>
      </c>
      <c r="E300" s="43" t="inlineStr">
        <is>
          <t>MAPAF</t>
        </is>
      </c>
      <c r="F300" s="44" t="n">
        <v>1</v>
      </c>
      <c r="G300" s="45" t="n">
        <v>360.3999938964844</v>
      </c>
      <c r="H300" s="45" t="n">
        <v>360.3999938964844</v>
      </c>
      <c r="I300" s="46" t="n">
        <v>77.99667358398438</v>
      </c>
      <c r="J300" s="47" t="n">
        <v>3455</v>
      </c>
      <c r="K300" s="47" t="inlineStr">
        <is>
          <t>Nunca</t>
        </is>
      </c>
    </row>
    <row r="301" ht="16" customHeight="1">
      <c r="B301" s="34" t="inlineStr">
        <is>
          <t>13097</t>
        </is>
      </c>
      <c r="C301" s="33" t="inlineStr">
        <is>
          <t>PISO LORENZZA HD 58 X 58  7729 - LT 020  CX = 2,32 M2</t>
        </is>
      </c>
      <c r="D301" s="33" t="inlineStr">
        <is>
          <t xml:space="preserve">GRUPO CEDASA </t>
        </is>
      </c>
      <c r="E301" s="33" t="inlineStr">
        <is>
          <t>LORENZZA</t>
        </is>
      </c>
      <c r="F301" s="48" t="n">
        <v>20.87998580932617</v>
      </c>
      <c r="G301" s="35" t="n">
        <v>17.25</v>
      </c>
      <c r="H301" s="35" t="n">
        <v>360.1797552108765</v>
      </c>
      <c r="I301" s="37" t="n">
        <v>79.13043212890625</v>
      </c>
      <c r="J301" s="49" t="n">
        <v>1296</v>
      </c>
      <c r="K301" s="49" t="n">
        <v>1274</v>
      </c>
    </row>
    <row r="302" ht="16" customHeight="1">
      <c r="B302" s="42" t="inlineStr">
        <is>
          <t>13037</t>
        </is>
      </c>
      <c r="C302" s="43" t="inlineStr">
        <is>
          <t>GABINETE WC VIDRO BARCELONA CUBA RET. PRETO 45CM- VILDREX</t>
        </is>
      </c>
      <c r="D302" s="43" t="inlineStr">
        <is>
          <t xml:space="preserve">VILDREX </t>
        </is>
      </c>
      <c r="E302" s="43" t="inlineStr">
        <is>
          <t>VILDREX</t>
        </is>
      </c>
      <c r="F302" s="44" t="n">
        <v>1</v>
      </c>
      <c r="G302" s="45" t="n">
        <v>360</v>
      </c>
      <c r="H302" s="45" t="n">
        <v>360</v>
      </c>
      <c r="I302" s="46" t="n">
        <v>91.63887786865234</v>
      </c>
      <c r="J302" s="47" t="n">
        <v>547</v>
      </c>
      <c r="K302" s="47" t="inlineStr">
        <is>
          <t>Nunca</t>
        </is>
      </c>
    </row>
    <row r="303" ht="16" customHeight="1">
      <c r="B303" s="34" t="inlineStr">
        <is>
          <t>9031</t>
        </is>
      </c>
      <c r="C303" s="33" t="inlineStr">
        <is>
          <t>VITRO ALUMINIO  BRANCO 4 FOLHAS 1.00 X 1.20 - C/G</t>
        </is>
      </c>
      <c r="D303" s="33" t="inlineStr">
        <is>
          <t>JET MIX INDUSTRIA E COMERCIO DE ESQUADRIAS DE ALUMINIO LTDA</t>
        </is>
      </c>
      <c r="E303" s="33" t="inlineStr">
        <is>
          <t>JET MIX</t>
        </is>
      </c>
      <c r="F303" s="48" t="n">
        <v>1</v>
      </c>
      <c r="G303" s="35" t="n">
        <v>360</v>
      </c>
      <c r="H303" s="35" t="n">
        <v>360</v>
      </c>
      <c r="I303" s="37" t="n">
        <v>76.08334350585938</v>
      </c>
      <c r="J303" s="49" t="n">
        <v>431</v>
      </c>
      <c r="K303" s="49" t="n">
        <v>625</v>
      </c>
    </row>
    <row r="304" ht="16" customHeight="1">
      <c r="B304" s="42" t="inlineStr">
        <is>
          <t>15543</t>
        </is>
      </c>
      <c r="C304" s="43" t="inlineStr">
        <is>
          <t>GABINETE WC VIDRO BARCELONA CUBA RET. BRANCO 45CM- VILDREX</t>
        </is>
      </c>
      <c r="D304" s="43" t="inlineStr">
        <is>
          <t xml:space="preserve">VILDREX </t>
        </is>
      </c>
      <c r="E304" s="43" t="inlineStr">
        <is>
          <t>VILDREX</t>
        </is>
      </c>
      <c r="F304" s="44" t="n">
        <v>1</v>
      </c>
      <c r="G304" s="45" t="n">
        <v>360</v>
      </c>
      <c r="H304" s="45" t="n">
        <v>360</v>
      </c>
      <c r="I304" s="46" t="n">
        <v>91.63889312744141</v>
      </c>
      <c r="J304" s="47" t="n">
        <v>547</v>
      </c>
      <c r="K304" s="47" t="inlineStr">
        <is>
          <t>Nunca</t>
        </is>
      </c>
    </row>
    <row r="305" ht="16" customHeight="1">
      <c r="B305" s="34" t="inlineStr">
        <is>
          <t>9227</t>
        </is>
      </c>
      <c r="C305" s="33" t="inlineStr">
        <is>
          <t>TESTEIRA LISA  15 CM X 6.00 M - GARAPEIRA</t>
        </is>
      </c>
      <c r="D305" s="33" t="inlineStr">
        <is>
          <t>MADEREIRA CHICO PEREIRA</t>
        </is>
      </c>
      <c r="E305" s="33" t="inlineStr">
        <is>
          <t>GARAPEIRA</t>
        </is>
      </c>
      <c r="F305" s="48" t="n">
        <v>4</v>
      </c>
      <c r="G305" s="35" t="n">
        <v>89.15000152587891</v>
      </c>
      <c r="H305" s="35" t="n">
        <v>356.6000061035156</v>
      </c>
      <c r="I305" s="37" t="n">
        <v>63.6567497253418</v>
      </c>
      <c r="J305" s="49" t="n">
        <v>2324</v>
      </c>
      <c r="K305" s="49" t="inlineStr">
        <is>
          <t>Nunca</t>
        </is>
      </c>
    </row>
    <row r="306" ht="16" customHeight="1">
      <c r="B306" s="42" t="inlineStr">
        <is>
          <t>9170</t>
        </is>
      </c>
      <c r="C306" s="43" t="inlineStr">
        <is>
          <t>TESTEIRA LISA  20 CM X 6.00 M - GARAPEIRA</t>
        </is>
      </c>
      <c r="D306" s="43" t="inlineStr">
        <is>
          <t>MADEREIRA CHICO PEREIRA</t>
        </is>
      </c>
      <c r="E306" s="43" t="inlineStr">
        <is>
          <t>GARAPEIRA</t>
        </is>
      </c>
      <c r="F306" s="44" t="n">
        <v>3</v>
      </c>
      <c r="G306" s="45" t="n">
        <v>118.6800003051758</v>
      </c>
      <c r="H306" s="45" t="n">
        <v>356.0400009155273</v>
      </c>
      <c r="I306" s="46" t="n">
        <v>67.59352111816406</v>
      </c>
      <c r="J306" s="47" t="n">
        <v>2324</v>
      </c>
      <c r="K306" s="47" t="inlineStr">
        <is>
          <t>Nunca</t>
        </is>
      </c>
    </row>
    <row r="307" ht="16" customHeight="1">
      <c r="B307" s="34" t="inlineStr">
        <is>
          <t>8095</t>
        </is>
      </c>
      <c r="C307" s="33" t="inlineStr">
        <is>
          <t xml:space="preserve">PREGO     16 X 24 - SEM CABECA - GERDAU </t>
        </is>
      </c>
      <c r="D307" s="33" t="inlineStr">
        <is>
          <t xml:space="preserve">GERDAU </t>
        </is>
      </c>
      <c r="E307" s="33" t="inlineStr">
        <is>
          <t>GERDAL</t>
        </is>
      </c>
      <c r="F307" s="48" t="n">
        <v>23</v>
      </c>
      <c r="G307" s="35" t="n">
        <v>15.47999954223633</v>
      </c>
      <c r="H307" s="35" t="n">
        <v>356.0399894714355</v>
      </c>
      <c r="I307" s="37" t="n">
        <v>86.69251251220703</v>
      </c>
      <c r="J307" s="49" t="n">
        <v>1370</v>
      </c>
      <c r="K307" s="49" t="n">
        <v>621</v>
      </c>
    </row>
    <row r="308" ht="16" customHeight="1">
      <c r="B308" s="42" t="inlineStr">
        <is>
          <t>11925</t>
        </is>
      </c>
      <c r="C308" s="43" t="inlineStr">
        <is>
          <t>PIA DE GRANITO 1.50 -  BEGE ARABESCO - CUBA FUNDA</t>
        </is>
      </c>
      <c r="D308" s="43" t="inlineStr">
        <is>
          <t>SOLEIRAS - VILLAS DECCOR</t>
        </is>
      </c>
      <c r="E308" s="43" t="inlineStr">
        <is>
          <t>VILLAS DECCOR</t>
        </is>
      </c>
      <c r="F308" s="44" t="n">
        <v>1</v>
      </c>
      <c r="G308" s="45" t="n">
        <v>354.2200012207031</v>
      </c>
      <c r="H308" s="45" t="n">
        <v>354.2200012207031</v>
      </c>
      <c r="I308" s="46" t="n">
        <v>75.00424194335938</v>
      </c>
      <c r="J308" s="47" t="n">
        <v>526</v>
      </c>
      <c r="K308" s="47" t="n">
        <v>1426</v>
      </c>
    </row>
    <row r="309" ht="16" customHeight="1">
      <c r="B309" s="34" t="inlineStr">
        <is>
          <t>10708</t>
        </is>
      </c>
      <c r="C309" s="33" t="inlineStr">
        <is>
          <t>PIA DE GRANITO 1.50 - PRETO INDIANO</t>
        </is>
      </c>
      <c r="D309" s="33" t="inlineStr">
        <is>
          <t>PIAS DE GRANITO - KASA</t>
        </is>
      </c>
      <c r="E309" s="33" t="n"/>
      <c r="F309" s="48" t="n">
        <v>1</v>
      </c>
      <c r="G309" s="35" t="n">
        <v>353.1000061035156</v>
      </c>
      <c r="H309" s="35" t="n">
        <v>353.1000061035156</v>
      </c>
      <c r="I309" s="37" t="n">
        <v>78.39139556884766</v>
      </c>
      <c r="J309" s="49" t="n">
        <v>326</v>
      </c>
      <c r="K309" s="49" t="n">
        <v>1771</v>
      </c>
    </row>
    <row r="310" ht="16" customHeight="1">
      <c r="B310" s="42" t="inlineStr">
        <is>
          <t>14104</t>
        </is>
      </c>
      <c r="C310" s="43" t="inlineStr">
        <is>
          <t>CAVALETE PVC KIT - POLIERG</t>
        </is>
      </c>
      <c r="D310" s="43" t="inlineStr">
        <is>
          <t>COFEMA - SP - CONSUMIDOR</t>
        </is>
      </c>
      <c r="E310" s="43" t="n"/>
      <c r="F310" s="44" t="n">
        <v>5</v>
      </c>
      <c r="G310" s="45" t="n">
        <v>70.59999847412109</v>
      </c>
      <c r="H310" s="45" t="n">
        <v>352.9999923706055</v>
      </c>
      <c r="I310" s="46" t="n">
        <v>83.99433135986328</v>
      </c>
      <c r="J310" s="47" t="n">
        <v>819</v>
      </c>
      <c r="K310" s="47" t="n">
        <v>767</v>
      </c>
    </row>
    <row r="311" ht="16" customHeight="1">
      <c r="B311" s="34" t="inlineStr">
        <is>
          <t>3286</t>
        </is>
      </c>
      <c r="C311" s="33" t="inlineStr">
        <is>
          <t>VARAL TETO C/ 1.20</t>
        </is>
      </c>
      <c r="D311" s="33" t="inlineStr">
        <is>
          <t>ESCADAS GALVANIZADAS FONSECA</t>
        </is>
      </c>
      <c r="E311" s="33" t="n"/>
      <c r="F311" s="48" t="n">
        <v>8</v>
      </c>
      <c r="G311" s="35" t="n">
        <v>44</v>
      </c>
      <c r="H311" s="35" t="n">
        <v>352</v>
      </c>
      <c r="I311" s="37" t="n">
        <v>77.04545593261719</v>
      </c>
      <c r="J311" s="49" t="n">
        <v>772</v>
      </c>
      <c r="K311" s="49" t="n">
        <v>551</v>
      </c>
    </row>
    <row r="312" ht="16" customHeight="1">
      <c r="B312" s="42" t="inlineStr">
        <is>
          <t>16373</t>
        </is>
      </c>
      <c r="C312" s="43" t="inlineStr">
        <is>
          <t>VENTOSA DE SUCCAO 200MM A BATERIA CORTAG - 150KG</t>
        </is>
      </c>
      <c r="D312" s="43" t="inlineStr">
        <is>
          <t>CORTAG INDUSTRIA E COMERCIO LTDA - CG4</t>
        </is>
      </c>
      <c r="E312" s="43" t="inlineStr">
        <is>
          <t>CORTAG</t>
        </is>
      </c>
      <c r="F312" s="44" t="n">
        <v>1</v>
      </c>
      <c r="G312" s="45" t="n">
        <v>350.7040100097656</v>
      </c>
      <c r="H312" s="45" t="n">
        <v>350.7040100097656</v>
      </c>
      <c r="I312" s="46" t="n">
        <v>71.05593872070312</v>
      </c>
      <c r="J312" s="47" t="n">
        <v>149</v>
      </c>
      <c r="K312" s="47" t="inlineStr">
        <is>
          <t>Nunca</t>
        </is>
      </c>
    </row>
    <row r="313" ht="16" customHeight="1">
      <c r="B313" s="34" t="inlineStr">
        <is>
          <t>15626</t>
        </is>
      </c>
      <c r="C313" s="33" t="inlineStr">
        <is>
          <t>ESPELHEIRA ASTRA CAMELIA - RED 50 CM C/ LED BIV</t>
        </is>
      </c>
      <c r="D313" s="33" t="inlineStr">
        <is>
          <t>ASTRA SA INDUSTRIA E COMERCIO</t>
        </is>
      </c>
      <c r="E313" s="33" t="inlineStr">
        <is>
          <t>ASTRA</t>
        </is>
      </c>
      <c r="F313" s="48" t="n">
        <v>1</v>
      </c>
      <c r="G313" s="35" t="n">
        <v>350.5800170898438</v>
      </c>
      <c r="H313" s="35" t="n">
        <v>350.5800170898438</v>
      </c>
      <c r="I313" s="37" t="n">
        <v>71.11643218994141</v>
      </c>
      <c r="J313" s="49" t="n">
        <v>514</v>
      </c>
      <c r="K313" s="49" t="inlineStr">
        <is>
          <t>Nunca</t>
        </is>
      </c>
    </row>
    <row r="314" ht="16" customHeight="1">
      <c r="B314" s="42" t="inlineStr">
        <is>
          <t>16471</t>
        </is>
      </c>
      <c r="C314" s="43" t="inlineStr">
        <is>
          <t>REDE PROTECAO PRETA 1,6 X 30 M</t>
        </is>
      </c>
      <c r="D314" s="43" t="inlineStr">
        <is>
          <t xml:space="preserve">ARMARINHO BARTOLOMEU </t>
        </is>
      </c>
      <c r="E314" s="43" t="n"/>
      <c r="F314" s="44" t="n">
        <v>1</v>
      </c>
      <c r="G314" s="45" t="n">
        <v>350.1300048828125</v>
      </c>
      <c r="H314" s="45" t="n">
        <v>350.1300048828125</v>
      </c>
      <c r="I314" s="46" t="n">
        <v>70.19393157958984</v>
      </c>
      <c r="J314" s="47" t="n">
        <v>105</v>
      </c>
      <c r="K314" s="47" t="inlineStr">
        <is>
          <t>Nunca</t>
        </is>
      </c>
    </row>
    <row r="315" ht="16" customHeight="1">
      <c r="B315" s="34" t="inlineStr">
        <is>
          <t>4799</t>
        </is>
      </c>
      <c r="C315" s="33" t="inlineStr">
        <is>
          <t>REPARO CAIXA ACOPLADA CENSI - ENTRADA</t>
        </is>
      </c>
      <c r="D315" s="33" t="inlineStr">
        <is>
          <t>(SEM FORNECEDOR)</t>
        </is>
      </c>
      <c r="E315" s="33" t="inlineStr">
        <is>
          <t>CENSI</t>
        </is>
      </c>
      <c r="F315" s="48" t="n">
        <v>17</v>
      </c>
      <c r="G315" s="35" t="n">
        <v>20.44000053405762</v>
      </c>
      <c r="H315" s="35" t="n">
        <v>347.4800090789795</v>
      </c>
      <c r="I315" s="37" t="n">
        <v>70.93932342529297</v>
      </c>
      <c r="J315" s="49" t="inlineStr">
        <is>
          <t>Nunca</t>
        </is>
      </c>
      <c r="K315" s="49" t="inlineStr">
        <is>
          <t>Nunca</t>
        </is>
      </c>
    </row>
    <row r="316" ht="16" customHeight="1">
      <c r="B316" s="42" t="inlineStr">
        <is>
          <t>13053</t>
        </is>
      </c>
      <c r="C316" s="43" t="inlineStr">
        <is>
          <t>EUCATEX - RENDIMENTO EXTRA 18 LITROS - BRANCO GELO</t>
        </is>
      </c>
      <c r="D316" s="43" t="inlineStr">
        <is>
          <t>EUCATEX DISTRIBUICAO E LOGISTICA</t>
        </is>
      </c>
      <c r="E316" s="43" t="inlineStr">
        <is>
          <t>EUCATEX</t>
        </is>
      </c>
      <c r="F316" s="44" t="n">
        <v>2</v>
      </c>
      <c r="G316" s="45" t="n">
        <v>172.2100067138672</v>
      </c>
      <c r="H316" s="45" t="n">
        <v>344.4200134277344</v>
      </c>
      <c r="I316" s="46" t="n">
        <v>100.8594055175781</v>
      </c>
      <c r="J316" s="47" t="n">
        <v>1717</v>
      </c>
      <c r="K316" s="47" t="n">
        <v>1159</v>
      </c>
    </row>
    <row r="317" ht="16" customHeight="1">
      <c r="B317" s="34" t="inlineStr">
        <is>
          <t>237</t>
        </is>
      </c>
      <c r="C317" s="33" t="inlineStr">
        <is>
          <t xml:space="preserve">PPR - BOCAL 50 MM METAL </t>
        </is>
      </c>
      <c r="D317" s="33" t="inlineStr">
        <is>
          <t>AMANCO DO BRASIL - CONEXOES</t>
        </is>
      </c>
      <c r="E317" s="33" t="inlineStr">
        <is>
          <t xml:space="preserve">AMANCO </t>
        </is>
      </c>
      <c r="F317" s="48" t="n">
        <v>2</v>
      </c>
      <c r="G317" s="35" t="n">
        <v>172.1499938964844</v>
      </c>
      <c r="H317" s="35" t="n">
        <v>344.2999877929688</v>
      </c>
      <c r="I317" s="37" t="n">
        <v>72.54409027099609</v>
      </c>
      <c r="J317" s="49" t="n">
        <v>4026</v>
      </c>
      <c r="K317" s="49" t="inlineStr">
        <is>
          <t>Nunca</t>
        </is>
      </c>
    </row>
    <row r="318" ht="16" customHeight="1">
      <c r="B318" s="42" t="inlineStr">
        <is>
          <t>14589</t>
        </is>
      </c>
      <c r="C318" s="43" t="inlineStr">
        <is>
          <t>FOLHA DE PORTA ENCAB CURUPIXA LISA 2,10 X 0,92</t>
        </is>
      </c>
      <c r="D318" s="43" t="inlineStr">
        <is>
          <t>BENE VENDAS</t>
        </is>
      </c>
      <c r="E318" s="43" t="n"/>
      <c r="F318" s="44" t="n">
        <v>2</v>
      </c>
      <c r="G318" s="45" t="n">
        <v>171.3600006103516</v>
      </c>
      <c r="H318" s="45" t="n">
        <v>342.7200012207031</v>
      </c>
      <c r="I318" s="46" t="n">
        <v>86.68299865722656</v>
      </c>
      <c r="J318" s="47" t="n">
        <v>19</v>
      </c>
      <c r="K318" s="47" t="inlineStr">
        <is>
          <t>Nunca</t>
        </is>
      </c>
    </row>
    <row r="319" ht="16" customHeight="1">
      <c r="B319" s="34" t="inlineStr">
        <is>
          <t>12917</t>
        </is>
      </c>
      <c r="C319" s="33" t="inlineStr">
        <is>
          <t>PISO PORCEL CRISTOFOL DECK- 61 X 61 - 61024 - LT 26  1,87 M2</t>
        </is>
      </c>
      <c r="D319" s="33" t="inlineStr">
        <is>
          <t>(SEM FORNECEDOR)</t>
        </is>
      </c>
      <c r="E319" s="33" t="inlineStr">
        <is>
          <t>CRISTOFOLET</t>
        </is>
      </c>
      <c r="F319" s="48" t="n">
        <v>11.20999908447266</v>
      </c>
      <c r="G319" s="35" t="n">
        <v>30.46999931335449</v>
      </c>
      <c r="H319" s="35" t="n">
        <v>341.5686644065863</v>
      </c>
      <c r="I319" s="37" t="n">
        <v>83.45915222167969</v>
      </c>
      <c r="J319" s="49" t="n">
        <v>1741</v>
      </c>
      <c r="K319" s="49" t="n">
        <v>1674</v>
      </c>
    </row>
    <row r="320" ht="16" customHeight="1">
      <c r="B320" s="42" t="inlineStr">
        <is>
          <t>10379</t>
        </is>
      </c>
      <c r="C320" s="43" t="inlineStr">
        <is>
          <t xml:space="preserve">MAQUINA DE SOLDA - INVERSORA EMTOP  160   220V </t>
        </is>
      </c>
      <c r="D320" s="43" t="inlineStr">
        <is>
          <t>MAREST ATACADISTA</t>
        </is>
      </c>
      <c r="E320" s="43" t="inlineStr">
        <is>
          <t>EMTOP</t>
        </is>
      </c>
      <c r="F320" s="44" t="n">
        <v>1</v>
      </c>
      <c r="G320" s="45" t="n">
        <v>340.2300109863281</v>
      </c>
      <c r="H320" s="45" t="n">
        <v>340.2300109863281</v>
      </c>
      <c r="I320" s="46" t="n">
        <v>76.3218994140625</v>
      </c>
      <c r="J320" s="47" t="n">
        <v>583</v>
      </c>
      <c r="K320" s="47" t="inlineStr">
        <is>
          <t>Nunca</t>
        </is>
      </c>
    </row>
    <row r="321" ht="16" customHeight="1">
      <c r="B321" s="34" t="inlineStr">
        <is>
          <t>6883</t>
        </is>
      </c>
      <c r="C321" s="33" t="inlineStr">
        <is>
          <t>VIGA 30  X 5    6.50 MTR - GARAPEIRA</t>
        </is>
      </c>
      <c r="D321" s="33" t="inlineStr">
        <is>
          <t>LUGOBONI - MADEIRAS</t>
        </is>
      </c>
      <c r="E321" s="33" t="inlineStr">
        <is>
          <t>GARAPEIRA</t>
        </is>
      </c>
      <c r="F321" s="48" t="n">
        <v>2</v>
      </c>
      <c r="G321" s="35" t="n">
        <v>169.5</v>
      </c>
      <c r="H321" s="35" t="n">
        <v>339</v>
      </c>
      <c r="I321" s="37" t="n">
        <v>91</v>
      </c>
      <c r="J321" s="49" t="n">
        <v>3014</v>
      </c>
      <c r="K321" s="49" t="inlineStr">
        <is>
          <t>Nunca</t>
        </is>
      </c>
    </row>
    <row r="322" ht="16" customHeight="1">
      <c r="B322" s="42" t="inlineStr">
        <is>
          <t>320</t>
        </is>
      </c>
      <c r="C322" s="43" t="inlineStr">
        <is>
          <t>VENEZIANA 1.50 X 1.00     C/G - MACHADO</t>
        </is>
      </c>
      <c r="D322" s="43" t="inlineStr">
        <is>
          <t>METALUGICA MACHADO LTDA</t>
        </is>
      </c>
      <c r="E322" s="43" t="inlineStr">
        <is>
          <t xml:space="preserve">MACHADO </t>
        </is>
      </c>
      <c r="F322" s="44" t="n">
        <v>1</v>
      </c>
      <c r="G322" s="45" t="n">
        <v>338.9500122070312</v>
      </c>
      <c r="H322" s="45" t="n">
        <v>338.9500122070312</v>
      </c>
      <c r="I322" s="46" t="n">
        <v>82.88832855224609</v>
      </c>
      <c r="J322" s="47" t="n">
        <v>1862</v>
      </c>
      <c r="K322" s="47" t="n">
        <v>470</v>
      </c>
    </row>
    <row r="323" ht="16" customHeight="1">
      <c r="B323" s="34" t="inlineStr">
        <is>
          <t>12835</t>
        </is>
      </c>
      <c r="C323" s="33" t="inlineStr">
        <is>
          <t>PISO CRISTOFOL - 56 X 56 -  PARQUET 56035 - L 3 - 2,20 M2</t>
        </is>
      </c>
      <c r="D323" s="33" t="inlineStr">
        <is>
          <t>CRISTOFOLETTI</t>
        </is>
      </c>
      <c r="E323" s="33" t="n"/>
      <c r="F323" s="48" t="n">
        <v>21.60000038146973</v>
      </c>
      <c r="G323" s="35" t="n">
        <v>15.64999961853027</v>
      </c>
      <c r="H323" s="35" t="n">
        <v>338.039997730255</v>
      </c>
      <c r="I323" s="37" t="n">
        <v>97.444091796875</v>
      </c>
      <c r="J323" s="49" t="n">
        <v>1783</v>
      </c>
      <c r="K323" s="49" t="n">
        <v>1610</v>
      </c>
    </row>
    <row r="324" ht="16" customHeight="1">
      <c r="B324" s="42" t="inlineStr">
        <is>
          <t>13012</t>
        </is>
      </c>
      <c r="C324" s="43" t="inlineStr">
        <is>
          <t>MISTURADOR PARA CHUVEIRO MONOCOMANDO 3/4 - ELETTRA</t>
        </is>
      </c>
      <c r="D324" s="43" t="inlineStr">
        <is>
          <t>TORNEIRAS KELLY</t>
        </is>
      </c>
      <c r="E324" s="43" t="inlineStr">
        <is>
          <t>KELLY</t>
        </is>
      </c>
      <c r="F324" s="44" t="n">
        <v>2</v>
      </c>
      <c r="G324" s="45" t="n">
        <v>168</v>
      </c>
      <c r="H324" s="45" t="n">
        <v>336</v>
      </c>
      <c r="I324" s="46" t="n">
        <v>77.97618865966797</v>
      </c>
      <c r="J324" s="47" t="n">
        <v>618</v>
      </c>
      <c r="K324" s="47" t="n">
        <v>1729</v>
      </c>
    </row>
    <row r="325" ht="16" customHeight="1">
      <c r="B325" s="34" t="inlineStr">
        <is>
          <t>10350</t>
        </is>
      </c>
      <c r="C325" s="33" t="inlineStr">
        <is>
          <t>CHURRASQUEIRA 0,65  LISA C/ INOX - COSTA</t>
        </is>
      </c>
      <c r="D325" s="33" t="inlineStr">
        <is>
          <t>CHURRASQUEIRA COSTA - PRE MOLDADA</t>
        </is>
      </c>
      <c r="E325" s="33" t="n"/>
      <c r="F325" s="48" t="n">
        <v>1</v>
      </c>
      <c r="G325" s="35" t="n">
        <v>335</v>
      </c>
      <c r="H325" s="35" t="n">
        <v>335</v>
      </c>
      <c r="I325" s="37" t="n">
        <v>108.9253768920898</v>
      </c>
      <c r="J325" s="49" t="n">
        <v>2873</v>
      </c>
      <c r="K325" s="49" t="n">
        <v>2873</v>
      </c>
    </row>
    <row r="326" ht="16" customHeight="1">
      <c r="B326" s="42" t="inlineStr">
        <is>
          <t>4197</t>
        </is>
      </c>
      <c r="C326" s="43" t="inlineStr">
        <is>
          <t>FECHO UNHA FLO 18 CM</t>
        </is>
      </c>
      <c r="D326" s="43" t="inlineStr">
        <is>
          <t>FORNECEDOR NAO CADASTRADO</t>
        </is>
      </c>
      <c r="E326" s="43" t="n"/>
      <c r="F326" s="44" t="n">
        <v>8</v>
      </c>
      <c r="G326" s="45" t="n">
        <v>41.84000015258789</v>
      </c>
      <c r="H326" s="45" t="n">
        <v>334.7200012207031</v>
      </c>
      <c r="I326" s="46" t="n">
        <v>76.62523651123047</v>
      </c>
      <c r="J326" s="47" t="n">
        <v>756</v>
      </c>
      <c r="K326" s="47" t="inlineStr">
        <is>
          <t>Nunca</t>
        </is>
      </c>
    </row>
    <row r="327" ht="16" customHeight="1">
      <c r="B327" s="34" t="inlineStr">
        <is>
          <t>10867</t>
        </is>
      </c>
      <c r="C327" s="33" t="inlineStr">
        <is>
          <t>CHAPA FOGAO MULTI USO 3 FURO C/ REDUCAO  E BIFEIRA</t>
        </is>
      </c>
      <c r="D327" s="33" t="inlineStr">
        <is>
          <t>CENTRALFER LTDA</t>
        </is>
      </c>
      <c r="E327" s="33" t="n"/>
      <c r="F327" s="48" t="n">
        <v>2</v>
      </c>
      <c r="G327" s="35" t="n">
        <v>167.0099945068359</v>
      </c>
      <c r="H327" s="35" t="n">
        <v>334.0199890136719</v>
      </c>
      <c r="I327" s="37" t="n">
        <v>79.57009124755859</v>
      </c>
      <c r="J327" s="49" t="n">
        <v>1110</v>
      </c>
      <c r="K327" s="49" t="n">
        <v>1372</v>
      </c>
    </row>
    <row r="328" ht="16" customHeight="1">
      <c r="B328" s="42" t="inlineStr">
        <is>
          <t>13918</t>
        </is>
      </c>
      <c r="C328" s="43" t="inlineStr">
        <is>
          <t xml:space="preserve">PLACA PISO 4X2 INOX 1 TOM </t>
        </is>
      </c>
      <c r="D328" s="43" t="inlineStr">
        <is>
          <t>COFEMA - SP - CONSUMIDOR</t>
        </is>
      </c>
      <c r="E328" s="43" t="n"/>
      <c r="F328" s="44" t="n">
        <v>22</v>
      </c>
      <c r="G328" s="45" t="n">
        <v>15.17000007629395</v>
      </c>
      <c r="H328" s="45" t="n">
        <v>333.7400016784668</v>
      </c>
      <c r="I328" s="46" t="n">
        <v>77.32366180419922</v>
      </c>
      <c r="J328" s="47" t="n">
        <v>1331</v>
      </c>
      <c r="K328" s="47" t="inlineStr">
        <is>
          <t>Nunca</t>
        </is>
      </c>
    </row>
    <row r="329" ht="16" customHeight="1">
      <c r="B329" s="34" t="inlineStr">
        <is>
          <t>16063</t>
        </is>
      </c>
      <c r="C329" s="33" t="inlineStr">
        <is>
          <t>RALO LINEAR RETANGULAR 100X5 INOX LISA</t>
        </is>
      </c>
      <c r="D329" s="33" t="inlineStr">
        <is>
          <t>CONSTRUJA</t>
        </is>
      </c>
      <c r="E329" s="33" t="n"/>
      <c r="F329" s="48" t="n">
        <v>2</v>
      </c>
      <c r="G329" s="35" t="n">
        <v>166.3130035400391</v>
      </c>
      <c r="H329" s="35" t="n">
        <v>332.6260070800781</v>
      </c>
      <c r="I329" s="37" t="n">
        <v>80.32263946533203</v>
      </c>
      <c r="J329" s="49" t="n">
        <v>319</v>
      </c>
      <c r="K329" s="49" t="inlineStr">
        <is>
          <t>Nunca</t>
        </is>
      </c>
    </row>
    <row r="330" ht="16" customHeight="1">
      <c r="B330" s="42" t="inlineStr">
        <is>
          <t>9774</t>
        </is>
      </c>
      <c r="C330" s="43" t="inlineStr">
        <is>
          <t>ADAPTADOR FRANGE - AMANCO -  CLICK - 50  -  1.1/2</t>
        </is>
      </c>
      <c r="D330" s="43" t="inlineStr">
        <is>
          <t>AMANCO DO BRASIL - CONEXOES</t>
        </is>
      </c>
      <c r="E330" s="43" t="inlineStr">
        <is>
          <t xml:space="preserve">AMANCO </t>
        </is>
      </c>
      <c r="F330" s="44" t="n">
        <v>14</v>
      </c>
      <c r="G330" s="45" t="n">
        <v>23.72699928283691</v>
      </c>
      <c r="H330" s="45" t="n">
        <v>332.1779899597168</v>
      </c>
      <c r="I330" s="46" t="n">
        <v>76.59207916259766</v>
      </c>
      <c r="J330" s="47" t="n">
        <v>1135</v>
      </c>
      <c r="K330" s="47" t="inlineStr">
        <is>
          <t>Nunca</t>
        </is>
      </c>
    </row>
    <row r="331" ht="16" customHeight="1">
      <c r="B331" s="34" t="inlineStr">
        <is>
          <t>4284</t>
        </is>
      </c>
      <c r="C331" s="33" t="inlineStr">
        <is>
          <t>POLISTEN MOGNO 3.600</t>
        </is>
      </c>
      <c r="D331" s="33" t="inlineStr">
        <is>
          <t>MAGIA</t>
        </is>
      </c>
      <c r="E331" s="33" t="inlineStr">
        <is>
          <t>POLISTEN</t>
        </is>
      </c>
      <c r="F331" s="48" t="n">
        <v>2</v>
      </c>
      <c r="G331" s="35" t="n">
        <v>166</v>
      </c>
      <c r="H331" s="35" t="n">
        <v>332</v>
      </c>
      <c r="I331" s="37" t="n">
        <v>74.6385498046875</v>
      </c>
      <c r="J331" s="49" t="n">
        <v>89</v>
      </c>
      <c r="K331" s="49" t="inlineStr">
        <is>
          <t>Nunca</t>
        </is>
      </c>
    </row>
    <row r="332" ht="16" customHeight="1">
      <c r="B332" s="42" t="inlineStr">
        <is>
          <t>9368</t>
        </is>
      </c>
      <c r="C332" s="43" t="inlineStr">
        <is>
          <t>MANILHA CURVA CERAMICA 150 X 45</t>
        </is>
      </c>
      <c r="D332" s="43" t="inlineStr">
        <is>
          <t xml:space="preserve">CERAMICA TAMBAU </t>
        </is>
      </c>
      <c r="E332" s="43" t="n"/>
      <c r="F332" s="44" t="n">
        <v>11</v>
      </c>
      <c r="G332" s="45" t="n">
        <v>30.06999969482422</v>
      </c>
      <c r="H332" s="45" t="n">
        <v>330.7699966430664</v>
      </c>
      <c r="I332" s="46" t="n">
        <v>116.3285827636719</v>
      </c>
      <c r="J332" s="47" t="n">
        <v>1746</v>
      </c>
      <c r="K332" s="47" t="n">
        <v>2028</v>
      </c>
    </row>
    <row r="333" ht="16" customHeight="1">
      <c r="B333" s="34" t="inlineStr">
        <is>
          <t>14787</t>
        </is>
      </c>
      <c r="C333" s="33" t="inlineStr">
        <is>
          <t>PIA MARMOFIBRA 1.50 CUBA FUNDA - BRANCA</t>
        </is>
      </c>
      <c r="D333" s="33" t="inlineStr">
        <is>
          <t>PIAS - ISOMARMORE</t>
        </is>
      </c>
      <c r="E333" s="33" t="n"/>
      <c r="F333" s="48" t="n">
        <v>2</v>
      </c>
      <c r="G333" s="35" t="n">
        <v>165</v>
      </c>
      <c r="H333" s="35" t="n">
        <v>330</v>
      </c>
      <c r="I333" s="37" t="n">
        <v>79.33332824707031</v>
      </c>
      <c r="J333" s="49" t="n">
        <v>463</v>
      </c>
      <c r="K333" s="49" t="inlineStr">
        <is>
          <t>Nunca</t>
        </is>
      </c>
    </row>
    <row r="334" ht="16" customHeight="1">
      <c r="B334" s="42" t="inlineStr">
        <is>
          <t>14365</t>
        </is>
      </c>
      <c r="C334" s="43" t="inlineStr">
        <is>
          <t>JAPI - KIT CUBA RIMINI - JAPI</t>
        </is>
      </c>
      <c r="D334" s="43" t="inlineStr">
        <is>
          <t>JAPI SA</t>
        </is>
      </c>
      <c r="E334" s="43" t="inlineStr">
        <is>
          <t>ASTRA</t>
        </is>
      </c>
      <c r="F334" s="44" t="n">
        <v>1</v>
      </c>
      <c r="G334" s="45" t="n">
        <v>329.2099914550781</v>
      </c>
      <c r="H334" s="45" t="n">
        <v>329.2099914550781</v>
      </c>
      <c r="I334" s="46" t="n">
        <v>73.11139678955078</v>
      </c>
      <c r="J334" s="47" t="n">
        <v>715</v>
      </c>
      <c r="K334" s="47" t="inlineStr">
        <is>
          <t>Nunca</t>
        </is>
      </c>
    </row>
    <row r="335" ht="16" customHeight="1">
      <c r="B335" s="34" t="inlineStr">
        <is>
          <t>13838</t>
        </is>
      </c>
      <c r="C335" s="33" t="inlineStr">
        <is>
          <t>PISO VIVENCE 58 X 58 HD 170023 PEDRA - L 37 CX = 2,35 M2</t>
        </is>
      </c>
      <c r="D335" s="33" t="inlineStr">
        <is>
          <t>INCOPISOS</t>
        </is>
      </c>
      <c r="E335" s="33" t="inlineStr">
        <is>
          <t>INCOPISOS</t>
        </is>
      </c>
      <c r="F335" s="48" t="n">
        <v>17.36000442504883</v>
      </c>
      <c r="G335" s="35" t="n">
        <v>18.8802318572998</v>
      </c>
      <c r="H335" s="35" t="n">
        <v>327.7609085886725</v>
      </c>
      <c r="I335" s="37" t="n">
        <v>79.55288696289062</v>
      </c>
      <c r="J335" s="49" t="n">
        <v>1233</v>
      </c>
      <c r="K335" s="49" t="n">
        <v>665</v>
      </c>
    </row>
    <row r="336" ht="16" customHeight="1">
      <c r="B336" s="42" t="inlineStr">
        <is>
          <t>8652</t>
        </is>
      </c>
      <c r="C336" s="43" t="inlineStr">
        <is>
          <t>DECA - BACIA P/ CAIXA ACOPLADA  ASPEN - BRANCO</t>
        </is>
      </c>
      <c r="D336" s="43" t="inlineStr">
        <is>
          <t>DECA</t>
        </is>
      </c>
      <c r="E336" s="43" t="inlineStr">
        <is>
          <t>DECA</t>
        </is>
      </c>
      <c r="F336" s="44" t="n">
        <v>2</v>
      </c>
      <c r="G336" s="45" t="n">
        <v>163.6699981689453</v>
      </c>
      <c r="H336" s="45" t="n">
        <v>327.3399963378906</v>
      </c>
      <c r="I336" s="46" t="n">
        <v>71.01484680175781</v>
      </c>
      <c r="J336" s="47" t="n">
        <v>2580</v>
      </c>
      <c r="K336" s="47" t="inlineStr">
        <is>
          <t>Nunca</t>
        </is>
      </c>
    </row>
    <row r="337" ht="16" customHeight="1">
      <c r="B337" s="34" t="inlineStr">
        <is>
          <t>11340</t>
        </is>
      </c>
      <c r="C337" s="33" t="inlineStr">
        <is>
          <t>GABINETE WC PADUA 2 GAV+GAVETAO 59,5 + PIA + ESP - BR</t>
        </is>
      </c>
      <c r="D337" s="33" t="inlineStr">
        <is>
          <t>A. J.  RORATTO E CIA LTDA.</t>
        </is>
      </c>
      <c r="E337" s="33" t="inlineStr">
        <is>
          <t xml:space="preserve">A J RORATO </t>
        </is>
      </c>
      <c r="F337" s="48" t="n">
        <v>1</v>
      </c>
      <c r="G337" s="35" t="n">
        <v>325.2200012207031</v>
      </c>
      <c r="H337" s="35" t="n">
        <v>325.2200012207031</v>
      </c>
      <c r="I337" s="37" t="n">
        <v>74.49714660644531</v>
      </c>
      <c r="J337" s="49" t="n">
        <v>2580</v>
      </c>
      <c r="K337" s="49" t="inlineStr">
        <is>
          <t>Nunca</t>
        </is>
      </c>
    </row>
    <row r="338" ht="16" customHeight="1">
      <c r="B338" s="42" t="inlineStr">
        <is>
          <t>11554</t>
        </is>
      </c>
      <c r="C338" s="43" t="inlineStr">
        <is>
          <t>GABINETE WC PADUA 2 GAV+GAVETAO 59,5 + PIA + ESP - PR</t>
        </is>
      </c>
      <c r="D338" s="43" t="inlineStr">
        <is>
          <t>A. J.  RORATTO E CIA LTDA.</t>
        </is>
      </c>
      <c r="E338" s="43" t="inlineStr">
        <is>
          <t xml:space="preserve">A J RORATO </t>
        </is>
      </c>
      <c r="F338" s="44" t="n">
        <v>1</v>
      </c>
      <c r="G338" s="45" t="n">
        <v>325.2200012207031</v>
      </c>
      <c r="H338" s="45" t="n">
        <v>325.2200012207031</v>
      </c>
      <c r="I338" s="46" t="n">
        <v>74.49714660644531</v>
      </c>
      <c r="J338" s="47" t="n">
        <v>2476</v>
      </c>
      <c r="K338" s="47" t="inlineStr">
        <is>
          <t>Nunca</t>
        </is>
      </c>
    </row>
    <row r="339" ht="16" customHeight="1">
      <c r="B339" s="34" t="inlineStr">
        <is>
          <t>2985</t>
        </is>
      </c>
      <c r="C339" s="33" t="inlineStr">
        <is>
          <t xml:space="preserve">CAVALETE PADRAO NOVO SABESP  HIDR REF 539 </t>
        </is>
      </c>
      <c r="D339" s="33" t="inlineStr">
        <is>
          <t>ESCADAS GALVANIZADAS FONSECA</t>
        </is>
      </c>
      <c r="E339" s="33" t="n"/>
      <c r="F339" s="48" t="n">
        <v>5</v>
      </c>
      <c r="G339" s="35" t="n">
        <v>65</v>
      </c>
      <c r="H339" s="35" t="n">
        <v>325</v>
      </c>
      <c r="I339" s="37" t="n">
        <v>83.07691955566406</v>
      </c>
      <c r="J339" s="49" t="n">
        <v>633</v>
      </c>
      <c r="K339" s="49" t="n">
        <v>521</v>
      </c>
    </row>
    <row r="340" ht="16" customHeight="1">
      <c r="B340" s="42" t="inlineStr">
        <is>
          <t>15344</t>
        </is>
      </c>
      <c r="C340" s="43" t="inlineStr">
        <is>
          <t>ESMERILHADEIRA CAT DX371 - 4.1/2  750W X 127 V</t>
        </is>
      </c>
      <c r="D340" s="43" t="inlineStr">
        <is>
          <t>Amatools</t>
        </is>
      </c>
      <c r="E340" s="43" t="n"/>
      <c r="F340" s="44" t="n">
        <v>1</v>
      </c>
      <c r="G340" s="45" t="n">
        <v>324.0800170898438</v>
      </c>
      <c r="H340" s="45" t="n">
        <v>324.0800170898438</v>
      </c>
      <c r="I340" s="46" t="n">
        <v>85.10861206054688</v>
      </c>
      <c r="J340" s="47" t="n">
        <v>656</v>
      </c>
      <c r="K340" s="47" t="inlineStr">
        <is>
          <t>Nunca</t>
        </is>
      </c>
    </row>
    <row r="341" ht="16" customHeight="1">
      <c r="B341" s="34" t="inlineStr">
        <is>
          <t>15343</t>
        </is>
      </c>
      <c r="C341" s="33" t="inlineStr">
        <is>
          <t>ESMERILHADEIRA CAT DX371 - 4.1/2  750W X 220 V</t>
        </is>
      </c>
      <c r="D341" s="33" t="inlineStr">
        <is>
          <t>Amatools</t>
        </is>
      </c>
      <c r="E341" s="33" t="n"/>
      <c r="F341" s="48" t="n">
        <v>1</v>
      </c>
      <c r="G341" s="35" t="n">
        <v>324.0800170898438</v>
      </c>
      <c r="H341" s="35" t="n">
        <v>324.0800170898438</v>
      </c>
      <c r="I341" s="37" t="n">
        <v>85.10861206054688</v>
      </c>
      <c r="J341" s="49" t="n">
        <v>656</v>
      </c>
      <c r="K341" s="49" t="inlineStr">
        <is>
          <t>Nunca</t>
        </is>
      </c>
    </row>
    <row r="342" ht="16" customHeight="1">
      <c r="B342" s="42" t="inlineStr">
        <is>
          <t>16574</t>
        </is>
      </c>
      <c r="C342" s="43" t="inlineStr">
        <is>
          <t>FERRARA - CUBA DE APOIO NAPOLES OVAL BRANCA - CA-186</t>
        </is>
      </c>
      <c r="D342" s="43" t="inlineStr">
        <is>
          <t xml:space="preserve">FERRARA LOUÇAS - MGA DO BRASIL MAQUINAS E EQUIPAMENTOS PARA </t>
        </is>
      </c>
      <c r="E342" s="43" t="inlineStr">
        <is>
          <t>FERRARA</t>
        </is>
      </c>
      <c r="F342" s="44" t="n">
        <v>3</v>
      </c>
      <c r="G342" s="45" t="n">
        <v>108</v>
      </c>
      <c r="H342" s="45" t="n">
        <v>324</v>
      </c>
      <c r="I342" s="46" t="n">
        <v>112.870361328125</v>
      </c>
      <c r="J342" s="47" t="n">
        <v>32</v>
      </c>
      <c r="K342" s="47" t="inlineStr">
        <is>
          <t>Nunca</t>
        </is>
      </c>
    </row>
    <row r="343" ht="16" customHeight="1">
      <c r="B343" s="34" t="inlineStr">
        <is>
          <t>1907</t>
        </is>
      </c>
      <c r="C343" s="33" t="inlineStr">
        <is>
          <t>TABUA CEDRINHO 05 CM    5.00 MTRS</t>
        </is>
      </c>
      <c r="D343" s="33" t="inlineStr">
        <is>
          <t>MADEREIRA CHICO PEREIRA</t>
        </is>
      </c>
      <c r="E343" s="33" t="inlineStr">
        <is>
          <t>CEDRINHO</t>
        </is>
      </c>
      <c r="F343" s="48" t="n">
        <v>13</v>
      </c>
      <c r="G343" s="35" t="n">
        <v>24.8700008392334</v>
      </c>
      <c r="H343" s="35" t="n">
        <v>323.3100109100342</v>
      </c>
      <c r="I343" s="37" t="n">
        <v>75</v>
      </c>
      <c r="J343" s="49" t="n">
        <v>2324</v>
      </c>
      <c r="K343" s="49" t="inlineStr">
        <is>
          <t>Nunca</t>
        </is>
      </c>
    </row>
    <row r="344" ht="16" customHeight="1">
      <c r="B344" s="42" t="inlineStr">
        <is>
          <t>16276</t>
        </is>
      </c>
      <c r="C344" s="43" t="inlineStr">
        <is>
          <t>VITRO ALUMINIO MAX AR PRETO  60 X 80</t>
        </is>
      </c>
      <c r="D344" s="43" t="inlineStr">
        <is>
          <t>JET MIX INDUSTRIA E COMERCIO DE ESQUADRIAS DE ALUMINIO LTDA</t>
        </is>
      </c>
      <c r="E344" s="43" t="inlineStr">
        <is>
          <t>JET MIX</t>
        </is>
      </c>
      <c r="F344" s="44" t="n">
        <v>2</v>
      </c>
      <c r="G344" s="45" t="n">
        <v>160.5899963378906</v>
      </c>
      <c r="H344" s="45" t="n">
        <v>321.1799926757812</v>
      </c>
      <c r="I344" s="46" t="n">
        <v>69.37543487548828</v>
      </c>
      <c r="J344" s="47" t="n">
        <v>214</v>
      </c>
      <c r="K344" s="47" t="inlineStr">
        <is>
          <t>Nunca</t>
        </is>
      </c>
    </row>
    <row r="345" ht="16" customHeight="1">
      <c r="B345" s="34" t="inlineStr">
        <is>
          <t>14122</t>
        </is>
      </c>
      <c r="C345" s="33" t="inlineStr">
        <is>
          <t>PISO LORENZZA HD 58 X 58  7725 - L 060 CAIXA = 2,32M2</t>
        </is>
      </c>
      <c r="D345" s="33" t="inlineStr">
        <is>
          <t xml:space="preserve">GRUPO CEDASA </t>
        </is>
      </c>
      <c r="E345" s="33" t="inlineStr">
        <is>
          <t>LORENZZA</t>
        </is>
      </c>
      <c r="F345" s="48" t="n">
        <v>18.85997772216797</v>
      </c>
      <c r="G345" s="35" t="n">
        <v>17.02000045776367</v>
      </c>
      <c r="H345" s="35" t="n">
        <v>320.9968294647115</v>
      </c>
      <c r="I345" s="37" t="n">
        <v>75.67567443847656</v>
      </c>
      <c r="J345" s="49" t="n">
        <v>1176</v>
      </c>
      <c r="K345" s="49" t="n">
        <v>863</v>
      </c>
    </row>
    <row r="346" ht="16" customHeight="1">
      <c r="B346" s="42" t="inlineStr">
        <is>
          <t>555</t>
        </is>
      </c>
      <c r="C346" s="43" t="inlineStr">
        <is>
          <t>LUMINARIA IDEAL - PENDENTE - L - 3 - C - PRETO</t>
        </is>
      </c>
      <c r="D346" s="43" t="inlineStr">
        <is>
          <t xml:space="preserve">LUSTRES IDEAL </t>
        </is>
      </c>
      <c r="E346" s="43" t="inlineStr">
        <is>
          <t xml:space="preserve">IDEAL </t>
        </is>
      </c>
      <c r="F346" s="44" t="n">
        <v>6</v>
      </c>
      <c r="G346" s="45" t="n">
        <v>53.43999862670898</v>
      </c>
      <c r="H346" s="45" t="n">
        <v>320.6399917602539</v>
      </c>
      <c r="I346" s="46" t="n">
        <v>79.45359802246094</v>
      </c>
      <c r="J346" s="47" t="n">
        <v>235</v>
      </c>
      <c r="K346" s="47" t="n">
        <v>1082</v>
      </c>
    </row>
    <row r="347" ht="16" customHeight="1">
      <c r="B347" s="34" t="inlineStr">
        <is>
          <t>9056</t>
        </is>
      </c>
      <c r="C347" s="33" t="inlineStr">
        <is>
          <t xml:space="preserve">LUMINARIA IDEAL - PENDENTE - L - 3 - C - BRANCA </t>
        </is>
      </c>
      <c r="D347" s="33" t="inlineStr">
        <is>
          <t xml:space="preserve">LUSTRES IDEAL </t>
        </is>
      </c>
      <c r="E347" s="33" t="inlineStr">
        <is>
          <t xml:space="preserve">IDEAL </t>
        </is>
      </c>
      <c r="F347" s="48" t="n">
        <v>6</v>
      </c>
      <c r="G347" s="35" t="n">
        <v>53.43999862670898</v>
      </c>
      <c r="H347" s="35" t="n">
        <v>320.6399917602539</v>
      </c>
      <c r="I347" s="37" t="n">
        <v>81.32485961914062</v>
      </c>
      <c r="J347" s="49" t="n">
        <v>235</v>
      </c>
      <c r="K347" s="49" t="n">
        <v>1869</v>
      </c>
    </row>
    <row r="348" ht="16" customHeight="1">
      <c r="B348" s="42" t="inlineStr">
        <is>
          <t>16577</t>
        </is>
      </c>
      <c r="C348" s="43" t="inlineStr">
        <is>
          <t xml:space="preserve">BOMBA SUBMERSA JR 2000  SENSOR  220 V -  ELETRICA SAIDA 1° </t>
        </is>
      </c>
      <c r="D348" s="43" t="inlineStr">
        <is>
          <t xml:space="preserve">BOMBAS JHOIA </t>
        </is>
      </c>
      <c r="E348" s="43" t="inlineStr">
        <is>
          <t xml:space="preserve">JHOIA </t>
        </is>
      </c>
      <c r="F348" s="44" t="n">
        <v>1</v>
      </c>
      <c r="G348" s="45" t="n">
        <v>320</v>
      </c>
      <c r="H348" s="45" t="n">
        <v>320</v>
      </c>
      <c r="I348" s="46" t="n">
        <v>50</v>
      </c>
      <c r="J348" s="47" t="n">
        <v>31</v>
      </c>
      <c r="K348" s="47" t="inlineStr">
        <is>
          <t>Nunca</t>
        </is>
      </c>
    </row>
    <row r="349" ht="16" customHeight="1">
      <c r="B349" s="34" t="inlineStr">
        <is>
          <t>6231</t>
        </is>
      </c>
      <c r="C349" s="33" t="inlineStr">
        <is>
          <t>GRELHA ALUMINIO COM BASE  20 X 0.50</t>
        </is>
      </c>
      <c r="D349" s="33" t="inlineStr">
        <is>
          <t>PONTEIRAS BREC</t>
        </is>
      </c>
      <c r="E349" s="33" t="n"/>
      <c r="F349" s="48" t="n">
        <v>7</v>
      </c>
      <c r="G349" s="35" t="n">
        <v>45.5099983215332</v>
      </c>
      <c r="H349" s="35" t="n">
        <v>318.5699882507324</v>
      </c>
      <c r="I349" s="37" t="n">
        <v>75.56581878662109</v>
      </c>
      <c r="J349" s="49" t="n">
        <v>107</v>
      </c>
      <c r="K349" s="49" t="n">
        <v>1080</v>
      </c>
    </row>
    <row r="350" ht="16" customHeight="1">
      <c r="B350" s="42" t="inlineStr">
        <is>
          <t>11894</t>
        </is>
      </c>
      <c r="C350" s="43" t="inlineStr">
        <is>
          <t>GABINETE WC MGM TULIPA 59 CM C/ ESPEL - AMENDOA/OFF WHIT</t>
        </is>
      </c>
      <c r="D350" s="43" t="inlineStr">
        <is>
          <t>GABINETES MGM</t>
        </is>
      </c>
      <c r="E350" s="43" t="inlineStr">
        <is>
          <t>MGM</t>
        </is>
      </c>
      <c r="F350" s="44" t="n">
        <v>1</v>
      </c>
      <c r="G350" s="45" t="n">
        <v>318.4949951171875</v>
      </c>
      <c r="H350" s="45" t="n">
        <v>318.4949951171875</v>
      </c>
      <c r="I350" s="46" t="n">
        <v>88.3546142578125</v>
      </c>
      <c r="J350" s="47" t="n">
        <v>297</v>
      </c>
      <c r="K350" s="47" t="n">
        <v>2249</v>
      </c>
    </row>
    <row r="351" ht="16" customHeight="1">
      <c r="B351" s="34" t="inlineStr">
        <is>
          <t>12433</t>
        </is>
      </c>
      <c r="C351" s="33" t="inlineStr">
        <is>
          <t>TORNEIRA TALITA 1174 B. M. PAREDE DUO - C-67 - CROM 1/4 VOLT</t>
        </is>
      </c>
      <c r="D351" s="33" t="inlineStr">
        <is>
          <t>TORNEIRAS TALITA</t>
        </is>
      </c>
      <c r="E351" s="33" t="inlineStr">
        <is>
          <t xml:space="preserve">TALITA </t>
        </is>
      </c>
      <c r="F351" s="48" t="n">
        <v>3</v>
      </c>
      <c r="G351" s="35" t="n">
        <v>105.8600006103516</v>
      </c>
      <c r="H351" s="35" t="n">
        <v>317.5800018310547</v>
      </c>
      <c r="I351" s="37" t="n">
        <v>88.83430480957031</v>
      </c>
      <c r="J351" s="49" t="n">
        <v>1733</v>
      </c>
      <c r="K351" s="49" t="inlineStr">
        <is>
          <t>Nunca</t>
        </is>
      </c>
    </row>
    <row r="352" ht="16" customHeight="1">
      <c r="B352" s="42" t="inlineStr">
        <is>
          <t>16272</t>
        </is>
      </c>
      <c r="C352" s="43" t="inlineStr">
        <is>
          <t>FERRARA - CUBA DE APOIO KING SLIN VAL OCULTA 345 BR - CA-192</t>
        </is>
      </c>
      <c r="D352" s="43" t="inlineStr">
        <is>
          <t xml:space="preserve">FERRARA LOUÇAS - MGA DO BRASIL MAQUINAS E EQUIPAMENTOS PARA </t>
        </is>
      </c>
      <c r="E352" s="43" t="inlineStr">
        <is>
          <t>FERRARA</t>
        </is>
      </c>
      <c r="F352" s="44" t="n">
        <v>2</v>
      </c>
      <c r="G352" s="45" t="n">
        <v>158.3999938964844</v>
      </c>
      <c r="H352" s="45" t="n">
        <v>316.7999877929688</v>
      </c>
      <c r="I352" s="46" t="n">
        <v>127.209602355957</v>
      </c>
      <c r="J352" s="47" t="n">
        <v>214</v>
      </c>
      <c r="K352" s="47" t="inlineStr">
        <is>
          <t>Nunca</t>
        </is>
      </c>
    </row>
    <row r="353" ht="16" customHeight="1">
      <c r="B353" s="34" t="inlineStr">
        <is>
          <t>14057</t>
        </is>
      </c>
      <c r="C353" s="33" t="inlineStr">
        <is>
          <t xml:space="preserve">MISTURADOR HYDRO LAVATORIO 2085 - C-52  </t>
        </is>
      </c>
      <c r="D353" s="33" t="inlineStr">
        <is>
          <t>TORNEIRAS HYDRO LTDA</t>
        </is>
      </c>
      <c r="E353" s="33" t="n"/>
      <c r="F353" s="48" t="n">
        <v>1</v>
      </c>
      <c r="G353" s="35" t="n">
        <v>314</v>
      </c>
      <c r="H353" s="35" t="n">
        <v>314</v>
      </c>
      <c r="I353" s="37" t="n">
        <v>75.12739562988281</v>
      </c>
      <c r="J353" s="49" t="n">
        <v>389</v>
      </c>
      <c r="K353" s="49" t="n">
        <v>665</v>
      </c>
    </row>
    <row r="354" ht="16" customHeight="1">
      <c r="B354" s="42" t="inlineStr">
        <is>
          <t>6169</t>
        </is>
      </c>
      <c r="C354" s="43" t="inlineStr">
        <is>
          <t>CHURRASQUEIRA CHAPA PINTADA GRANDE 60 X 30</t>
        </is>
      </c>
      <c r="D354" s="43" t="inlineStr">
        <is>
          <t>ESCADAS GALVANIZADAS FONSECA</t>
        </is>
      </c>
      <c r="E354" s="43" t="n"/>
      <c r="F354" s="44" t="n">
        <v>2</v>
      </c>
      <c r="G354" s="45" t="n">
        <v>157</v>
      </c>
      <c r="H354" s="45" t="n">
        <v>314</v>
      </c>
      <c r="I354" s="46" t="n">
        <v>78.28025054931641</v>
      </c>
      <c r="J354" s="47" t="n">
        <v>24</v>
      </c>
      <c r="K354" s="47" t="n">
        <v>913</v>
      </c>
    </row>
    <row r="355" ht="16" customHeight="1">
      <c r="B355" s="34" t="inlineStr">
        <is>
          <t>13822</t>
        </is>
      </c>
      <c r="C355" s="33" t="inlineStr">
        <is>
          <t>PISO GRESALATO - 71 X 71 - MARFIL POLIDO - LT 1008 - CX 2 M2</t>
        </is>
      </c>
      <c r="D355" s="33" t="inlineStr">
        <is>
          <t xml:space="preserve">CERAMICA DELTA </t>
        </is>
      </c>
      <c r="E355" s="33" t="inlineStr">
        <is>
          <t>DELTA</t>
        </is>
      </c>
      <c r="F355" s="48" t="n">
        <v>10</v>
      </c>
      <c r="G355" s="35" t="n">
        <v>31.39999961853027</v>
      </c>
      <c r="H355" s="35" t="n">
        <v>313.9999961853027</v>
      </c>
      <c r="I355" s="37" t="n">
        <v>90.76433563232422</v>
      </c>
      <c r="J355" s="49" t="n">
        <v>1421</v>
      </c>
      <c r="K355" s="49" t="n">
        <v>919</v>
      </c>
    </row>
    <row r="356" ht="16" customHeight="1">
      <c r="B356" s="42" t="inlineStr">
        <is>
          <t>0079</t>
        </is>
      </c>
      <c r="C356" s="43" t="inlineStr">
        <is>
          <t>PIA DE INOX 1.80 X 53 - FORMINOX</t>
        </is>
      </c>
      <c r="D356" s="43" t="inlineStr">
        <is>
          <t xml:space="preserve">FORMINOX INDUSTRIA E COMERCIO DE PIAS </t>
        </is>
      </c>
      <c r="E356" s="43" t="inlineStr">
        <is>
          <t>FORMINOX</t>
        </is>
      </c>
      <c r="F356" s="44" t="n">
        <v>1</v>
      </c>
      <c r="G356" s="45" t="n">
        <v>313.3500061035156</v>
      </c>
      <c r="H356" s="45" t="n">
        <v>313.3500061035156</v>
      </c>
      <c r="I356" s="46" t="n">
        <v>78.68199157714844</v>
      </c>
      <c r="J356" s="47" t="n">
        <v>326</v>
      </c>
      <c r="K356" s="47" t="n">
        <v>719</v>
      </c>
    </row>
    <row r="357" ht="16" customHeight="1">
      <c r="B357" s="34" t="inlineStr">
        <is>
          <t>14648</t>
        </is>
      </c>
      <c r="C357" s="33" t="inlineStr">
        <is>
          <t>PISO FORM. PREM. RT 60 X 120 CONCR MATE - L31 - CX 2,16 M2</t>
        </is>
      </c>
      <c r="D357" s="33" t="inlineStr">
        <is>
          <t>PISO FORMIGRES</t>
        </is>
      </c>
      <c r="E357" s="33" t="inlineStr">
        <is>
          <t>FORMIGRES</t>
        </is>
      </c>
      <c r="F357" s="48" t="n">
        <v>12.95999145507812</v>
      </c>
      <c r="G357" s="35" t="n">
        <v>24.13999938964844</v>
      </c>
      <c r="H357" s="35" t="n">
        <v>312.8541858154349</v>
      </c>
      <c r="I357" s="37" t="n">
        <v>81.85585021972656</v>
      </c>
      <c r="J357" s="49" t="n">
        <v>1022</v>
      </c>
      <c r="K357" s="49" t="n">
        <v>470</v>
      </c>
    </row>
    <row r="358" ht="16" customHeight="1">
      <c r="B358" s="42" t="inlineStr">
        <is>
          <t>9944</t>
        </is>
      </c>
      <c r="C358" s="43" t="inlineStr">
        <is>
          <t xml:space="preserve">FURADEIRA B &amp; D PROF 1/2 X 550W X 127 V </t>
        </is>
      </c>
      <c r="D358" s="43" t="inlineStr">
        <is>
          <t>SANTA MARTA DISTRIBUIDORA FERRAGENS LTDA.</t>
        </is>
      </c>
      <c r="E358" s="43" t="inlineStr">
        <is>
          <t>BLACK &amp; DEKER</t>
        </is>
      </c>
      <c r="F358" s="44" t="n">
        <v>2</v>
      </c>
      <c r="G358" s="45" t="n">
        <v>155.8000030517578</v>
      </c>
      <c r="H358" s="45" t="n">
        <v>311.6000061035156</v>
      </c>
      <c r="I358" s="46" t="n">
        <v>79.65339660644531</v>
      </c>
      <c r="J358" s="47" t="n">
        <v>2089</v>
      </c>
      <c r="K358" s="47" t="n">
        <v>1932</v>
      </c>
    </row>
    <row r="359" ht="16" customHeight="1">
      <c r="B359" s="34" t="inlineStr">
        <is>
          <t>1350</t>
        </is>
      </c>
      <c r="C359" s="33" t="inlineStr">
        <is>
          <t>VIGA 11 X 5     6.50 MTR - GARAPEIRA</t>
        </is>
      </c>
      <c r="D359" s="33" t="inlineStr">
        <is>
          <t>LUGOBONI - MADEIRAS</t>
        </is>
      </c>
      <c r="E359" s="33" t="inlineStr">
        <is>
          <t>GARAPEIRA</t>
        </is>
      </c>
      <c r="F359" s="48" t="n">
        <v>5</v>
      </c>
      <c r="G359" s="35" t="n">
        <v>62.15000152587891</v>
      </c>
      <c r="H359" s="35" t="n">
        <v>310.7500076293945</v>
      </c>
      <c r="I359" s="37" t="n">
        <v>253.8213958740234</v>
      </c>
      <c r="J359" s="49" t="n">
        <v>3014</v>
      </c>
      <c r="K359" s="49" t="n">
        <v>928</v>
      </c>
    </row>
    <row r="360" ht="16" customHeight="1">
      <c r="B360" s="42" t="inlineStr">
        <is>
          <t>11467</t>
        </is>
      </c>
      <c r="C360" s="43" t="inlineStr">
        <is>
          <t xml:space="preserve">FORRO PVC  CEREGEIRA RODAFORRO COM 6 METROS </t>
        </is>
      </c>
      <c r="D360" s="43" t="inlineStr">
        <is>
          <t>BARIRI COMERCIO DE MATERIAIS PARA CONSTRUCAO LTDA</t>
        </is>
      </c>
      <c r="E360" s="43" t="inlineStr">
        <is>
          <t>PVC BRASIL</t>
        </is>
      </c>
      <c r="F360" s="44" t="n">
        <v>22.35000038146973</v>
      </c>
      <c r="G360" s="45" t="n">
        <v>13.89999961853027</v>
      </c>
      <c r="H360" s="45" t="n">
        <v>310.6649967765807</v>
      </c>
      <c r="I360" s="46" t="n">
        <v>115.1079177856445</v>
      </c>
      <c r="J360" s="47" t="n">
        <v>2516</v>
      </c>
      <c r="K360" s="47" t="n">
        <v>2495</v>
      </c>
    </row>
    <row r="361" ht="16" customHeight="1">
      <c r="B361" s="34" t="inlineStr">
        <is>
          <t>12758</t>
        </is>
      </c>
      <c r="C361" s="33" t="inlineStr">
        <is>
          <t>VITRO ALUMINIO  BRANCO MACHADO 1.00 X 1.20 -S/G</t>
        </is>
      </c>
      <c r="D361" s="33" t="inlineStr">
        <is>
          <t>METALUGICA MACHADO LTDA</t>
        </is>
      </c>
      <c r="E361" s="33" t="inlineStr">
        <is>
          <t>JET MIX</t>
        </is>
      </c>
      <c r="F361" s="48" t="n">
        <v>1</v>
      </c>
      <c r="G361" s="35" t="n">
        <v>307.9100036621094</v>
      </c>
      <c r="H361" s="35" t="n">
        <v>307.9100036621094</v>
      </c>
      <c r="I361" s="37" t="n">
        <v>75.34345245361328</v>
      </c>
      <c r="J361" s="49" t="n">
        <v>1814</v>
      </c>
      <c r="K361" s="49" t="inlineStr">
        <is>
          <t>Nunca</t>
        </is>
      </c>
    </row>
    <row r="362" ht="16" customHeight="1">
      <c r="B362" s="42" t="inlineStr">
        <is>
          <t>16262</t>
        </is>
      </c>
      <c r="C362" s="43" t="inlineStr">
        <is>
          <t>DUCHA HIGIENICA DOAN PRETA - NOX15B</t>
        </is>
      </c>
      <c r="D362" s="43" t="inlineStr">
        <is>
          <t>DOAN COMERCIO E SERVICOS LTDA - ME</t>
        </is>
      </c>
      <c r="E362" s="43" t="n"/>
      <c r="F362" s="44" t="n">
        <v>3</v>
      </c>
      <c r="G362" s="45" t="n">
        <v>102.5999984741211</v>
      </c>
      <c r="H362" s="45" t="n">
        <v>307.7999954223633</v>
      </c>
      <c r="I362" s="46" t="n">
        <v>71.44248962402344</v>
      </c>
      <c r="J362" s="47" t="n">
        <v>218</v>
      </c>
      <c r="K362" s="47" t="inlineStr">
        <is>
          <t>Nunca</t>
        </is>
      </c>
    </row>
    <row r="363" ht="16" customHeight="1">
      <c r="B363" s="34" t="inlineStr">
        <is>
          <t>12033</t>
        </is>
      </c>
      <c r="C363" s="33" t="inlineStr">
        <is>
          <t>INCEPA - COLUNA PARA TANQUE BRANCO</t>
        </is>
      </c>
      <c r="D363" s="33" t="inlineStr">
        <is>
          <t>MEGA LESTE DISTRIBUDORA</t>
        </is>
      </c>
      <c r="E363" s="33" t="inlineStr">
        <is>
          <t>LOGASA</t>
        </is>
      </c>
      <c r="F363" s="48" t="n">
        <v>3</v>
      </c>
      <c r="G363" s="35" t="n">
        <v>102.5699996948242</v>
      </c>
      <c r="H363" s="35" t="n">
        <v>307.7099990844727</v>
      </c>
      <c r="I363" s="37" t="n">
        <v>65.64296722412109</v>
      </c>
      <c r="J363" s="49" t="n">
        <v>322</v>
      </c>
      <c r="K363" s="49" t="inlineStr">
        <is>
          <t>Nunca</t>
        </is>
      </c>
    </row>
    <row r="364" ht="16" customHeight="1">
      <c r="B364" s="42" t="inlineStr">
        <is>
          <t>10176</t>
        </is>
      </c>
      <c r="C364" s="43" t="inlineStr">
        <is>
          <t>VIGA 40  X 8    5.50 MTR - GARAPEIRA</t>
        </is>
      </c>
      <c r="D364" s="43" t="inlineStr">
        <is>
          <t>LUGOBONI - MADEIRAS</t>
        </is>
      </c>
      <c r="E364" s="43" t="inlineStr">
        <is>
          <t>GARAPEIRA</t>
        </is>
      </c>
      <c r="F364" s="44" t="n">
        <v>1</v>
      </c>
      <c r="G364" s="45" t="n">
        <v>306.239990234375</v>
      </c>
      <c r="H364" s="45" t="n">
        <v>306.239990234375</v>
      </c>
      <c r="I364" s="46" t="n">
        <v>82.00000762939453</v>
      </c>
      <c r="J364" s="47" t="n">
        <v>3014</v>
      </c>
      <c r="K364" s="47" t="inlineStr">
        <is>
          <t>Nunca</t>
        </is>
      </c>
    </row>
    <row r="365" ht="16" customHeight="1">
      <c r="B365" s="34" t="inlineStr">
        <is>
          <t>1325</t>
        </is>
      </c>
      <c r="C365" s="33" t="inlineStr">
        <is>
          <t>PORTA CALHA CEDRINHO 0.70 X 2.10 DI</t>
        </is>
      </c>
      <c r="D365" s="33" t="inlineStr">
        <is>
          <t>WN DISTRIBUIDORA</t>
        </is>
      </c>
      <c r="E365" s="33" t="n"/>
      <c r="F365" s="48" t="n">
        <v>1</v>
      </c>
      <c r="G365" s="35" t="n">
        <v>304.8500061035156</v>
      </c>
      <c r="H365" s="35" t="n">
        <v>304.8500061035156</v>
      </c>
      <c r="I365" s="37" t="n">
        <v>63.98228073120117</v>
      </c>
      <c r="J365" s="49" t="n">
        <v>532</v>
      </c>
      <c r="K365" s="49" t="inlineStr">
        <is>
          <t>Nunca</t>
        </is>
      </c>
    </row>
    <row r="366" ht="16" customHeight="1">
      <c r="B366" s="42" t="inlineStr">
        <is>
          <t>6116</t>
        </is>
      </c>
      <c r="C366" s="43" t="inlineStr">
        <is>
          <t>TORNEIRA TALITA 1170 BICA MOVEL PAREDE C 50  1/4 VOLTA</t>
        </is>
      </c>
      <c r="D366" s="43" t="inlineStr">
        <is>
          <t>TORNEIRAS TALITA</t>
        </is>
      </c>
      <c r="E366" s="43" t="inlineStr">
        <is>
          <t xml:space="preserve">TALITA </t>
        </is>
      </c>
      <c r="F366" s="44" t="n">
        <v>4</v>
      </c>
      <c r="G366" s="45" t="n">
        <v>75.90000152587891</v>
      </c>
      <c r="H366" s="45" t="n">
        <v>303.6000061035156</v>
      </c>
      <c r="I366" s="46" t="n">
        <v>84.32146453857422</v>
      </c>
      <c r="J366" s="47" t="n">
        <v>1843</v>
      </c>
      <c r="K366" s="47" t="n">
        <v>2037</v>
      </c>
    </row>
    <row r="367" ht="16" customHeight="1">
      <c r="B367" s="34" t="inlineStr">
        <is>
          <t>6468</t>
        </is>
      </c>
      <c r="C367" s="33" t="inlineStr">
        <is>
          <t xml:space="preserve">PISCINA SPLACH FUN 1.65 X 55 CM - 1000 LITROS </t>
        </is>
      </c>
      <c r="D367" s="33" t="inlineStr">
        <is>
          <t xml:space="preserve">MOR - METALUGICA SA  </t>
        </is>
      </c>
      <c r="E367" s="33" t="inlineStr">
        <is>
          <t>MOR</t>
        </is>
      </c>
      <c r="F367" s="48" t="n">
        <v>2</v>
      </c>
      <c r="G367" s="35" t="n">
        <v>151.6800079345703</v>
      </c>
      <c r="H367" s="35" t="n">
        <v>303.3600158691406</v>
      </c>
      <c r="I367" s="37" t="n">
        <v>71.34755706787109</v>
      </c>
      <c r="J367" s="49" t="n">
        <v>1646</v>
      </c>
      <c r="K367" s="49" t="n">
        <v>889</v>
      </c>
    </row>
    <row r="368" ht="16" customHeight="1">
      <c r="B368" s="42" t="inlineStr">
        <is>
          <t>15932</t>
        </is>
      </c>
      <c r="C368" s="43" t="inlineStr">
        <is>
          <t>TELHA CUMIEIRA UNIVERSAL 2.44 X 1.10 ART. SUP - BRASILIT</t>
        </is>
      </c>
      <c r="D368" s="43" t="inlineStr">
        <is>
          <t>TELHA BRASILIT</t>
        </is>
      </c>
      <c r="E368" s="43" t="inlineStr">
        <is>
          <t>BRASILIT</t>
        </is>
      </c>
      <c r="F368" s="44" t="n">
        <v>10</v>
      </c>
      <c r="G368" s="45" t="n">
        <v>30.13999938964844</v>
      </c>
      <c r="H368" s="45" t="n">
        <v>301.3999938964844</v>
      </c>
      <c r="I368" s="46" t="n">
        <v>75.51427459716797</v>
      </c>
      <c r="J368" s="47" t="n">
        <v>73</v>
      </c>
      <c r="K368" s="47" t="inlineStr">
        <is>
          <t>Nunca</t>
        </is>
      </c>
    </row>
    <row r="369" ht="16" customHeight="1">
      <c r="B369" s="34" t="inlineStr">
        <is>
          <t>6240</t>
        </is>
      </c>
      <c r="C369" s="33" t="inlineStr">
        <is>
          <t>PISO LORENZZA 50 X 50 94005 - CAIXA = 2,50 M2</t>
        </is>
      </c>
      <c r="D369" s="33" t="inlineStr">
        <is>
          <t xml:space="preserve">GRUPO CEDASA </t>
        </is>
      </c>
      <c r="E369" s="33" t="inlineStr">
        <is>
          <t>LORENZZA</t>
        </is>
      </c>
      <c r="F369" s="48" t="n">
        <v>25.25</v>
      </c>
      <c r="G369" s="35" t="n">
        <v>11.92000007629395</v>
      </c>
      <c r="H369" s="35" t="n">
        <v>300.9800019264221</v>
      </c>
      <c r="I369" s="37" t="n">
        <v>66.94630432128906</v>
      </c>
      <c r="J369" s="49" t="n">
        <v>2350</v>
      </c>
      <c r="K369" s="49" t="inlineStr">
        <is>
          <t>Nunca</t>
        </is>
      </c>
    </row>
    <row r="370" ht="16" customHeight="1">
      <c r="B370" s="42" t="inlineStr">
        <is>
          <t>9217</t>
        </is>
      </c>
      <c r="C370" s="43" t="inlineStr">
        <is>
          <t>TESTEIRA LISA  25 CM X 6.00 M - GARAPEIRA</t>
        </is>
      </c>
      <c r="D370" s="43" t="inlineStr">
        <is>
          <t>LUGOBONI - MADEIRAS</t>
        </is>
      </c>
      <c r="E370" s="43" t="inlineStr">
        <is>
          <t>GARAPEIRA</t>
        </is>
      </c>
      <c r="F370" s="44" t="n">
        <v>5</v>
      </c>
      <c r="G370" s="45" t="n">
        <v>60</v>
      </c>
      <c r="H370" s="45" t="n">
        <v>300</v>
      </c>
      <c r="I370" s="46" t="n">
        <v>186.0000152587891</v>
      </c>
      <c r="J370" s="47" t="n">
        <v>3014</v>
      </c>
      <c r="K370" s="47" t="inlineStr">
        <is>
          <t>Nunca</t>
        </is>
      </c>
    </row>
    <row r="371" ht="16" customHeight="1">
      <c r="B371" s="34" t="inlineStr">
        <is>
          <t>14835</t>
        </is>
      </c>
      <c r="C371" s="33" t="inlineStr">
        <is>
          <t>FIO PARALELO SIL   2.50 - POR METRO - PRETO</t>
        </is>
      </c>
      <c r="D371" s="33" t="inlineStr">
        <is>
          <t xml:space="preserve">3 E COMERCIAL </t>
        </is>
      </c>
      <c r="E371" s="33" t="inlineStr">
        <is>
          <t>SIL</t>
        </is>
      </c>
      <c r="F371" s="48" t="n">
        <v>59.5</v>
      </c>
      <c r="G371" s="35" t="n">
        <v>5.034182071685791</v>
      </c>
      <c r="H371" s="35" t="n">
        <v>299.5338332653046</v>
      </c>
      <c r="I371" s="37" t="n">
        <v>88.70989990234375</v>
      </c>
      <c r="J371" s="49" t="n">
        <v>8</v>
      </c>
      <c r="K371" s="49" t="n">
        <v>642</v>
      </c>
    </row>
    <row r="372" ht="16" customHeight="1">
      <c r="B372" s="42" t="inlineStr">
        <is>
          <t>10093</t>
        </is>
      </c>
      <c r="C372" s="43" t="inlineStr">
        <is>
          <t>GAS AMANCO TE RED  20 X 20 X 16</t>
        </is>
      </c>
      <c r="D372" s="43" t="inlineStr">
        <is>
          <t>AMANCO DO BRASIL - CONEXOES</t>
        </is>
      </c>
      <c r="E372" s="43" t="inlineStr">
        <is>
          <t xml:space="preserve">AMANCO </t>
        </is>
      </c>
      <c r="F372" s="44" t="n">
        <v>7</v>
      </c>
      <c r="G372" s="45" t="n">
        <v>42.73600006103516</v>
      </c>
      <c r="H372" s="45" t="n">
        <v>299.1520004272461</v>
      </c>
      <c r="I372" s="46" t="n">
        <v>75.00000762939453</v>
      </c>
      <c r="J372" s="47" t="n">
        <v>49</v>
      </c>
      <c r="K372" s="47" t="n">
        <v>905</v>
      </c>
    </row>
    <row r="373" ht="16" customHeight="1">
      <c r="B373" s="34" t="inlineStr">
        <is>
          <t>11361</t>
        </is>
      </c>
      <c r="C373" s="33" t="inlineStr">
        <is>
          <t xml:space="preserve">TELEFONE SEM FIO TS3110 COM IDENTIFICADOR </t>
        </is>
      </c>
      <c r="D373" s="33" t="inlineStr">
        <is>
          <t>MEGA LESTE DISTRIBUDORA</t>
        </is>
      </c>
      <c r="E373" s="33" t="n"/>
      <c r="F373" s="48" t="n">
        <v>2</v>
      </c>
      <c r="G373" s="35" t="n">
        <v>149.4600067138672</v>
      </c>
      <c r="H373" s="35" t="n">
        <v>298.9200134277344</v>
      </c>
      <c r="I373" s="37" t="n">
        <v>73.89266967773438</v>
      </c>
      <c r="J373" s="49" t="n">
        <v>824</v>
      </c>
      <c r="K373" s="49" t="n">
        <v>604</v>
      </c>
    </row>
    <row r="374" ht="16" customHeight="1">
      <c r="B374" s="42" t="inlineStr">
        <is>
          <t>7409</t>
        </is>
      </c>
      <c r="C374" s="43" t="inlineStr">
        <is>
          <t>FECHADURA STAM 1004 OXIDADO AUXILIAR - PAR</t>
        </is>
      </c>
      <c r="D374" s="43" t="inlineStr">
        <is>
          <t>STAN METALUGICA SA</t>
        </is>
      </c>
      <c r="E374" s="43" t="inlineStr">
        <is>
          <t>STAM</t>
        </is>
      </c>
      <c r="F374" s="44" t="n">
        <v>3</v>
      </c>
      <c r="G374" s="45" t="n">
        <v>99.43000030517578</v>
      </c>
      <c r="H374" s="45" t="n">
        <v>298.2900009155273</v>
      </c>
      <c r="I374" s="46" t="n">
        <v>70.87397766113281</v>
      </c>
      <c r="J374" s="47" t="n">
        <v>369</v>
      </c>
      <c r="K374" s="47" t="n">
        <v>827</v>
      </c>
    </row>
    <row r="375" ht="16" customHeight="1">
      <c r="B375" s="34" t="inlineStr">
        <is>
          <t>9720</t>
        </is>
      </c>
      <c r="C375" s="33" t="inlineStr">
        <is>
          <t>IMPERMEAB - NOVAPREN PAREDE 18 L</t>
        </is>
      </c>
      <c r="D375" s="33" t="inlineStr">
        <is>
          <t xml:space="preserve">GIGA VALE ATACADO </t>
        </is>
      </c>
      <c r="E375" s="33" t="inlineStr">
        <is>
          <t>NOVA - TINTAS E IMPERMEABILIZA</t>
        </is>
      </c>
      <c r="F375" s="48" t="n">
        <v>2</v>
      </c>
      <c r="G375" s="35" t="n">
        <v>149.1399993896484</v>
      </c>
      <c r="H375" s="35" t="n">
        <v>298.2799987792969</v>
      </c>
      <c r="I375" s="37" t="n">
        <v>80.97089385986328</v>
      </c>
      <c r="J375" s="49" t="n">
        <v>148</v>
      </c>
      <c r="K375" s="49" t="inlineStr">
        <is>
          <t>Nunca</t>
        </is>
      </c>
    </row>
    <row r="376" ht="16" customHeight="1">
      <c r="B376" s="42" t="inlineStr">
        <is>
          <t>7557</t>
        </is>
      </c>
      <c r="C376" s="43" t="inlineStr">
        <is>
          <t>LAMPADA VAPOR SODIO FLC 70 W E 27</t>
        </is>
      </c>
      <c r="D376" s="43" t="inlineStr">
        <is>
          <t>FORNECEDOR NAO CADASTRADO</t>
        </is>
      </c>
      <c r="E376" s="43" t="n"/>
      <c r="F376" s="44" t="n">
        <v>18</v>
      </c>
      <c r="G376" s="45" t="n">
        <v>16.46999931335449</v>
      </c>
      <c r="H376" s="45" t="n">
        <v>296.4599876403809</v>
      </c>
      <c r="I376" s="46" t="n">
        <v>99.75714874267578</v>
      </c>
      <c r="J376" s="47" t="n">
        <v>3903</v>
      </c>
      <c r="K376" s="47" t="inlineStr">
        <is>
          <t>Nunca</t>
        </is>
      </c>
    </row>
    <row r="377" ht="16" customHeight="1">
      <c r="B377" s="34" t="inlineStr">
        <is>
          <t>14800</t>
        </is>
      </c>
      <c r="C377" s="33" t="inlineStr">
        <is>
          <t>TORNEIRA HYDRO 2172 BICA M GOURMET PAREDE C 100 C/ FILTRO</t>
        </is>
      </c>
      <c r="D377" s="33" t="inlineStr">
        <is>
          <t>TORNEIRAS HYDRO LTDA</t>
        </is>
      </c>
      <c r="E377" s="33" t="inlineStr">
        <is>
          <t xml:space="preserve">TALITA </t>
        </is>
      </c>
      <c r="F377" s="48" t="n">
        <v>3</v>
      </c>
      <c r="G377" s="35" t="n">
        <v>98.75</v>
      </c>
      <c r="H377" s="35" t="n">
        <v>296.25</v>
      </c>
      <c r="I377" s="37" t="n">
        <v>102.4303741455078</v>
      </c>
      <c r="J377" s="49" t="n">
        <v>750</v>
      </c>
      <c r="K377" s="49" t="inlineStr">
        <is>
          <t>Nunca</t>
        </is>
      </c>
    </row>
    <row r="378" ht="16" customHeight="1">
      <c r="B378" s="42" t="inlineStr">
        <is>
          <t>9501</t>
        </is>
      </c>
      <c r="C378" s="43" t="inlineStr">
        <is>
          <t xml:space="preserve">LONA CARRETEIRO 6 X  5 MTRS AZUL </t>
        </is>
      </c>
      <c r="D378" s="43" t="inlineStr">
        <is>
          <t>ESCADAS GALVANIZADAS FONSECA</t>
        </is>
      </c>
      <c r="E378" s="43" t="n"/>
      <c r="F378" s="44" t="n">
        <v>2</v>
      </c>
      <c r="G378" s="45" t="n">
        <v>148</v>
      </c>
      <c r="H378" s="45" t="n">
        <v>296</v>
      </c>
      <c r="I378" s="46" t="n">
        <v>75.60810089111328</v>
      </c>
      <c r="J378" s="47" t="n">
        <v>24</v>
      </c>
      <c r="K378" s="47" t="n">
        <v>1220</v>
      </c>
    </row>
    <row r="379" ht="16" customHeight="1">
      <c r="B379" s="34" t="inlineStr">
        <is>
          <t>2888</t>
        </is>
      </c>
      <c r="C379" s="33" t="inlineStr">
        <is>
          <t xml:space="preserve">COTOVELO SOLDAVEL PLASTUBOS L.L. 1.1/2 X 90 </t>
        </is>
      </c>
      <c r="D379" s="33" t="inlineStr">
        <is>
          <t>CONSTRUJA</t>
        </is>
      </c>
      <c r="E379" s="33" t="inlineStr">
        <is>
          <t>PLASTUBOS</t>
        </is>
      </c>
      <c r="F379" s="48" t="n">
        <v>88</v>
      </c>
      <c r="G379" s="35" t="n">
        <v>3.357600212097168</v>
      </c>
      <c r="H379" s="35" t="n">
        <v>295.4688186645508</v>
      </c>
      <c r="I379" s="37" t="n">
        <v>63.80747222900391</v>
      </c>
      <c r="J379" s="49" t="n">
        <v>819</v>
      </c>
      <c r="K379" s="49" t="n">
        <v>2894</v>
      </c>
    </row>
    <row r="380" ht="16" customHeight="1">
      <c r="B380" s="42" t="inlineStr">
        <is>
          <t>9281</t>
        </is>
      </c>
      <c r="C380" s="43" t="inlineStr">
        <is>
          <t>CHURRASQUEIRA CHAPA PINTADA PEQUENA - 50 X 30</t>
        </is>
      </c>
      <c r="D380" s="43" t="inlineStr">
        <is>
          <t>ESCADAS GALVANIZADAS FONSECA</t>
        </is>
      </c>
      <c r="E380" s="43" t="n"/>
      <c r="F380" s="44" t="n">
        <v>2</v>
      </c>
      <c r="G380" s="45" t="n">
        <v>147</v>
      </c>
      <c r="H380" s="45" t="n">
        <v>294</v>
      </c>
      <c r="I380" s="46" t="n">
        <v>74.08162689208984</v>
      </c>
      <c r="J380" s="47" t="n">
        <v>24</v>
      </c>
      <c r="K380" s="47" t="n">
        <v>847</v>
      </c>
    </row>
    <row r="381" ht="16" customHeight="1">
      <c r="B381" s="34" t="inlineStr">
        <is>
          <t>10422</t>
        </is>
      </c>
      <c r="C381" s="33" t="inlineStr">
        <is>
          <t>PIA LAMINADA 1,50 - VERDE UBATUBA</t>
        </is>
      </c>
      <c r="D381" s="33" t="inlineStr">
        <is>
          <t xml:space="preserve">FORMINOX INDUSTRIA E COMERCIO DE PIAS </t>
        </is>
      </c>
      <c r="E381" s="33" t="n"/>
      <c r="F381" s="48" t="n">
        <v>1</v>
      </c>
      <c r="G381" s="35" t="n">
        <v>293.989990234375</v>
      </c>
      <c r="H381" s="35" t="n">
        <v>293.989990234375</v>
      </c>
      <c r="I381" s="37" t="n">
        <v>80.24423980712891</v>
      </c>
      <c r="J381" s="49" t="n">
        <v>326</v>
      </c>
      <c r="K381" s="49" t="n">
        <v>624</v>
      </c>
    </row>
    <row r="382" ht="16" customHeight="1">
      <c r="B382" s="42" t="inlineStr">
        <is>
          <t>16049</t>
        </is>
      </c>
      <c r="C382" s="43" t="inlineStr">
        <is>
          <t>PIA LAMINADA 1,50 - PRETA</t>
        </is>
      </c>
      <c r="D382" s="43" t="inlineStr">
        <is>
          <t xml:space="preserve">FORMINOX INDUSTRIA E COMERCIO DE PIAS </t>
        </is>
      </c>
      <c r="E382" s="43" t="n"/>
      <c r="F382" s="44" t="n">
        <v>1</v>
      </c>
      <c r="G382" s="45" t="n">
        <v>293.989990234375</v>
      </c>
      <c r="H382" s="45" t="n">
        <v>293.989990234375</v>
      </c>
      <c r="I382" s="46" t="n">
        <v>80.24423980712891</v>
      </c>
      <c r="J382" s="47" t="n">
        <v>326</v>
      </c>
      <c r="K382" s="47" t="inlineStr">
        <is>
          <t>Nunca</t>
        </is>
      </c>
    </row>
    <row r="383" ht="16" customHeight="1">
      <c r="B383" s="34" t="inlineStr">
        <is>
          <t>9302</t>
        </is>
      </c>
      <c r="C383" s="33" t="inlineStr">
        <is>
          <t>BOMBA SUBMERSA ANAUGER 700 X 220 3/4 - 450W</t>
        </is>
      </c>
      <c r="D383" s="33" t="inlineStr">
        <is>
          <t>BOMBAS ANAUGER</t>
        </is>
      </c>
      <c r="E383" s="33" t="inlineStr">
        <is>
          <t>ANAUGER</t>
        </is>
      </c>
      <c r="F383" s="48" t="n">
        <v>1</v>
      </c>
      <c r="G383" s="35" t="n">
        <v>293.4299926757812</v>
      </c>
      <c r="H383" s="35" t="n">
        <v>293.4299926757812</v>
      </c>
      <c r="I383" s="37" t="n">
        <v>80.58822631835938</v>
      </c>
      <c r="J383" s="49" t="n">
        <v>3155</v>
      </c>
      <c r="K383" s="49" t="inlineStr">
        <is>
          <t>Nunca</t>
        </is>
      </c>
    </row>
    <row r="384" ht="16" customHeight="1">
      <c r="B384" s="42" t="inlineStr">
        <is>
          <t>8743</t>
        </is>
      </c>
      <c r="C384" s="43" t="inlineStr">
        <is>
          <t>DECA -   CONJ VASO/CX ACOPL - FAST - BRANCO - DUPLO ACION</t>
        </is>
      </c>
      <c r="D384" s="43" t="inlineStr">
        <is>
          <t>DECA</t>
        </is>
      </c>
      <c r="E384" s="43" t="inlineStr">
        <is>
          <t>DECA</t>
        </is>
      </c>
      <c r="F384" s="44" t="n">
        <v>1</v>
      </c>
      <c r="G384" s="45" t="n">
        <v>292.6300048828125</v>
      </c>
      <c r="H384" s="45" t="n">
        <v>292.6300048828125</v>
      </c>
      <c r="I384" s="46" t="n">
        <v>70.83005523681641</v>
      </c>
      <c r="J384" s="47" t="n">
        <v>3458</v>
      </c>
      <c r="K384" s="47" t="n">
        <v>1649</v>
      </c>
    </row>
    <row r="385" ht="16" customHeight="1">
      <c r="B385" s="34" t="inlineStr">
        <is>
          <t>10173</t>
        </is>
      </c>
      <c r="C385" s="33" t="inlineStr">
        <is>
          <t>VIGA 30  X 8    7.00 MTR - GARAPEIRA</t>
        </is>
      </c>
      <c r="D385" s="33" t="inlineStr">
        <is>
          <t>LUGOBONI - MADEIRAS</t>
        </is>
      </c>
      <c r="E385" s="33" t="inlineStr">
        <is>
          <t>GARAPEIRA</t>
        </is>
      </c>
      <c r="F385" s="48" t="n">
        <v>1</v>
      </c>
      <c r="G385" s="35" t="n">
        <v>292.3200073242188</v>
      </c>
      <c r="H385" s="35" t="n">
        <v>292.3200073242188</v>
      </c>
      <c r="I385" s="37" t="n">
        <v>81.99999237060547</v>
      </c>
      <c r="J385" s="49" t="n">
        <v>3014</v>
      </c>
      <c r="K385" s="49" t="inlineStr">
        <is>
          <t>Nunca</t>
        </is>
      </c>
    </row>
    <row r="386" ht="16" customHeight="1">
      <c r="B386" s="42" t="inlineStr">
        <is>
          <t>16602</t>
        </is>
      </c>
      <c r="C386" s="43" t="inlineStr">
        <is>
          <t xml:space="preserve">PORTA LISA CANELA 0.60 X 2.10 DIREI - MONTADA </t>
        </is>
      </c>
      <c r="D386" s="43" t="inlineStr">
        <is>
          <t xml:space="preserve">MINAS VALE  DISTRIBUIDORA </t>
        </is>
      </c>
      <c r="E386" s="43" t="n"/>
      <c r="F386" s="44" t="n">
        <v>1</v>
      </c>
      <c r="G386" s="45" t="n">
        <v>290.25</v>
      </c>
      <c r="H386" s="45" t="n">
        <v>290.25</v>
      </c>
      <c r="I386" s="46" t="n">
        <v>72.2308349609375</v>
      </c>
      <c r="J386" s="47" t="n">
        <v>5</v>
      </c>
      <c r="K386" s="47" t="inlineStr">
        <is>
          <t>Nunca</t>
        </is>
      </c>
    </row>
    <row r="387" ht="16" customHeight="1">
      <c r="B387" s="34" t="inlineStr">
        <is>
          <t>306</t>
        </is>
      </c>
      <c r="C387" s="33" t="inlineStr">
        <is>
          <t xml:space="preserve">PORTA LISA CANELA 0.80 X 2.10 DIREI - MONTADA </t>
        </is>
      </c>
      <c r="D387" s="33" t="inlineStr">
        <is>
          <t xml:space="preserve">MINAS VALE  DISTRIBUIDORA </t>
        </is>
      </c>
      <c r="E387" s="33" t="n"/>
      <c r="F387" s="48" t="n">
        <v>1</v>
      </c>
      <c r="G387" s="35" t="n">
        <v>290.25</v>
      </c>
      <c r="H387" s="35" t="n">
        <v>290.25</v>
      </c>
      <c r="I387" s="37" t="n">
        <v>72.2308349609375</v>
      </c>
      <c r="J387" s="49" t="n">
        <v>5</v>
      </c>
      <c r="K387" s="49" t="n">
        <v>593</v>
      </c>
    </row>
    <row r="388" ht="16" customHeight="1">
      <c r="B388" s="42" t="inlineStr">
        <is>
          <t>5846</t>
        </is>
      </c>
      <c r="C388" s="43" t="inlineStr">
        <is>
          <t>TORNEIRA TALITA 1194 LAVATORIO LUXO C 50</t>
        </is>
      </c>
      <c r="D388" s="43" t="inlineStr">
        <is>
          <t>TORNEIRAS TALITA</t>
        </is>
      </c>
      <c r="E388" s="43" t="inlineStr">
        <is>
          <t xml:space="preserve">TALITA </t>
        </is>
      </c>
      <c r="F388" s="44" t="n">
        <v>6</v>
      </c>
      <c r="G388" s="45" t="n">
        <v>48.04999923706055</v>
      </c>
      <c r="H388" s="45" t="n">
        <v>288.2999954223633</v>
      </c>
      <c r="I388" s="46" t="n">
        <v>78.87616729736328</v>
      </c>
      <c r="J388" s="47" t="n">
        <v>1517</v>
      </c>
      <c r="K388" s="47" t="n">
        <v>1351</v>
      </c>
    </row>
    <row r="389" ht="16" customHeight="1">
      <c r="B389" s="34" t="inlineStr">
        <is>
          <t>11595</t>
        </is>
      </c>
      <c r="C389" s="33" t="inlineStr">
        <is>
          <t>TORNEIRA TALITA MONOCOMANDO MONOFURO MESA - 4940</t>
        </is>
      </c>
      <c r="D389" s="33" t="inlineStr">
        <is>
          <t>TORNEIRAS TALITA</t>
        </is>
      </c>
      <c r="E389" s="33" t="inlineStr">
        <is>
          <t xml:space="preserve">TALITA </t>
        </is>
      </c>
      <c r="F389" s="48" t="n">
        <v>1</v>
      </c>
      <c r="G389" s="35" t="n">
        <v>287.8200073242188</v>
      </c>
      <c r="H389" s="35" t="n">
        <v>287.8200073242188</v>
      </c>
      <c r="I389" s="37" t="n">
        <v>72.29518127441406</v>
      </c>
      <c r="J389" s="49" t="n">
        <v>1594</v>
      </c>
      <c r="K389" s="49" t="n">
        <v>2458</v>
      </c>
    </row>
    <row r="390" ht="16" customHeight="1">
      <c r="B390" s="42" t="inlineStr">
        <is>
          <t>14150</t>
        </is>
      </c>
      <c r="C390" s="43" t="inlineStr">
        <is>
          <t>NIVEL LASER 150MM C/ TRIPE 1100MM AUTONIVELAMENTO - MTX</t>
        </is>
      </c>
      <c r="D390" s="43" t="inlineStr">
        <is>
          <t>MUNDO DAS FERRAMENTAS - MTX - SPARTA- GROSS</t>
        </is>
      </c>
      <c r="E390" s="43" t="inlineStr">
        <is>
          <t>MTX</t>
        </is>
      </c>
      <c r="F390" s="44" t="n">
        <v>1</v>
      </c>
      <c r="G390" s="45" t="n">
        <v>287.8099975585938</v>
      </c>
      <c r="H390" s="45" t="n">
        <v>287.8099975585938</v>
      </c>
      <c r="I390" s="46" t="n">
        <v>63.26743316650391</v>
      </c>
      <c r="J390" s="47" t="n">
        <v>1113</v>
      </c>
      <c r="K390" s="47" t="n">
        <v>1274</v>
      </c>
    </row>
    <row r="391" ht="16" customHeight="1">
      <c r="B391" s="34" t="inlineStr">
        <is>
          <t>3637</t>
        </is>
      </c>
      <c r="C391" s="33" t="inlineStr">
        <is>
          <t>RESISTENCIA FAME 4 TEMPERATURA 220</t>
        </is>
      </c>
      <c r="D391" s="33" t="inlineStr">
        <is>
          <t>FAME</t>
        </is>
      </c>
      <c r="E391" s="33" t="inlineStr">
        <is>
          <t>FAME</t>
        </is>
      </c>
      <c r="F391" s="48" t="n">
        <v>11</v>
      </c>
      <c r="G391" s="35" t="n">
        <v>26.04281616210938</v>
      </c>
      <c r="H391" s="35" t="n">
        <v>286.4709777832031</v>
      </c>
      <c r="I391" s="37" t="n">
        <v>76.24822235107422</v>
      </c>
      <c r="J391" s="49" t="n">
        <v>1397</v>
      </c>
      <c r="K391" s="49" t="n">
        <v>596</v>
      </c>
    </row>
    <row r="392" ht="16" customHeight="1">
      <c r="B392" s="42" t="inlineStr">
        <is>
          <t>12902</t>
        </is>
      </c>
      <c r="C392" s="43" t="inlineStr">
        <is>
          <t>VARAL DE CHAO 1.40 C/ ABAS</t>
        </is>
      </c>
      <c r="D392" s="43" t="inlineStr">
        <is>
          <t>ESCADAS GALVANIZADAS FONSECA</t>
        </is>
      </c>
      <c r="E392" s="43" t="n"/>
      <c r="F392" s="44" t="n">
        <v>3</v>
      </c>
      <c r="G392" s="45" t="n">
        <v>95</v>
      </c>
      <c r="H392" s="45" t="n">
        <v>285</v>
      </c>
      <c r="I392" s="46" t="n">
        <v>78.84210205078125</v>
      </c>
      <c r="J392" s="47" t="n">
        <v>1481</v>
      </c>
      <c r="K392" s="47" t="n">
        <v>1713</v>
      </c>
    </row>
    <row r="393" ht="16" customHeight="1">
      <c r="B393" s="34" t="inlineStr">
        <is>
          <t>11622</t>
        </is>
      </c>
      <c r="C393" s="33" t="inlineStr">
        <is>
          <t>CELITE - COLUNA P/ LAVAT  - LIKE - BRANCO</t>
        </is>
      </c>
      <c r="D393" s="33" t="inlineStr">
        <is>
          <t>ROCA SANITÁRIOS BRASIL LTDA</t>
        </is>
      </c>
      <c r="E393" s="33" t="inlineStr">
        <is>
          <t>LOGASA</t>
        </is>
      </c>
      <c r="F393" s="48" t="n">
        <v>3</v>
      </c>
      <c r="G393" s="35" t="n">
        <v>94.61000061035156</v>
      </c>
      <c r="H393" s="35" t="n">
        <v>283.8300018310547</v>
      </c>
      <c r="I393" s="37" t="n">
        <v>79.57931518554688</v>
      </c>
      <c r="J393" s="49" t="n">
        <v>2112</v>
      </c>
      <c r="K393" s="49" t="inlineStr">
        <is>
          <t>Nunca</t>
        </is>
      </c>
    </row>
    <row r="394" ht="16" customHeight="1">
      <c r="B394" s="42" t="inlineStr">
        <is>
          <t>1478</t>
        </is>
      </c>
      <c r="C394" s="43" t="inlineStr">
        <is>
          <t>VALVULA DESCARGA 1.1/2 CINZA - DECA</t>
        </is>
      </c>
      <c r="D394" s="43" t="inlineStr">
        <is>
          <t xml:space="preserve">MINAS VALE  DISTRIBUIDORA </t>
        </is>
      </c>
      <c r="E394" s="43" t="inlineStr">
        <is>
          <t>DECA</t>
        </is>
      </c>
      <c r="F394" s="44" t="n">
        <v>3</v>
      </c>
      <c r="G394" s="45" t="n">
        <v>94.05000305175781</v>
      </c>
      <c r="H394" s="45" t="n">
        <v>282.1500091552734</v>
      </c>
      <c r="I394" s="46" t="n">
        <v>75.43859100341797</v>
      </c>
      <c r="J394" s="47" t="n">
        <v>4476</v>
      </c>
      <c r="K394" s="47" t="inlineStr">
        <is>
          <t>Nunca</t>
        </is>
      </c>
    </row>
    <row r="395" ht="16" customHeight="1">
      <c r="B395" s="34" t="inlineStr">
        <is>
          <t>8021</t>
        </is>
      </c>
      <c r="C395" s="33" t="inlineStr">
        <is>
          <t>VARAL TETO C/ 1.40</t>
        </is>
      </c>
      <c r="D395" s="33" t="inlineStr">
        <is>
          <t>ESCADAS GALVANIZADAS FONSECA</t>
        </is>
      </c>
      <c r="E395" s="33" t="n"/>
      <c r="F395" s="48" t="n">
        <v>6</v>
      </c>
      <c r="G395" s="35" t="n">
        <v>47</v>
      </c>
      <c r="H395" s="35" t="n">
        <v>282</v>
      </c>
      <c r="I395" s="37" t="n">
        <v>80.63829803466797</v>
      </c>
      <c r="J395" s="49" t="n">
        <v>772</v>
      </c>
      <c r="K395" s="49" t="n">
        <v>2436</v>
      </c>
    </row>
    <row r="396" ht="16" customHeight="1">
      <c r="B396" s="42" t="inlineStr">
        <is>
          <t>7853</t>
        </is>
      </c>
      <c r="C396" s="43" t="inlineStr">
        <is>
          <t>TUBO SOLDAVEL 2.1/2 - 75 MM - AMANCO/TIGRE</t>
        </is>
      </c>
      <c r="D396" s="43" t="inlineStr">
        <is>
          <t xml:space="preserve">MINAS VALE  DISTRIBUIDORA </t>
        </is>
      </c>
      <c r="E396" s="43" t="inlineStr">
        <is>
          <t xml:space="preserve">AMANCO </t>
        </is>
      </c>
      <c r="F396" s="44" t="n">
        <v>1</v>
      </c>
      <c r="G396" s="45" t="n">
        <v>281.3299865722656</v>
      </c>
      <c r="H396" s="45" t="n">
        <v>281.3299865722656</v>
      </c>
      <c r="I396" s="46" t="n">
        <v>35.03714752197266</v>
      </c>
      <c r="J396" s="47" t="n">
        <v>505</v>
      </c>
      <c r="K396" s="47" t="inlineStr">
        <is>
          <t>Nunca</t>
        </is>
      </c>
    </row>
    <row r="397" ht="16" customHeight="1">
      <c r="B397" s="34" t="inlineStr">
        <is>
          <t>15705</t>
        </is>
      </c>
      <c r="C397" s="33" t="inlineStr">
        <is>
          <t>SERRA COPO VIDEA  65 MM</t>
        </is>
      </c>
      <c r="D397" s="33" t="inlineStr">
        <is>
          <t>Amatools</t>
        </is>
      </c>
      <c r="E397" s="33" t="n"/>
      <c r="F397" s="48" t="n">
        <v>3</v>
      </c>
      <c r="G397" s="35" t="n">
        <v>93.73000335693359</v>
      </c>
      <c r="H397" s="35" t="n">
        <v>281.1900100708008</v>
      </c>
      <c r="I397" s="37" t="n">
        <v>70.59638214111328</v>
      </c>
      <c r="J397" s="49" t="n">
        <v>485</v>
      </c>
      <c r="K397" s="49" t="inlineStr">
        <is>
          <t>Nunca</t>
        </is>
      </c>
    </row>
    <row r="398" ht="16" customHeight="1">
      <c r="B398" s="42" t="inlineStr">
        <is>
          <t>5950</t>
        </is>
      </c>
      <c r="C398" s="43" t="inlineStr">
        <is>
          <t>MANTA ASFALTICA  1 X 1  - OTTO BAUNGART</t>
        </is>
      </c>
      <c r="D398" s="43" t="inlineStr">
        <is>
          <t>OTTO BAUNGARRT INDUSTRIA E COMERCIO SA</t>
        </is>
      </c>
      <c r="E398" s="43" t="inlineStr">
        <is>
          <t>OTTO BAUNGART</t>
        </is>
      </c>
      <c r="F398" s="44" t="n">
        <v>9.999995231628418</v>
      </c>
      <c r="G398" s="45" t="n">
        <v>28.04737854003906</v>
      </c>
      <c r="H398" s="45" t="n">
        <v>280.4736516600678</v>
      </c>
      <c r="I398" s="46" t="n">
        <v>77.91324615478516</v>
      </c>
      <c r="J398" s="47" t="n">
        <v>661</v>
      </c>
      <c r="K398" s="47" t="n">
        <v>2423</v>
      </c>
    </row>
    <row r="399" ht="16" customHeight="1">
      <c r="B399" s="34" t="inlineStr">
        <is>
          <t>12741</t>
        </is>
      </c>
      <c r="C399" s="33" t="inlineStr">
        <is>
          <t>BOTINA - COTURNO - PRETO EMBORRACHADO - 39</t>
        </is>
      </c>
      <c r="D399" s="33" t="inlineStr">
        <is>
          <t>BOTINAS POTTRO</t>
        </is>
      </c>
      <c r="E399" s="33" t="n"/>
      <c r="F399" s="48" t="n">
        <v>2</v>
      </c>
      <c r="G399" s="35" t="n">
        <v>140</v>
      </c>
      <c r="H399" s="35" t="n">
        <v>280</v>
      </c>
      <c r="I399" s="37" t="n">
        <v>78.49999237060547</v>
      </c>
      <c r="J399" s="49" t="n">
        <v>1629</v>
      </c>
      <c r="K399" s="49" t="inlineStr">
        <is>
          <t>Nunca</t>
        </is>
      </c>
    </row>
    <row r="400" ht="16" customHeight="1">
      <c r="B400" s="42" t="inlineStr">
        <is>
          <t>11432</t>
        </is>
      </c>
      <c r="C400" s="43" t="inlineStr">
        <is>
          <t>GRAMPO PARA PRENDER CAIXA  11,5X2,5 CM</t>
        </is>
      </c>
      <c r="D400" s="43" t="inlineStr">
        <is>
          <t>ECOGRAMPO</t>
        </is>
      </c>
      <c r="E400" s="43" t="inlineStr">
        <is>
          <t>SAUDENSE</t>
        </is>
      </c>
      <c r="F400" s="44" t="n">
        <v>400</v>
      </c>
      <c r="G400" s="45" t="n">
        <v>0.699999988079071</v>
      </c>
      <c r="H400" s="45" t="n">
        <v>279.9999952316284</v>
      </c>
      <c r="I400" s="46" t="n">
        <v>114.2857208251953</v>
      </c>
      <c r="J400" s="47" t="n">
        <v>59</v>
      </c>
      <c r="K400" s="47" t="n">
        <v>1288</v>
      </c>
    </row>
    <row r="401" ht="16" customHeight="1">
      <c r="B401" s="34" t="inlineStr">
        <is>
          <t>9627</t>
        </is>
      </c>
      <c r="C401" s="33" t="inlineStr">
        <is>
          <t>FECHADURA STAM COLONIAL BOLA  823/04 - WC</t>
        </is>
      </c>
      <c r="D401" s="33" t="inlineStr">
        <is>
          <t>STAN METALUGICA SA</t>
        </is>
      </c>
      <c r="E401" s="33" t="inlineStr">
        <is>
          <t>STAM</t>
        </is>
      </c>
      <c r="F401" s="48" t="n">
        <v>4</v>
      </c>
      <c r="G401" s="35" t="n">
        <v>69.95749664306641</v>
      </c>
      <c r="H401" s="35" t="n">
        <v>279.8299865722656</v>
      </c>
      <c r="I401" s="37" t="n">
        <v>75.6781005859375</v>
      </c>
      <c r="J401" s="49" t="n">
        <v>878</v>
      </c>
      <c r="K401" s="49" t="n">
        <v>1281</v>
      </c>
    </row>
    <row r="402" ht="16" customHeight="1">
      <c r="B402" s="42" t="inlineStr">
        <is>
          <t>7091</t>
        </is>
      </c>
      <c r="C402" s="43" t="inlineStr">
        <is>
          <t xml:space="preserve">CPVC - TUBO 42 X 3 METROS - AMANCO </t>
        </is>
      </c>
      <c r="D402" s="43" t="inlineStr">
        <is>
          <t>AMANCO DO BRASIL - TUBOS - ELETRODUTOS</t>
        </is>
      </c>
      <c r="E402" s="43" t="inlineStr">
        <is>
          <t xml:space="preserve">AMANCO </t>
        </is>
      </c>
      <c r="F402" s="44" t="n">
        <v>3</v>
      </c>
      <c r="G402" s="45" t="n">
        <v>93.23500061035156</v>
      </c>
      <c r="H402" s="45" t="n">
        <v>279.7050018310547</v>
      </c>
      <c r="I402" s="46" t="n">
        <v>71.50211334228516</v>
      </c>
      <c r="J402" s="47" t="n">
        <v>1386</v>
      </c>
      <c r="K402" s="47" t="n">
        <v>1417</v>
      </c>
    </row>
    <row r="403" ht="16" customHeight="1">
      <c r="B403" s="34" t="inlineStr">
        <is>
          <t>15816</t>
        </is>
      </c>
      <c r="C403" s="33" t="inlineStr">
        <is>
          <t xml:space="preserve">RALO FACILUX CLICK QUAD 15 CM - PRETO </t>
        </is>
      </c>
      <c r="D403" s="33" t="inlineStr">
        <is>
          <t>TORNEIRAS FACIFLUX</t>
        </is>
      </c>
      <c r="E403" s="33" t="inlineStr">
        <is>
          <t>FACIFLUX</t>
        </is>
      </c>
      <c r="F403" s="48" t="n">
        <v>8</v>
      </c>
      <c r="G403" s="35" t="n">
        <v>34.86000061035156</v>
      </c>
      <c r="H403" s="35" t="n">
        <v>278.8800048828125</v>
      </c>
      <c r="I403" s="37" t="n">
        <v>77.56741333007812</v>
      </c>
      <c r="J403" s="49" t="n">
        <v>133</v>
      </c>
      <c r="K403" s="49" t="inlineStr">
        <is>
          <t>Nunca</t>
        </is>
      </c>
    </row>
    <row r="404" ht="16" customHeight="1">
      <c r="B404" s="42" t="inlineStr">
        <is>
          <t>16389</t>
        </is>
      </c>
      <c r="C404" s="43" t="inlineStr">
        <is>
          <t>FECHADURA ALIANCA ORION/EXT 55001A - BL</t>
        </is>
      </c>
      <c r="D404" s="43" t="inlineStr">
        <is>
          <t>ALIANCA METAL</t>
        </is>
      </c>
      <c r="E404" s="43" t="inlineStr">
        <is>
          <t>ALIANCA</t>
        </is>
      </c>
      <c r="F404" s="44" t="n">
        <v>3</v>
      </c>
      <c r="G404" s="45" t="n">
        <v>92.74666595458984</v>
      </c>
      <c r="H404" s="45" t="n">
        <v>278.2399978637695</v>
      </c>
      <c r="I404" s="46" t="n">
        <v>83.18717193603516</v>
      </c>
      <c r="J404" s="47" t="n">
        <v>141</v>
      </c>
      <c r="K404" s="47" t="inlineStr">
        <is>
          <t>Nunca</t>
        </is>
      </c>
    </row>
    <row r="405" ht="16" customHeight="1">
      <c r="B405" s="34" t="inlineStr">
        <is>
          <t>9067</t>
        </is>
      </c>
      <c r="C405" s="33" t="inlineStr">
        <is>
          <t>LUMINARIA IDEAL POSTE  PA-150 QUADRADO   0,50 M - BRANCO</t>
        </is>
      </c>
      <c r="D405" s="33" t="inlineStr">
        <is>
          <t xml:space="preserve">LUSTRES IDEAL </t>
        </is>
      </c>
      <c r="E405" s="33" t="inlineStr">
        <is>
          <t xml:space="preserve">IDEAL </t>
        </is>
      </c>
      <c r="F405" s="48" t="n">
        <v>4</v>
      </c>
      <c r="G405" s="35" t="n">
        <v>69.55999755859375</v>
      </c>
      <c r="H405" s="35" t="n">
        <v>278.239990234375</v>
      </c>
      <c r="I405" s="37" t="n">
        <v>201.7538757324219</v>
      </c>
      <c r="J405" s="49" t="n">
        <v>3358</v>
      </c>
      <c r="K405" s="49" t="inlineStr">
        <is>
          <t>Nunca</t>
        </is>
      </c>
    </row>
    <row r="406" ht="16" customHeight="1">
      <c r="B406" s="42" t="inlineStr">
        <is>
          <t>16339</t>
        </is>
      </c>
      <c r="C406" s="43" t="inlineStr">
        <is>
          <t>VIGA 15  X 5    5.50 MTR - GARAPEIRA APARELHADA</t>
        </is>
      </c>
      <c r="D406" s="43" t="inlineStr">
        <is>
          <t>CHICO PEREIRA</t>
        </is>
      </c>
      <c r="E406" s="43" t="inlineStr">
        <is>
          <t>GARAPEIRA</t>
        </is>
      </c>
      <c r="F406" s="44" t="n">
        <v>1</v>
      </c>
      <c r="G406" s="45" t="n">
        <v>277.6900024414062</v>
      </c>
      <c r="H406" s="45" t="n">
        <v>277.6900024414062</v>
      </c>
      <c r="I406" s="46" t="n">
        <v>67</v>
      </c>
      <c r="J406" s="47" t="inlineStr">
        <is>
          <t>Nunca</t>
        </is>
      </c>
      <c r="K406" s="47" t="inlineStr">
        <is>
          <t>Nunca</t>
        </is>
      </c>
    </row>
    <row r="407" ht="16" customHeight="1">
      <c r="B407" s="34" t="inlineStr">
        <is>
          <t>8333</t>
        </is>
      </c>
      <c r="C407" s="33" t="inlineStr">
        <is>
          <t>PIA DE GRANITO 1.50 - SANTA CECILIA</t>
        </is>
      </c>
      <c r="D407" s="33" t="inlineStr">
        <is>
          <t>MGU -  PIAS E NICHOS</t>
        </is>
      </c>
      <c r="E407" s="33" t="inlineStr">
        <is>
          <t>FENIX</t>
        </is>
      </c>
      <c r="F407" s="48" t="n">
        <v>1</v>
      </c>
      <c r="G407" s="35" t="n">
        <v>276</v>
      </c>
      <c r="H407" s="35" t="n">
        <v>276</v>
      </c>
      <c r="I407" s="37" t="n">
        <v>95.61595153808594</v>
      </c>
      <c r="J407" s="49" t="n">
        <v>1898</v>
      </c>
      <c r="K407" s="49" t="inlineStr">
        <is>
          <t>Nunca</t>
        </is>
      </c>
    </row>
    <row r="408" ht="16" customHeight="1">
      <c r="B408" s="42" t="inlineStr">
        <is>
          <t>8591</t>
        </is>
      </c>
      <c r="C408" s="43" t="inlineStr">
        <is>
          <t>CAIBRAO GARAPERA 5 X 7 - 5.50 M</t>
        </is>
      </c>
      <c r="D408" s="43" t="inlineStr">
        <is>
          <t>LUGOBONI - MADEIRAS</t>
        </is>
      </c>
      <c r="E408" s="43" t="inlineStr">
        <is>
          <t>GARAPEIRA</t>
        </is>
      </c>
      <c r="F408" s="44" t="n">
        <v>8</v>
      </c>
      <c r="G408" s="45" t="n">
        <v>34.31999969482422</v>
      </c>
      <c r="H408" s="45" t="n">
        <v>274.5599975585938</v>
      </c>
      <c r="I408" s="46" t="n">
        <v>100</v>
      </c>
      <c r="J408" s="47" t="n">
        <v>3306</v>
      </c>
      <c r="K408" s="47" t="n">
        <v>2070</v>
      </c>
    </row>
    <row r="409" ht="16" customHeight="1">
      <c r="B409" s="34" t="inlineStr">
        <is>
          <t>9418</t>
        </is>
      </c>
      <c r="C409" s="33" t="inlineStr">
        <is>
          <t xml:space="preserve">TORNEIRA TALITA 1168 BICA M. - 1/4 VOLTA - PAREDE C  50 </t>
        </is>
      </c>
      <c r="D409" s="33" t="inlineStr">
        <is>
          <t>TORNEIRAS TALITA</t>
        </is>
      </c>
      <c r="E409" s="33" t="inlineStr">
        <is>
          <t xml:space="preserve">TALITA </t>
        </is>
      </c>
      <c r="F409" s="48" t="n">
        <v>8</v>
      </c>
      <c r="G409" s="35" t="n">
        <v>34.15999984741211</v>
      </c>
      <c r="H409" s="35" t="n">
        <v>273.2799987792969</v>
      </c>
      <c r="I409" s="37" t="n">
        <v>75.49765777587891</v>
      </c>
      <c r="J409" s="49" t="n">
        <v>1920</v>
      </c>
      <c r="K409" s="49" t="n">
        <v>1831</v>
      </c>
    </row>
    <row r="410" ht="16" customHeight="1">
      <c r="B410" s="42" t="inlineStr">
        <is>
          <t>11332</t>
        </is>
      </c>
      <c r="C410" s="43" t="inlineStr">
        <is>
          <t>PISO LORENZZA 32 X 58 HD 8052- L 031 CAIXA = 2,02 M2</t>
        </is>
      </c>
      <c r="D410" s="43" t="inlineStr">
        <is>
          <t xml:space="preserve">GRUPO CEDASA </t>
        </is>
      </c>
      <c r="E410" s="43" t="inlineStr">
        <is>
          <t>LORENZZA</t>
        </is>
      </c>
      <c r="F410" s="44" t="n">
        <v>16.21001625061035</v>
      </c>
      <c r="G410" s="45" t="n">
        <v>16.76000022888184</v>
      </c>
      <c r="H410" s="45" t="n">
        <v>271.6798760704078</v>
      </c>
      <c r="I410" s="46" t="n">
        <v>78.40095520019531</v>
      </c>
      <c r="J410" s="47" t="n">
        <v>1226</v>
      </c>
      <c r="K410" s="47" t="n">
        <v>610</v>
      </c>
    </row>
    <row r="411" ht="16" customHeight="1">
      <c r="B411" s="34" t="inlineStr">
        <is>
          <t>16102</t>
        </is>
      </c>
      <c r="C411" s="33" t="inlineStr">
        <is>
          <t>DUCHA AGUA FRIA CROMADA - LORENZETTI</t>
        </is>
      </c>
      <c r="D411" s="33" t="inlineStr">
        <is>
          <t>LORENZETTI SA</t>
        </is>
      </c>
      <c r="E411" s="33" t="inlineStr">
        <is>
          <t>LORENZZETI</t>
        </is>
      </c>
      <c r="F411" s="48" t="n">
        <v>4</v>
      </c>
      <c r="G411" s="35" t="n">
        <v>67.52249908447266</v>
      </c>
      <c r="H411" s="35" t="n">
        <v>270.0899963378906</v>
      </c>
      <c r="I411" s="37" t="n">
        <v>77.57044219970703</v>
      </c>
      <c r="J411" s="49" t="n">
        <v>301</v>
      </c>
      <c r="K411" s="49" t="inlineStr">
        <is>
          <t>Nunca</t>
        </is>
      </c>
    </row>
    <row r="412" ht="16" customHeight="1">
      <c r="B412" s="42" t="inlineStr">
        <is>
          <t>16585</t>
        </is>
      </c>
      <c r="C412" s="43" t="inlineStr">
        <is>
          <t>FOGAREIRO A GAS</t>
        </is>
      </c>
      <c r="D412" s="43" t="inlineStr">
        <is>
          <t>ESCADAS GALVANIZADAS FONSECA</t>
        </is>
      </c>
      <c r="E412" s="43" t="n"/>
      <c r="F412" s="44" t="n">
        <v>2</v>
      </c>
      <c r="G412" s="45" t="n">
        <v>135</v>
      </c>
      <c r="H412" s="45" t="n">
        <v>270</v>
      </c>
      <c r="I412" s="46" t="n">
        <v>70.29629516601562</v>
      </c>
      <c r="J412" s="47" t="n">
        <v>24</v>
      </c>
      <c r="K412" s="47" t="inlineStr">
        <is>
          <t>Nunca</t>
        </is>
      </c>
    </row>
    <row r="413" ht="16" customHeight="1">
      <c r="B413" s="34" t="inlineStr">
        <is>
          <t>9423</t>
        </is>
      </c>
      <c r="C413" s="33" t="inlineStr">
        <is>
          <t>TORNEIRA TALITA 2194  LAVATORIO  C  40 - 1/4 DE VOLTA</t>
        </is>
      </c>
      <c r="D413" s="33" t="inlineStr">
        <is>
          <t>TORNEIRAS TALITA</t>
        </is>
      </c>
      <c r="E413" s="33" t="inlineStr">
        <is>
          <t xml:space="preserve">TALITA </t>
        </is>
      </c>
      <c r="F413" s="48" t="n">
        <v>9</v>
      </c>
      <c r="G413" s="35" t="n">
        <v>29.79999923706055</v>
      </c>
      <c r="H413" s="35" t="n">
        <v>268.1999931335449</v>
      </c>
      <c r="I413" s="37" t="n">
        <v>101.006721496582</v>
      </c>
      <c r="J413" s="49" t="n">
        <v>2318</v>
      </c>
      <c r="K413" s="49" t="n">
        <v>2534</v>
      </c>
    </row>
    <row r="414" ht="16" customHeight="1">
      <c r="B414" s="42" t="inlineStr">
        <is>
          <t>11538</t>
        </is>
      </c>
      <c r="C414" s="43" t="inlineStr">
        <is>
          <t>INCEPA - CUBA DE APOIO 50 X 36 FURO CENTRAL - THEMA BRANCO</t>
        </is>
      </c>
      <c r="D414" s="43" t="inlineStr">
        <is>
          <t xml:space="preserve">INCEPA - ROCA SANITARIOS DO BRASIL </t>
        </is>
      </c>
      <c r="E414" s="43" t="inlineStr">
        <is>
          <t>LOGASA</t>
        </is>
      </c>
      <c r="F414" s="44" t="n">
        <v>1</v>
      </c>
      <c r="G414" s="45" t="n">
        <v>267.8299865722656</v>
      </c>
      <c r="H414" s="45" t="n">
        <v>267.8299865722656</v>
      </c>
      <c r="I414" s="46" t="n">
        <v>75.44712066650391</v>
      </c>
      <c r="J414" s="47" t="n">
        <v>1370</v>
      </c>
      <c r="K414" s="47" t="n">
        <v>2009</v>
      </c>
    </row>
    <row r="415" ht="16" customHeight="1">
      <c r="B415" s="34" t="inlineStr">
        <is>
          <t>11764</t>
        </is>
      </c>
      <c r="C415" s="33" t="inlineStr">
        <is>
          <t>GABINETE WC NAPOLE 2 GAV+GAVETAO 59,5 + PIA + ESP - PR</t>
        </is>
      </c>
      <c r="D415" s="33" t="inlineStr">
        <is>
          <t>A. J.  RORATTO E CIA LTDA.</t>
        </is>
      </c>
      <c r="E415" s="33" t="inlineStr">
        <is>
          <t xml:space="preserve">A J RORATO </t>
        </is>
      </c>
      <c r="F415" s="48" t="n">
        <v>1</v>
      </c>
      <c r="G415" s="35" t="n">
        <v>267.2799987792969</v>
      </c>
      <c r="H415" s="35" t="n">
        <v>267.2799987792969</v>
      </c>
      <c r="I415" s="37" t="n">
        <v>112.3241577148438</v>
      </c>
      <c r="J415" s="49" t="n">
        <v>2335</v>
      </c>
      <c r="K415" s="49" t="inlineStr">
        <is>
          <t>Nunca</t>
        </is>
      </c>
    </row>
    <row r="416" ht="16" customHeight="1">
      <c r="B416" s="42" t="inlineStr">
        <is>
          <t>11208</t>
        </is>
      </c>
      <c r="C416" s="43" t="inlineStr">
        <is>
          <t>APARADOR DE GRAMA ELETRICO 1500 X 127 - TRAMONTINA</t>
        </is>
      </c>
      <c r="D416" s="43" t="inlineStr">
        <is>
          <t xml:space="preserve">3 E COMERCIAL </t>
        </is>
      </c>
      <c r="E416" s="43" t="inlineStr">
        <is>
          <t xml:space="preserve">TRAMONTINA </t>
        </is>
      </c>
      <c r="F416" s="44" t="n">
        <v>1</v>
      </c>
      <c r="G416" s="45" t="n">
        <v>265.5704040527344</v>
      </c>
      <c r="H416" s="45" t="n">
        <v>265.5704040527344</v>
      </c>
      <c r="I416" s="46" t="n">
        <v>69.408935546875</v>
      </c>
      <c r="J416" s="47" t="n">
        <v>463</v>
      </c>
      <c r="K416" s="47" t="inlineStr">
        <is>
          <t>Nunca</t>
        </is>
      </c>
    </row>
    <row r="417" ht="16" customHeight="1">
      <c r="B417" s="34" t="inlineStr">
        <is>
          <t>8455</t>
        </is>
      </c>
      <c r="C417" s="33" t="inlineStr">
        <is>
          <t xml:space="preserve">DISCO SERRA   9.1/4   24 DENTES  - IRWIN </t>
        </is>
      </c>
      <c r="D417" s="33" t="inlineStr">
        <is>
          <t xml:space="preserve">IRWIN INDUSTRIAL TOO FERRAMENTAS DO BRASIL </t>
        </is>
      </c>
      <c r="E417" s="33" t="inlineStr">
        <is>
          <t>IRWIM</t>
        </is>
      </c>
      <c r="F417" s="48" t="n">
        <v>3</v>
      </c>
      <c r="G417" s="35" t="n">
        <v>87.73999786376953</v>
      </c>
      <c r="H417" s="35" t="n">
        <v>263.2199935913086</v>
      </c>
      <c r="I417" s="37" t="n">
        <v>70.84568023681641</v>
      </c>
      <c r="J417" s="49" t="n">
        <v>271</v>
      </c>
      <c r="K417" s="49" t="n">
        <v>871</v>
      </c>
    </row>
    <row r="418" ht="16" customHeight="1">
      <c r="B418" s="42" t="inlineStr">
        <is>
          <t>16372</t>
        </is>
      </c>
      <c r="C418" s="43" t="inlineStr">
        <is>
          <t>MISTURADOR ELETRICO BASIC HMCB-120 127V - CORTAG</t>
        </is>
      </c>
      <c r="D418" s="43" t="inlineStr">
        <is>
          <t>CORTAG INDUSTRIA E COMERCIO LTDA - CG4</t>
        </is>
      </c>
      <c r="E418" s="43" t="inlineStr">
        <is>
          <t>CORTAG</t>
        </is>
      </c>
      <c r="F418" s="44" t="n">
        <v>1</v>
      </c>
      <c r="G418" s="45" t="n">
        <v>263</v>
      </c>
      <c r="H418" s="45" t="n">
        <v>263</v>
      </c>
      <c r="I418" s="46" t="n">
        <v>71.06463623046875</v>
      </c>
      <c r="J418" s="47" t="n">
        <v>149</v>
      </c>
      <c r="K418" s="47" t="inlineStr">
        <is>
          <t>Nunca</t>
        </is>
      </c>
    </row>
    <row r="419" ht="16" customHeight="1">
      <c r="B419" s="34" t="inlineStr">
        <is>
          <t>10207</t>
        </is>
      </c>
      <c r="C419" s="33" t="inlineStr">
        <is>
          <t>PRESSURIZADOR P/ DUCHA 220 V - LORENZETTI</t>
        </is>
      </c>
      <c r="D419" s="33" t="inlineStr">
        <is>
          <t>LORENZETTI SA</t>
        </is>
      </c>
      <c r="E419" s="33" t="inlineStr">
        <is>
          <t>LORENZZET</t>
        </is>
      </c>
      <c r="F419" s="48" t="n">
        <v>2</v>
      </c>
      <c r="G419" s="35" t="n">
        <v>131.4900054931641</v>
      </c>
      <c r="H419" s="35" t="n">
        <v>262.9800109863281</v>
      </c>
      <c r="I419" s="37" t="n">
        <v>82.44731903076172</v>
      </c>
      <c r="J419" s="49" t="n">
        <v>529</v>
      </c>
      <c r="K419" s="49" t="inlineStr">
        <is>
          <t>Nunca</t>
        </is>
      </c>
    </row>
    <row r="420" ht="16" customHeight="1">
      <c r="B420" s="42" t="inlineStr">
        <is>
          <t>7870</t>
        </is>
      </c>
      <c r="C420" s="43" t="inlineStr">
        <is>
          <t>PISO PORCEL DELTA 55 X 55 - FREIJO - III - CX 1,84 M2</t>
        </is>
      </c>
      <c r="D420" s="43" t="inlineStr">
        <is>
          <t xml:space="preserve">GRUPO CEDASA </t>
        </is>
      </c>
      <c r="E420" s="43" t="n"/>
      <c r="F420" s="44" t="n">
        <v>13.56001663208008</v>
      </c>
      <c r="G420" s="45" t="n">
        <v>19.36000061035156</v>
      </c>
      <c r="H420" s="45" t="n">
        <v>262.5219302734477</v>
      </c>
      <c r="I420" s="46" t="n">
        <v>121.5909042358398</v>
      </c>
      <c r="J420" s="47" t="n">
        <v>3838</v>
      </c>
      <c r="K420" s="47" t="n">
        <v>2457</v>
      </c>
    </row>
    <row r="421" ht="16" customHeight="1">
      <c r="B421" s="34" t="inlineStr">
        <is>
          <t>8092</t>
        </is>
      </c>
      <c r="C421" s="33" t="inlineStr">
        <is>
          <t>VIGA 20  X 5    3.00 MTS - GARAPERA</t>
        </is>
      </c>
      <c r="D421" s="33" t="inlineStr">
        <is>
          <t>LUGOBONI - MADEIRAS</t>
        </is>
      </c>
      <c r="E421" s="33" t="inlineStr">
        <is>
          <t>GARAPEIRA</t>
        </is>
      </c>
      <c r="F421" s="48" t="n">
        <v>5</v>
      </c>
      <c r="G421" s="35" t="n">
        <v>52.15999984741211</v>
      </c>
      <c r="H421" s="35" t="n">
        <v>260.7999992370605</v>
      </c>
      <c r="I421" s="37" t="n">
        <v>82</v>
      </c>
      <c r="J421" s="49" t="n">
        <v>3014</v>
      </c>
      <c r="K421" s="49" t="n">
        <v>928</v>
      </c>
    </row>
    <row r="422" ht="16" customHeight="1">
      <c r="B422" s="42" t="inlineStr">
        <is>
          <t>6880</t>
        </is>
      </c>
      <c r="C422" s="43" t="inlineStr">
        <is>
          <t>VIGA 30  X 5    5.00 MTR - GARAPEIRA</t>
        </is>
      </c>
      <c r="D422" s="43" t="inlineStr">
        <is>
          <t>LUGOBONI - MADEIRAS</t>
        </is>
      </c>
      <c r="E422" s="43" t="inlineStr">
        <is>
          <t>GARAPEIRA</t>
        </is>
      </c>
      <c r="F422" s="44" t="n">
        <v>2</v>
      </c>
      <c r="G422" s="45" t="n">
        <v>130.3899993896484</v>
      </c>
      <c r="H422" s="45" t="n">
        <v>260.7799987792969</v>
      </c>
      <c r="I422" s="46" t="n">
        <v>82</v>
      </c>
      <c r="J422" s="47" t="n">
        <v>3014</v>
      </c>
      <c r="K422" s="47" t="inlineStr">
        <is>
          <t>Nunca</t>
        </is>
      </c>
    </row>
    <row r="423" ht="16" customHeight="1">
      <c r="B423" s="34" t="inlineStr">
        <is>
          <t>12826</t>
        </is>
      </c>
      <c r="C423" s="33" t="inlineStr">
        <is>
          <t>BOTINA MARROM CASTOR  40</t>
        </is>
      </c>
      <c r="D423" s="33" t="inlineStr">
        <is>
          <t>BOTINAS POTTRO</t>
        </is>
      </c>
      <c r="E423" s="33" t="n"/>
      <c r="F423" s="48" t="n">
        <v>4</v>
      </c>
      <c r="G423" s="35" t="n">
        <v>65</v>
      </c>
      <c r="H423" s="35" t="n">
        <v>260</v>
      </c>
      <c r="I423" s="37" t="n">
        <v>79.84615325927734</v>
      </c>
      <c r="J423" s="49" t="n">
        <v>1201</v>
      </c>
      <c r="K423" s="49" t="inlineStr">
        <is>
          <t>Nunca</t>
        </is>
      </c>
    </row>
    <row r="424" ht="16" customHeight="1">
      <c r="B424" s="42" t="inlineStr">
        <is>
          <t>14414</t>
        </is>
      </c>
      <c r="C424" s="43" t="inlineStr">
        <is>
          <t>TE ESGOTO  75 X 50 - FORTLEV</t>
        </is>
      </c>
      <c r="D424" s="43" t="inlineStr">
        <is>
          <t>MAGIA</t>
        </is>
      </c>
      <c r="E424" s="43" t="inlineStr">
        <is>
          <t>FORTLEV</t>
        </is>
      </c>
      <c r="F424" s="44" t="n">
        <v>18</v>
      </c>
      <c r="G424" s="45" t="n">
        <v>14.4379997253418</v>
      </c>
      <c r="H424" s="45" t="n">
        <v>259.8839950561523</v>
      </c>
      <c r="I424" s="46" t="n">
        <v>72.46156311035156</v>
      </c>
      <c r="J424" s="47" t="n">
        <v>541</v>
      </c>
      <c r="K424" s="47" t="n">
        <v>950</v>
      </c>
    </row>
    <row r="425" ht="16" customHeight="1">
      <c r="B425" s="34" t="inlineStr">
        <is>
          <t>3139</t>
        </is>
      </c>
      <c r="C425" s="33" t="inlineStr">
        <is>
          <t>SERRA TICO TICO BI METAL 75 MM BU 38 - STARRET</t>
        </is>
      </c>
      <c r="D425" s="33" t="inlineStr">
        <is>
          <t>CONSTRUJA</t>
        </is>
      </c>
      <c r="E425" s="33" t="n"/>
      <c r="F425" s="48" t="n">
        <v>29</v>
      </c>
      <c r="G425" s="35" t="n">
        <v>8.954999923706055</v>
      </c>
      <c r="H425" s="35" t="n">
        <v>259.6949977874756</v>
      </c>
      <c r="I425" s="37" t="n">
        <v>77.55443572998047</v>
      </c>
      <c r="J425" s="49" t="n">
        <v>894</v>
      </c>
      <c r="K425" s="49" t="n">
        <v>740</v>
      </c>
    </row>
    <row r="426" ht="16" customHeight="1">
      <c r="B426" s="42" t="inlineStr">
        <is>
          <t>16570</t>
        </is>
      </c>
      <c r="C426" s="43" t="inlineStr">
        <is>
          <t>REGUA ALUMINIO   3   MTRS  - TAMPA VERDE</t>
        </is>
      </c>
      <c r="D426" s="43" t="inlineStr">
        <is>
          <t>COMERCIAL OLIVEIRA</t>
        </is>
      </c>
      <c r="E426" s="43" t="n"/>
      <c r="F426" s="44" t="n">
        <v>5</v>
      </c>
      <c r="G426" s="45" t="n">
        <v>51.91999816894531</v>
      </c>
      <c r="H426" s="45" t="n">
        <v>259.5999908447266</v>
      </c>
      <c r="I426" s="46" t="n">
        <v>15.36980628967285</v>
      </c>
      <c r="J426" s="47" t="n">
        <v>40</v>
      </c>
      <c r="K426" s="47" t="inlineStr">
        <is>
          <t>Nunca</t>
        </is>
      </c>
    </row>
    <row r="427" ht="16" customHeight="1">
      <c r="B427" s="34" t="inlineStr">
        <is>
          <t>8375</t>
        </is>
      </c>
      <c r="C427" s="33" t="inlineStr">
        <is>
          <t>APARADOR DE GRAMA ELETRICO 1000 X 127 - TRAMONTINA</t>
        </is>
      </c>
      <c r="D427" s="33" t="inlineStr">
        <is>
          <t>COFEMA - SP - CONSUMIDOR</t>
        </is>
      </c>
      <c r="E427" s="33" t="inlineStr">
        <is>
          <t xml:space="preserve">TRAMONTINA </t>
        </is>
      </c>
      <c r="F427" s="48" t="n">
        <v>1</v>
      </c>
      <c r="G427" s="35" t="n">
        <v>258.7000122070312</v>
      </c>
      <c r="H427" s="35" t="n">
        <v>258.7000122070312</v>
      </c>
      <c r="I427" s="37" t="n">
        <v>70.04251098632812</v>
      </c>
      <c r="J427" s="49" t="n">
        <v>1570</v>
      </c>
      <c r="K427" s="49" t="n">
        <v>1946</v>
      </c>
    </row>
    <row r="428" ht="16" customHeight="1">
      <c r="B428" s="42" t="inlineStr">
        <is>
          <t>12964</t>
        </is>
      </c>
      <c r="C428" s="43" t="inlineStr">
        <is>
          <t>TRAMONTINA - ARIA - INTERRUPTOR BIPOLAR SIMPLES -  57217/004</t>
        </is>
      </c>
      <c r="D428" s="43" t="inlineStr">
        <is>
          <t xml:space="preserve">MINAS VALE  DISTRIBUIDORA </t>
        </is>
      </c>
      <c r="E428" s="43" t="inlineStr">
        <is>
          <t xml:space="preserve">TRAMONTINA </t>
        </is>
      </c>
      <c r="F428" s="44" t="n">
        <v>13</v>
      </c>
      <c r="G428" s="45" t="n">
        <v>19.78000068664551</v>
      </c>
      <c r="H428" s="45" t="n">
        <v>257.1400089263916</v>
      </c>
      <c r="I428" s="46" t="n">
        <v>71.38523864746094</v>
      </c>
      <c r="J428" s="47" t="n">
        <v>1466</v>
      </c>
      <c r="K428" s="47" t="n">
        <v>1645</v>
      </c>
    </row>
    <row r="429" ht="16" customHeight="1">
      <c r="B429" s="34" t="inlineStr">
        <is>
          <t>10471</t>
        </is>
      </c>
      <c r="C429" s="33" t="inlineStr">
        <is>
          <t>MOLA HIDRAULICA PORTA N 2 - PRATA</t>
        </is>
      </c>
      <c r="D429" s="33" t="inlineStr">
        <is>
          <t xml:space="preserve">GIGA VALE ATACADO </t>
        </is>
      </c>
      <c r="E429" s="33" t="n"/>
      <c r="F429" s="48" t="n">
        <v>3</v>
      </c>
      <c r="G429" s="35" t="n">
        <v>85.27249908447266</v>
      </c>
      <c r="H429" s="35" t="n">
        <v>255.817497253418</v>
      </c>
      <c r="I429" s="37" t="n">
        <v>75.78937530517578</v>
      </c>
      <c r="J429" s="49" t="n">
        <v>2163</v>
      </c>
      <c r="K429" s="49" t="n">
        <v>1492</v>
      </c>
    </row>
    <row r="430" ht="16" customHeight="1">
      <c r="B430" s="42" t="inlineStr">
        <is>
          <t>10123</t>
        </is>
      </c>
      <c r="C430" s="43" t="inlineStr">
        <is>
          <t>MISTURADOR TALITA MESA 1258 - C-52  1/4 VOLTA</t>
        </is>
      </c>
      <c r="D430" s="43" t="inlineStr">
        <is>
          <t>TORNEIRAS TALITA</t>
        </is>
      </c>
      <c r="E430" s="43" t="inlineStr">
        <is>
          <t xml:space="preserve">TALITA </t>
        </is>
      </c>
      <c r="F430" s="44" t="n">
        <v>1</v>
      </c>
      <c r="G430" s="45" t="n">
        <v>255.5</v>
      </c>
      <c r="H430" s="45" t="n">
        <v>255.5</v>
      </c>
      <c r="I430" s="46" t="n">
        <v>76.08610534667969</v>
      </c>
      <c r="J430" s="47" t="n">
        <v>1517</v>
      </c>
      <c r="K430" s="47" t="n">
        <v>2114</v>
      </c>
    </row>
    <row r="431" ht="16" customHeight="1">
      <c r="B431" s="34" t="inlineStr">
        <is>
          <t>15613</t>
        </is>
      </c>
      <c r="C431" s="33" t="inlineStr">
        <is>
          <t>JAPI - CUBA DE APOIO BARI BRANCA</t>
        </is>
      </c>
      <c r="D431" s="33" t="inlineStr">
        <is>
          <t>JAPI SA</t>
        </is>
      </c>
      <c r="E431" s="33" t="inlineStr">
        <is>
          <t>ASTRA</t>
        </is>
      </c>
      <c r="F431" s="48" t="n">
        <v>1</v>
      </c>
      <c r="G431" s="35" t="n">
        <v>254.9400024414062</v>
      </c>
      <c r="H431" s="35" t="n">
        <v>254.9400024414062</v>
      </c>
      <c r="I431" s="37" t="n">
        <v>74.90389251708984</v>
      </c>
      <c r="J431" s="49" t="n">
        <v>525</v>
      </c>
      <c r="K431" s="49" t="inlineStr">
        <is>
          <t>Nunca</t>
        </is>
      </c>
    </row>
    <row r="432" ht="16" customHeight="1">
      <c r="B432" s="42" t="inlineStr">
        <is>
          <t>8027</t>
        </is>
      </c>
      <c r="C432" s="43" t="inlineStr">
        <is>
          <t>TUBO SOLDAVEL   3/4 - PLASTUBOS</t>
        </is>
      </c>
      <c r="D432" s="43" t="inlineStr">
        <is>
          <t>MAREST ATACADISTA</t>
        </is>
      </c>
      <c r="E432" s="43" t="inlineStr">
        <is>
          <t>PLASTUBOS</t>
        </is>
      </c>
      <c r="F432" s="44" t="n">
        <v>20</v>
      </c>
      <c r="G432" s="45" t="n">
        <v>12.72000026702881</v>
      </c>
      <c r="H432" s="45" t="n">
        <v>254.4000053405762</v>
      </c>
      <c r="I432" s="46" t="n">
        <v>87.89307403564453</v>
      </c>
      <c r="J432" s="47" t="n">
        <v>879</v>
      </c>
      <c r="K432" s="47" t="n">
        <v>658</v>
      </c>
    </row>
    <row r="433" ht="16" customHeight="1">
      <c r="B433" s="34" t="inlineStr">
        <is>
          <t>11741</t>
        </is>
      </c>
      <c r="C433" s="33" t="inlineStr">
        <is>
          <t xml:space="preserve">TESTEIRA LISA TAUARI  15 CM X 6.00 M </t>
        </is>
      </c>
      <c r="D433" s="33" t="inlineStr">
        <is>
          <t>ALPES MADEREIRA</t>
        </is>
      </c>
      <c r="E433" s="33" t="n"/>
      <c r="F433" s="48" t="n">
        <v>4.579999923706055</v>
      </c>
      <c r="G433" s="35" t="n">
        <v>55.4900016784668</v>
      </c>
      <c r="H433" s="35" t="n">
        <v>254.1442034538268</v>
      </c>
      <c r="I433" s="37" t="n">
        <v>76.98658752441406</v>
      </c>
      <c r="J433" s="49" t="n">
        <v>2301</v>
      </c>
      <c r="K433" s="49" t="n">
        <v>2241</v>
      </c>
    </row>
    <row r="434" ht="16" customHeight="1">
      <c r="B434" s="42" t="inlineStr">
        <is>
          <t>884</t>
        </is>
      </c>
      <c r="C434" s="43" t="inlineStr">
        <is>
          <t>LUVA AZUL L.R. 3/4 X 1/2 - PLASTUBOS/KRONA</t>
        </is>
      </c>
      <c r="D434" s="43" t="inlineStr">
        <is>
          <t>CONSTRUJA</t>
        </is>
      </c>
      <c r="E434" s="43" t="inlineStr">
        <is>
          <t>KRONA</t>
        </is>
      </c>
      <c r="F434" s="44" t="n">
        <v>71</v>
      </c>
      <c r="G434" s="45" t="n">
        <v>3.576499938964844</v>
      </c>
      <c r="H434" s="45" t="n">
        <v>253.9314956665039</v>
      </c>
      <c r="I434" s="46" t="n">
        <v>122.2843551635742</v>
      </c>
      <c r="J434" s="47" t="n">
        <v>1443</v>
      </c>
      <c r="K434" s="47" t="n">
        <v>1051</v>
      </c>
    </row>
    <row r="435" ht="16" customHeight="1">
      <c r="B435" s="34" t="inlineStr">
        <is>
          <t>15008</t>
        </is>
      </c>
      <c r="C435" s="33" t="inlineStr">
        <is>
          <t>RESISTENCIA LORENZETTI ACQUA ULTRA 220V X 7800W</t>
        </is>
      </c>
      <c r="D435" s="33" t="inlineStr">
        <is>
          <t>LORENZETTI SA</t>
        </is>
      </c>
      <c r="E435" s="33" t="inlineStr">
        <is>
          <t>LORENZZET</t>
        </is>
      </c>
      <c r="F435" s="48" t="n">
        <v>5</v>
      </c>
      <c r="G435" s="35" t="n">
        <v>50.63000106811523</v>
      </c>
      <c r="H435" s="35" t="n">
        <v>253.1500053405762</v>
      </c>
      <c r="I435" s="37" t="n">
        <v>117.0649795532227</v>
      </c>
      <c r="J435" s="49" t="n">
        <v>178</v>
      </c>
      <c r="K435" s="49" t="inlineStr">
        <is>
          <t>Nunca</t>
        </is>
      </c>
    </row>
    <row r="436" ht="16" customHeight="1">
      <c r="B436" s="42" t="inlineStr">
        <is>
          <t>1260</t>
        </is>
      </c>
      <c r="C436" s="43" t="inlineStr">
        <is>
          <t>FECHADURA STAM OXIDADO GORJE 813/10 - INT</t>
        </is>
      </c>
      <c r="D436" s="43" t="inlineStr">
        <is>
          <t>STAN METALUGICA SA</t>
        </is>
      </c>
      <c r="E436" s="43" t="inlineStr">
        <is>
          <t>STAM</t>
        </is>
      </c>
      <c r="F436" s="44" t="n">
        <v>4</v>
      </c>
      <c r="G436" s="45" t="n">
        <v>63.14249801635742</v>
      </c>
      <c r="H436" s="45" t="n">
        <v>252.5699920654297</v>
      </c>
      <c r="I436" s="46" t="n">
        <v>75.63448333740234</v>
      </c>
      <c r="J436" s="47" t="n">
        <v>687</v>
      </c>
      <c r="K436" s="47" t="n">
        <v>698</v>
      </c>
    </row>
    <row r="437" ht="16" customHeight="1">
      <c r="B437" s="34" t="inlineStr">
        <is>
          <t>2986</t>
        </is>
      </c>
      <c r="C437" s="33" t="inlineStr">
        <is>
          <t>CONDUTOR GALVANIZADO QUADRADO - 10 X 6</t>
        </is>
      </c>
      <c r="D437" s="33" t="inlineStr">
        <is>
          <t>CALHAS MARCELO PINHAL CALHAS</t>
        </is>
      </c>
      <c r="E437" s="33" t="n"/>
      <c r="F437" s="48" t="n">
        <v>11</v>
      </c>
      <c r="G437" s="35" t="n">
        <v>22.95000076293945</v>
      </c>
      <c r="H437" s="35" t="n">
        <v>252.450008392334</v>
      </c>
      <c r="I437" s="37" t="n">
        <v>90.00000762939453</v>
      </c>
      <c r="J437" s="49" t="n">
        <v>515</v>
      </c>
      <c r="K437" s="49" t="n">
        <v>2731</v>
      </c>
    </row>
    <row r="438" ht="16" customHeight="1">
      <c r="B438" s="42" t="inlineStr">
        <is>
          <t>15256</t>
        </is>
      </c>
      <c r="C438" s="43" t="inlineStr">
        <is>
          <t>VIGA  20  X 05    1.00 MTR - PEROBINHA</t>
        </is>
      </c>
      <c r="D438" s="43" t="inlineStr">
        <is>
          <t>OUROFLEX MADEIRAS</t>
        </is>
      </c>
      <c r="E438" s="43" t="inlineStr">
        <is>
          <t xml:space="preserve">PEROBA </t>
        </is>
      </c>
      <c r="F438" s="44" t="n">
        <v>6</v>
      </c>
      <c r="G438" s="45" t="n">
        <v>42.06000137329102</v>
      </c>
      <c r="H438" s="45" t="n">
        <v>252.3600082397461</v>
      </c>
      <c r="I438" s="46" t="n">
        <v>67</v>
      </c>
      <c r="J438" s="47" t="n">
        <v>710</v>
      </c>
      <c r="K438" s="47" t="inlineStr">
        <is>
          <t>Nunca</t>
        </is>
      </c>
    </row>
    <row r="439" ht="16" customHeight="1">
      <c r="B439" s="34" t="inlineStr">
        <is>
          <t>5649</t>
        </is>
      </c>
      <c r="C439" s="33" t="inlineStr">
        <is>
          <t>FIO SOM BICOLOR 2 X 14 P/ METRO</t>
        </is>
      </c>
      <c r="D439" s="33" t="inlineStr">
        <is>
          <t>CONSTRUJA</t>
        </is>
      </c>
      <c r="E439" s="33" t="n"/>
      <c r="F439" s="48" t="n">
        <v>149.0000305175781</v>
      </c>
      <c r="G439" s="35" t="n">
        <v>1.691640019416809</v>
      </c>
      <c r="H439" s="35" t="n">
        <v>252.054414517861</v>
      </c>
      <c r="I439" s="37" t="n">
        <v>130.5452423095703</v>
      </c>
      <c r="J439" s="49" t="n">
        <v>112</v>
      </c>
      <c r="K439" s="49" t="n">
        <v>1213</v>
      </c>
    </row>
    <row r="440" ht="16" customHeight="1">
      <c r="B440" s="42" t="inlineStr">
        <is>
          <t>12369</t>
        </is>
      </c>
      <c r="C440" s="43" t="inlineStr">
        <is>
          <t xml:space="preserve">KIT MANUTENCAO PISCINA - ASPIRADOR - PENEIRA - MANG - HASTE </t>
        </is>
      </c>
      <c r="D440" s="43" t="inlineStr">
        <is>
          <t xml:space="preserve">MOR - METALUGICA SA  </t>
        </is>
      </c>
      <c r="E440" s="43" t="inlineStr">
        <is>
          <t>MOR</t>
        </is>
      </c>
      <c r="F440" s="44" t="n">
        <v>1</v>
      </c>
      <c r="G440" s="45" t="n">
        <v>249.9900054931641</v>
      </c>
      <c r="H440" s="45" t="n">
        <v>249.9900054931641</v>
      </c>
      <c r="I440" s="46" t="n">
        <v>75.96703338623047</v>
      </c>
      <c r="J440" s="47" t="n">
        <v>1995</v>
      </c>
      <c r="K440" s="47" t="inlineStr">
        <is>
          <t>Nunca</t>
        </is>
      </c>
    </row>
    <row r="441" ht="16" customHeight="1">
      <c r="B441" s="34" t="inlineStr">
        <is>
          <t>12501</t>
        </is>
      </c>
      <c r="C441" s="33" t="inlineStr">
        <is>
          <t>FORRO PVC MEIA CANA  POR METRO   BARIRI</t>
        </is>
      </c>
      <c r="D441" s="33" t="inlineStr">
        <is>
          <t xml:space="preserve">MINAS VALE  DISTRIBUIDORA </t>
        </is>
      </c>
      <c r="E441" s="33" t="n"/>
      <c r="F441" s="48" t="n">
        <v>55.04999542236328</v>
      </c>
      <c r="G441" s="35" t="n">
        <v>4.519999980926514</v>
      </c>
      <c r="H441" s="35" t="n">
        <v>248.8259782590867</v>
      </c>
      <c r="I441" s="37" t="n">
        <v>110.1769943237305</v>
      </c>
      <c r="J441" s="49" t="n">
        <v>1580</v>
      </c>
      <c r="K441" s="49" t="n">
        <v>1198</v>
      </c>
    </row>
    <row r="442" ht="16" customHeight="1">
      <c r="B442" s="42" t="inlineStr">
        <is>
          <t>9941</t>
        </is>
      </c>
      <c r="C442" s="43" t="inlineStr">
        <is>
          <t>CHAVE LIGA DESLIGA  BIPOLAR  30 AMP OU 2 CV</t>
        </is>
      </c>
      <c r="D442" s="43" t="inlineStr">
        <is>
          <t xml:space="preserve">MINAS VALE  DISTRIBUIDORA </t>
        </is>
      </c>
      <c r="E442" s="43" t="n"/>
      <c r="F442" s="44" t="n">
        <v>6</v>
      </c>
      <c r="G442" s="45" t="n">
        <v>41.40000152587891</v>
      </c>
      <c r="H442" s="45" t="n">
        <v>248.4000091552734</v>
      </c>
      <c r="I442" s="46" t="n">
        <v>68.840576171875</v>
      </c>
      <c r="J442" s="47" t="n">
        <v>1263</v>
      </c>
      <c r="K442" s="47" t="n">
        <v>2888</v>
      </c>
    </row>
    <row r="443" ht="16" customHeight="1">
      <c r="B443" s="34" t="inlineStr">
        <is>
          <t>15424</t>
        </is>
      </c>
      <c r="C443" s="33" t="inlineStr">
        <is>
          <t>REGISTRO FERRARA GAVETA 1509 3/4 C- 59</t>
        </is>
      </c>
      <c r="D443" s="33" t="inlineStr">
        <is>
          <t>TORNEIRAS KELLY</t>
        </is>
      </c>
      <c r="E443" s="33" t="inlineStr">
        <is>
          <t>KELLY</t>
        </is>
      </c>
      <c r="F443" s="48" t="n">
        <v>5</v>
      </c>
      <c r="G443" s="35" t="n">
        <v>49.66999816894531</v>
      </c>
      <c r="H443" s="35" t="n">
        <v>248.3499908447266</v>
      </c>
      <c r="I443" s="37" t="n">
        <v>78.98128509521484</v>
      </c>
      <c r="J443" s="49" t="n">
        <v>376</v>
      </c>
      <c r="K443" s="49" t="inlineStr">
        <is>
          <t>Nunca</t>
        </is>
      </c>
    </row>
    <row r="444" ht="16" customHeight="1">
      <c r="B444" s="42" t="inlineStr">
        <is>
          <t>0100</t>
        </is>
      </c>
      <c r="C444" s="43" t="inlineStr">
        <is>
          <t>CADEADO PORTA DE ACAO TETRA COMPLET</t>
        </is>
      </c>
      <c r="D444" s="43" t="inlineStr">
        <is>
          <t xml:space="preserve">3 E COMERCIAL </t>
        </is>
      </c>
      <c r="E444" s="43" t="n"/>
      <c r="F444" s="44" t="n">
        <v>5</v>
      </c>
      <c r="G444" s="45" t="n">
        <v>49.65000152587891</v>
      </c>
      <c r="H444" s="45" t="n">
        <v>248.2500076293945</v>
      </c>
      <c r="I444" s="46" t="n">
        <v>66.4195556640625</v>
      </c>
      <c r="J444" s="47" t="n">
        <v>4247</v>
      </c>
      <c r="K444" s="47" t="inlineStr">
        <is>
          <t>Nunca</t>
        </is>
      </c>
    </row>
    <row r="445" ht="16" customHeight="1">
      <c r="B445" s="34" t="inlineStr">
        <is>
          <t>1898</t>
        </is>
      </c>
      <c r="C445" s="33" t="inlineStr">
        <is>
          <t>TABUA CEDRINHO 20 CM    5.50 MTRS</t>
        </is>
      </c>
      <c r="D445" s="33" t="inlineStr">
        <is>
          <t>(SEM FORNECEDOR)</t>
        </is>
      </c>
      <c r="E445" s="33" t="n"/>
      <c r="F445" s="48" t="n">
        <v>10</v>
      </c>
      <c r="G445" s="35" t="n">
        <v>24.75</v>
      </c>
      <c r="H445" s="35" t="n">
        <v>247.5</v>
      </c>
      <c r="I445" s="37" t="n">
        <v>113.8989868164062</v>
      </c>
      <c r="J445" s="49" t="inlineStr">
        <is>
          <t>Nunca</t>
        </is>
      </c>
      <c r="K445" s="49" t="inlineStr">
        <is>
          <t>Nunca</t>
        </is>
      </c>
    </row>
    <row r="446" ht="16" customHeight="1">
      <c r="B446" s="42" t="inlineStr">
        <is>
          <t>12991</t>
        </is>
      </c>
      <c r="C446" s="43" t="inlineStr">
        <is>
          <t>TORNEIRA TALITA 2196 LAVATORIO C  70 1/4 VOLTA</t>
        </is>
      </c>
      <c r="D446" s="43" t="inlineStr">
        <is>
          <t>TORNEIRAS TALITA</t>
        </is>
      </c>
      <c r="E446" s="43" t="inlineStr">
        <is>
          <t xml:space="preserve">TALITA </t>
        </is>
      </c>
      <c r="F446" s="44" t="n">
        <v>3</v>
      </c>
      <c r="G446" s="45" t="n">
        <v>82</v>
      </c>
      <c r="H446" s="45" t="n">
        <v>246</v>
      </c>
      <c r="I446" s="46" t="n">
        <v>79.14633178710938</v>
      </c>
      <c r="J446" s="47" t="n">
        <v>1733</v>
      </c>
      <c r="K446" s="47" t="inlineStr">
        <is>
          <t>Nunca</t>
        </is>
      </c>
    </row>
    <row r="447" ht="16" customHeight="1">
      <c r="B447" s="34" t="inlineStr">
        <is>
          <t>9058</t>
        </is>
      </c>
      <c r="C447" s="33" t="inlineStr">
        <is>
          <t xml:space="preserve">LUMINARIA IDEAL - PENDENTE - 728 C/ VIDRO B10 - BRANCA </t>
        </is>
      </c>
      <c r="D447" s="33" t="inlineStr">
        <is>
          <t xml:space="preserve">LUSTRES IDEAL </t>
        </is>
      </c>
      <c r="E447" s="33" t="inlineStr">
        <is>
          <t xml:space="preserve">IDEAL </t>
        </is>
      </c>
      <c r="F447" s="48" t="n">
        <v>4</v>
      </c>
      <c r="G447" s="35" t="n">
        <v>61.09999847412109</v>
      </c>
      <c r="H447" s="35" t="n">
        <v>244.3999938964844</v>
      </c>
      <c r="I447" s="37" t="n">
        <v>96.23568725585938</v>
      </c>
      <c r="J447" s="49" t="n">
        <v>3358</v>
      </c>
      <c r="K447" s="49" t="n">
        <v>1797</v>
      </c>
    </row>
    <row r="448" ht="16" customHeight="1">
      <c r="B448" s="42" t="inlineStr">
        <is>
          <t>3041</t>
        </is>
      </c>
      <c r="C448" s="43" t="inlineStr">
        <is>
          <t>REGISTRO AMANCO - PVC ESFERA 60 MM SOLDAVEL - UNIAO</t>
        </is>
      </c>
      <c r="D448" s="43" t="inlineStr">
        <is>
          <t>AMANCO DO BRASIL - CONEXOES</t>
        </is>
      </c>
      <c r="E448" s="43" t="inlineStr">
        <is>
          <t xml:space="preserve">AMANCO </t>
        </is>
      </c>
      <c r="F448" s="44" t="n">
        <v>3</v>
      </c>
      <c r="G448" s="45" t="n">
        <v>81.27999877929688</v>
      </c>
      <c r="H448" s="45" t="n">
        <v>243.8399963378906</v>
      </c>
      <c r="I448" s="46" t="n">
        <v>79.50294494628906</v>
      </c>
      <c r="J448" s="47" t="n">
        <v>1135</v>
      </c>
      <c r="K448" s="47" t="n">
        <v>910</v>
      </c>
    </row>
    <row r="449" ht="16" customHeight="1">
      <c r="B449" s="34" t="inlineStr">
        <is>
          <t>2647</t>
        </is>
      </c>
      <c r="C449" s="33" t="inlineStr">
        <is>
          <t>TABUA CEDRINHO 30 CM    5.50 MTRS</t>
        </is>
      </c>
      <c r="D449" s="33" t="inlineStr">
        <is>
          <t>LUGOBONI - MADEIRAS</t>
        </is>
      </c>
      <c r="E449" s="33" t="n"/>
      <c r="F449" s="48" t="n">
        <v>5</v>
      </c>
      <c r="G449" s="35" t="n">
        <v>48.5099983215332</v>
      </c>
      <c r="H449" s="35" t="n">
        <v>242.549991607666</v>
      </c>
      <c r="I449" s="37" t="n">
        <v>85.00000762939453</v>
      </c>
      <c r="J449" s="49" t="n">
        <v>3014</v>
      </c>
      <c r="K449" s="49" t="inlineStr">
        <is>
          <t>Nunca</t>
        </is>
      </c>
    </row>
    <row r="450" ht="16" customHeight="1">
      <c r="B450" s="42" t="inlineStr">
        <is>
          <t>14293</t>
        </is>
      </c>
      <c r="C450" s="43" t="inlineStr">
        <is>
          <t>PISO LORENZZA 32 X 58 73501 BR IMP  LT098 - CX = 2,02 M2</t>
        </is>
      </c>
      <c r="D450" s="43" t="inlineStr">
        <is>
          <t xml:space="preserve">GIGA VALE ATACADO </t>
        </is>
      </c>
      <c r="E450" s="43" t="inlineStr">
        <is>
          <t>LORENZZA</t>
        </is>
      </c>
      <c r="F450" s="44" t="n">
        <v>15.46000576019287</v>
      </c>
      <c r="G450" s="45" t="n">
        <v>15.63000011444092</v>
      </c>
      <c r="H450" s="45" t="n">
        <v>241.6398918010718</v>
      </c>
      <c r="I450" s="46" t="n">
        <v>91.29878234863281</v>
      </c>
      <c r="J450" s="47" t="n">
        <v>1044</v>
      </c>
      <c r="K450" s="47" t="n">
        <v>848</v>
      </c>
    </row>
    <row r="451" ht="16" customHeight="1">
      <c r="B451" s="34" t="inlineStr">
        <is>
          <t>3096</t>
        </is>
      </c>
      <c r="C451" s="33" t="inlineStr">
        <is>
          <t xml:space="preserve">TORNEIRA MR METAIS  PIA BICA MOVEL 1178 C 50  </t>
        </is>
      </c>
      <c r="D451" s="33" t="inlineStr">
        <is>
          <t xml:space="preserve">TORNEIRAS MR METAIS </t>
        </is>
      </c>
      <c r="E451" s="33" t="inlineStr">
        <is>
          <t>MR METAIS</t>
        </is>
      </c>
      <c r="F451" s="48" t="n">
        <v>8</v>
      </c>
      <c r="G451" s="35" t="n">
        <v>30.10000038146973</v>
      </c>
      <c r="H451" s="35" t="n">
        <v>240.8000030517578</v>
      </c>
      <c r="I451" s="37" t="n">
        <v>75.91361999511719</v>
      </c>
      <c r="J451" s="49" t="n">
        <v>2835</v>
      </c>
      <c r="K451" s="49" t="inlineStr">
        <is>
          <t>Nunca</t>
        </is>
      </c>
    </row>
    <row r="452" ht="16" customHeight="1">
      <c r="B452" s="42" t="inlineStr">
        <is>
          <t>8643</t>
        </is>
      </c>
      <c r="C452" s="43" t="inlineStr">
        <is>
          <t>DECA - CAIXA ACOPLADA  QUADRA - BRANCO</t>
        </is>
      </c>
      <c r="D452" s="43" t="inlineStr">
        <is>
          <t>DECA</t>
        </is>
      </c>
      <c r="E452" s="43" t="inlineStr">
        <is>
          <t>DECA</t>
        </is>
      </c>
      <c r="F452" s="44" t="n">
        <v>1</v>
      </c>
      <c r="G452" s="45" t="n">
        <v>238.1499938964844</v>
      </c>
      <c r="H452" s="45" t="n">
        <v>238.1499938964844</v>
      </c>
      <c r="I452" s="46" t="n">
        <v>67.91938018798828</v>
      </c>
      <c r="J452" s="47" t="n">
        <v>2580</v>
      </c>
      <c r="K452" s="47" t="inlineStr">
        <is>
          <t>Nunca</t>
        </is>
      </c>
    </row>
    <row r="453" ht="16" customHeight="1">
      <c r="B453" s="34" t="inlineStr">
        <is>
          <t>7387</t>
        </is>
      </c>
      <c r="C453" s="33" t="inlineStr">
        <is>
          <t>ELETRODUTO ZINCADO  3/4</t>
        </is>
      </c>
      <c r="D453" s="33" t="inlineStr">
        <is>
          <t>MEGA LESTE DISTRIBUDORA</t>
        </is>
      </c>
      <c r="E453" s="33" t="n"/>
      <c r="F453" s="48" t="n">
        <v>16</v>
      </c>
      <c r="G453" s="35" t="n">
        <v>14.88000011444092</v>
      </c>
      <c r="H453" s="35" t="n">
        <v>238.0800018310547</v>
      </c>
      <c r="I453" s="37" t="n">
        <v>94.22042846679688</v>
      </c>
      <c r="J453" s="49" t="n">
        <v>960</v>
      </c>
      <c r="K453" s="49" t="n">
        <v>2501</v>
      </c>
    </row>
    <row r="454" ht="16" customHeight="1">
      <c r="B454" s="42" t="inlineStr">
        <is>
          <t>4381</t>
        </is>
      </c>
      <c r="C454" s="43" t="inlineStr">
        <is>
          <t>VENTILADOR NEW DELTA LIGHT 3 LQ 127 V BRANCO COM MADEIRA</t>
        </is>
      </c>
      <c r="D454" s="43" t="inlineStr">
        <is>
          <t>MEGA LESTE DISTRIBUDORA</t>
        </is>
      </c>
      <c r="E454" s="43" t="inlineStr">
        <is>
          <t>VENTDELTA</t>
        </is>
      </c>
      <c r="F454" s="44" t="n">
        <v>1</v>
      </c>
      <c r="G454" s="45" t="n">
        <v>237.9700012207031</v>
      </c>
      <c r="H454" s="45" t="n">
        <v>237.9700012207031</v>
      </c>
      <c r="I454" s="46" t="n">
        <v>68.04638671875</v>
      </c>
      <c r="J454" s="47" t="n">
        <v>108</v>
      </c>
      <c r="K454" s="47" t="n">
        <v>2686</v>
      </c>
    </row>
    <row r="455" ht="16" customHeight="1">
      <c r="B455" s="34" t="inlineStr">
        <is>
          <t>4552</t>
        </is>
      </c>
      <c r="C455" s="33" t="inlineStr">
        <is>
          <t>LAMPADA FLUOR. MINI 20 220 V BRANCA</t>
        </is>
      </c>
      <c r="D455" s="33" t="inlineStr">
        <is>
          <t xml:space="preserve">MINAS VALE  DISTRIBUIDORA </t>
        </is>
      </c>
      <c r="E455" s="33" t="inlineStr">
        <is>
          <t>FOX</t>
        </is>
      </c>
      <c r="F455" s="48" t="n">
        <v>33</v>
      </c>
      <c r="G455" s="35" t="n">
        <v>7.199999809265137</v>
      </c>
      <c r="H455" s="35" t="n">
        <v>237.5999937057495</v>
      </c>
      <c r="I455" s="37" t="n">
        <v>73.61111450195312</v>
      </c>
      <c r="J455" s="49" t="inlineStr">
        <is>
          <t>Nunca</t>
        </is>
      </c>
      <c r="K455" s="49" t="inlineStr">
        <is>
          <t>Nunca</t>
        </is>
      </c>
    </row>
    <row r="456" ht="16" customHeight="1">
      <c r="B456" s="42" t="inlineStr">
        <is>
          <t>11630</t>
        </is>
      </c>
      <c r="C456" s="43" t="inlineStr">
        <is>
          <t>GRELHA RALO CLICK QUADRADA TALITA   -  10 X 10 - 1607</t>
        </is>
      </c>
      <c r="D456" s="43" t="inlineStr">
        <is>
          <t xml:space="preserve">H DISTRIBUDORA DE MATERIAIS ELETRICOS </t>
        </is>
      </c>
      <c r="E456" s="43" t="inlineStr">
        <is>
          <t xml:space="preserve">TALITA </t>
        </is>
      </c>
      <c r="F456" s="44" t="n">
        <v>7</v>
      </c>
      <c r="G456" s="45" t="n">
        <v>33.90000152587891</v>
      </c>
      <c r="H456" s="45" t="n">
        <v>237.3000106811523</v>
      </c>
      <c r="I456" s="46" t="n">
        <v>69.99999237060547</v>
      </c>
      <c r="J456" s="47" t="n">
        <v>756</v>
      </c>
      <c r="K456" s="47" t="inlineStr">
        <is>
          <t>Nunca</t>
        </is>
      </c>
    </row>
    <row r="457" ht="16" customHeight="1">
      <c r="B457" s="34" t="inlineStr">
        <is>
          <t>16436</t>
        </is>
      </c>
      <c r="C457" s="33" t="inlineStr">
        <is>
          <t>TORNEIRA FACIFLUX 1131 MAQ LAVAR 1/4 VOLT C-33 METAL</t>
        </is>
      </c>
      <c r="D457" s="33" t="inlineStr">
        <is>
          <t>TORNEIRAS FACIFLUX</t>
        </is>
      </c>
      <c r="E457" s="33" t="inlineStr">
        <is>
          <t>FACIFLUX</t>
        </is>
      </c>
      <c r="F457" s="48" t="n">
        <v>5</v>
      </c>
      <c r="G457" s="35" t="n">
        <v>47.43999862670898</v>
      </c>
      <c r="H457" s="35" t="n">
        <v>237.1999931335449</v>
      </c>
      <c r="I457" s="37" t="n">
        <v>89.50254058837891</v>
      </c>
      <c r="J457" s="49" t="n">
        <v>86</v>
      </c>
      <c r="K457" s="49" t="inlineStr">
        <is>
          <t>Nunca</t>
        </is>
      </c>
    </row>
    <row r="458" ht="16" customHeight="1">
      <c r="B458" s="42" t="inlineStr">
        <is>
          <t>9077</t>
        </is>
      </c>
      <c r="C458" s="43" t="inlineStr">
        <is>
          <t>LUMINARIA IDEAL - PENDENTE - L - 1 - C - BRANCA</t>
        </is>
      </c>
      <c r="D458" s="43" t="inlineStr">
        <is>
          <t xml:space="preserve">LUSTRES IDEAL </t>
        </is>
      </c>
      <c r="E458" s="43" t="inlineStr">
        <is>
          <t xml:space="preserve">IDEAL </t>
        </is>
      </c>
      <c r="F458" s="44" t="n">
        <v>6</v>
      </c>
      <c r="G458" s="45" t="n">
        <v>39.52999877929688</v>
      </c>
      <c r="H458" s="45" t="n">
        <v>237.1799926757812</v>
      </c>
      <c r="I458" s="46" t="n">
        <v>76.82773590087891</v>
      </c>
      <c r="J458" s="47" t="n">
        <v>235</v>
      </c>
      <c r="K458" s="47" t="inlineStr">
        <is>
          <t>Nunca</t>
        </is>
      </c>
    </row>
    <row r="459" ht="16" customHeight="1">
      <c r="B459" s="34" t="inlineStr">
        <is>
          <t>12839</t>
        </is>
      </c>
      <c r="C459" s="33" t="inlineStr">
        <is>
          <t>TINTA SPRAY - TEC BOND ROSE GOLD METALICO - 350 ML</t>
        </is>
      </c>
      <c r="D459" s="33" t="inlineStr">
        <is>
          <t>TEKBOND</t>
        </is>
      </c>
      <c r="E459" s="33" t="inlineStr">
        <is>
          <t>TEC BOND</t>
        </is>
      </c>
      <c r="F459" s="48" t="n">
        <v>9</v>
      </c>
      <c r="G459" s="35" t="n">
        <v>26.27499961853027</v>
      </c>
      <c r="H459" s="35" t="n">
        <v>236.4749965667725</v>
      </c>
      <c r="I459" s="37" t="n">
        <v>78.49668121337891</v>
      </c>
      <c r="J459" s="49" t="n">
        <v>312</v>
      </c>
      <c r="K459" s="49" t="n">
        <v>584</v>
      </c>
    </row>
    <row r="460" ht="16" customHeight="1">
      <c r="B460" s="42" t="inlineStr">
        <is>
          <t>12430</t>
        </is>
      </c>
      <c r="C460" s="43" t="inlineStr">
        <is>
          <t>CAP ROSCAVEL   1.1/4 - AMANCO</t>
        </is>
      </c>
      <c r="D460" s="43" t="inlineStr">
        <is>
          <t>AMANCO DO BRASIL - CONEXOES</t>
        </is>
      </c>
      <c r="E460" s="43" t="inlineStr">
        <is>
          <t xml:space="preserve">AMANCO </t>
        </is>
      </c>
      <c r="F460" s="44" t="n">
        <v>28</v>
      </c>
      <c r="G460" s="45" t="n">
        <v>8.442500114440918</v>
      </c>
      <c r="H460" s="45" t="n">
        <v>236.3900032043457</v>
      </c>
      <c r="I460" s="46" t="n">
        <v>76.48799896240234</v>
      </c>
      <c r="J460" s="47" t="n">
        <v>281</v>
      </c>
      <c r="K460" s="47" t="n">
        <v>537</v>
      </c>
    </row>
    <row r="461" ht="16" customHeight="1">
      <c r="B461" s="34" t="inlineStr">
        <is>
          <t>3739</t>
        </is>
      </c>
      <c r="C461" s="33" t="inlineStr">
        <is>
          <t>VITRO CORRER  1.00 X 1.00 C/G  - MACHADO</t>
        </is>
      </c>
      <c r="D461" s="33" t="inlineStr">
        <is>
          <t>METALUGICA MACHADO LTDA</t>
        </is>
      </c>
      <c r="E461" s="33" t="inlineStr">
        <is>
          <t xml:space="preserve">MACHADO </t>
        </is>
      </c>
      <c r="F461" s="48" t="n">
        <v>2</v>
      </c>
      <c r="G461" s="35" t="n">
        <v>118</v>
      </c>
      <c r="H461" s="35" t="n">
        <v>236</v>
      </c>
      <c r="I461" s="37" t="n">
        <v>94.83050537109375</v>
      </c>
      <c r="J461" s="49" t="n">
        <v>2999</v>
      </c>
      <c r="K461" s="49" t="inlineStr">
        <is>
          <t>Nunca</t>
        </is>
      </c>
    </row>
    <row r="462" ht="16" customHeight="1">
      <c r="B462" s="42" t="inlineStr">
        <is>
          <t>3144</t>
        </is>
      </c>
      <c r="C462" s="43" t="inlineStr">
        <is>
          <t>VITRO MAXIMO AR 0.60 X 1.00 HORIZONTAL C/ G</t>
        </is>
      </c>
      <c r="D462" s="43" t="inlineStr">
        <is>
          <t>METALUGICA MACHADO LTDA</t>
        </is>
      </c>
      <c r="E462" s="43" t="inlineStr">
        <is>
          <t xml:space="preserve">GIRASSOL </t>
        </is>
      </c>
      <c r="F462" s="44" t="n">
        <v>2</v>
      </c>
      <c r="G462" s="45" t="n">
        <v>117.879997253418</v>
      </c>
      <c r="H462" s="45" t="n">
        <v>235.7599945068359</v>
      </c>
      <c r="I462" s="46" t="n">
        <v>78.91075897216797</v>
      </c>
      <c r="J462" s="47" t="n">
        <v>3066</v>
      </c>
      <c r="K462" s="47" t="inlineStr">
        <is>
          <t>Nunca</t>
        </is>
      </c>
    </row>
    <row r="463" ht="16" customHeight="1">
      <c r="B463" s="34" t="inlineStr">
        <is>
          <t>14550</t>
        </is>
      </c>
      <c r="C463" s="33" t="inlineStr">
        <is>
          <t>TORNEIRA ELETTRA MONOCOMANDO MESA BAIXA C-92 - 4486</t>
        </is>
      </c>
      <c r="D463" s="33" t="inlineStr">
        <is>
          <t>TORNEIRAS KELLY</t>
        </is>
      </c>
      <c r="E463" s="33" t="inlineStr">
        <is>
          <t>KELLY</t>
        </is>
      </c>
      <c r="F463" s="48" t="n">
        <v>1</v>
      </c>
      <c r="G463" s="35" t="n">
        <v>235.5099945068359</v>
      </c>
      <c r="H463" s="35" t="n">
        <v>235.5099945068359</v>
      </c>
      <c r="I463" s="37" t="n">
        <v>76.59547424316406</v>
      </c>
      <c r="J463" s="49" t="n">
        <v>1081</v>
      </c>
      <c r="K463" s="49" t="n">
        <v>872</v>
      </c>
    </row>
    <row r="464" ht="16" customHeight="1">
      <c r="B464" s="42" t="inlineStr">
        <is>
          <t>16414</t>
        </is>
      </c>
      <c r="C464" s="43" t="inlineStr">
        <is>
          <t>FECHADURA 3F GRAZIA BROCA 55 - OXID</t>
        </is>
      </c>
      <c r="D464" s="43" t="inlineStr">
        <is>
          <t>3F - FECHADURAS</t>
        </is>
      </c>
      <c r="E464" s="43" t="inlineStr">
        <is>
          <t>3F</t>
        </is>
      </c>
      <c r="F464" s="44" t="n">
        <v>2</v>
      </c>
      <c r="G464" s="45" t="n">
        <v>117.5400009155273</v>
      </c>
      <c r="H464" s="45" t="n">
        <v>235.0800018310547</v>
      </c>
      <c r="I464" s="46" t="n">
        <v>70.06975555419922</v>
      </c>
      <c r="J464" s="47" t="n">
        <v>134</v>
      </c>
      <c r="K464" s="47" t="inlineStr">
        <is>
          <t>Nunca</t>
        </is>
      </c>
    </row>
    <row r="465" ht="16" customHeight="1">
      <c r="B465" s="34" t="inlineStr">
        <is>
          <t>5459</t>
        </is>
      </c>
      <c r="C465" s="33" t="inlineStr">
        <is>
          <t xml:space="preserve">PUXADOR JANELA CENTRO FZB </t>
        </is>
      </c>
      <c r="D465" s="33" t="inlineStr">
        <is>
          <t>REIVAN FERRAGENS LTDA</t>
        </is>
      </c>
      <c r="E465" s="33" t="n"/>
      <c r="F465" s="48" t="n">
        <v>8</v>
      </c>
      <c r="G465" s="35" t="n">
        <v>29.25</v>
      </c>
      <c r="H465" s="35" t="n">
        <v>234</v>
      </c>
      <c r="I465" s="37" t="n">
        <v>70.76923370361328</v>
      </c>
      <c r="J465" s="49" t="n">
        <v>1802</v>
      </c>
      <c r="K465" s="49" t="n">
        <v>1636</v>
      </c>
    </row>
    <row r="466" ht="16" customHeight="1">
      <c r="B466" s="42" t="inlineStr">
        <is>
          <t>15132</t>
        </is>
      </c>
      <c r="C466" s="43" t="inlineStr">
        <is>
          <t>TORNEIRA HYDRO 1181 PAREDE COZ. C-70 - BLACK/CROMO 1/4 VOLTA</t>
        </is>
      </c>
      <c r="D466" s="43" t="inlineStr">
        <is>
          <t>TORNEIRAS HYDRO LTDA</t>
        </is>
      </c>
      <c r="E466" s="43" t="n"/>
      <c r="F466" s="44" t="n">
        <v>2</v>
      </c>
      <c r="G466" s="45" t="n">
        <v>116.2300033569336</v>
      </c>
      <c r="H466" s="45" t="n">
        <v>232.4600067138672</v>
      </c>
      <c r="I466" s="46" t="n">
        <v>71.98656463623047</v>
      </c>
      <c r="J466" s="47" t="n">
        <v>481</v>
      </c>
      <c r="K466" s="47" t="inlineStr">
        <is>
          <t>Nunca</t>
        </is>
      </c>
    </row>
    <row r="467" ht="16" customHeight="1">
      <c r="B467" s="34" t="inlineStr">
        <is>
          <t>12049</t>
        </is>
      </c>
      <c r="C467" s="33" t="inlineStr">
        <is>
          <t>GABINETE RORATO MUNIQUE 1,16 - TB - 540141</t>
        </is>
      </c>
      <c r="D467" s="33" t="inlineStr">
        <is>
          <t>A. J.  RORATTO E CIA LTDA.</t>
        </is>
      </c>
      <c r="E467" s="33" t="inlineStr">
        <is>
          <t xml:space="preserve">A J RORATO </t>
        </is>
      </c>
      <c r="F467" s="48" t="n">
        <v>1</v>
      </c>
      <c r="G467" s="35" t="n">
        <v>230.7400054931641</v>
      </c>
      <c r="H467" s="35" t="n">
        <v>230.7400054931641</v>
      </c>
      <c r="I467" s="37" t="n">
        <v>90.64747619628906</v>
      </c>
      <c r="J467" s="49" t="n">
        <v>2147</v>
      </c>
      <c r="K467" s="49" t="inlineStr">
        <is>
          <t>Nunca</t>
        </is>
      </c>
    </row>
    <row r="468" ht="16" customHeight="1">
      <c r="B468" s="42" t="inlineStr">
        <is>
          <t>14654</t>
        </is>
      </c>
      <c r="C468" s="43" t="inlineStr">
        <is>
          <t>GRELHA ALUMINIO LEVE C/ CAIXA COLET 20 X 100 - SAIDA LATERAL</t>
        </is>
      </c>
      <c r="D468" s="43" t="inlineStr">
        <is>
          <t>PONTEIRAS BREC</t>
        </is>
      </c>
      <c r="E468" s="43" t="n"/>
      <c r="F468" s="44" t="n">
        <v>2</v>
      </c>
      <c r="G468" s="45" t="n">
        <v>115</v>
      </c>
      <c r="H468" s="45" t="n">
        <v>230</v>
      </c>
      <c r="I468" s="46" t="n">
        <v>73.82608032226562</v>
      </c>
      <c r="J468" s="47" t="n">
        <v>521</v>
      </c>
      <c r="K468" s="47" t="inlineStr">
        <is>
          <t>Nunca</t>
        </is>
      </c>
    </row>
    <row r="469" ht="16" customHeight="1">
      <c r="B469" s="34" t="inlineStr">
        <is>
          <t>14180</t>
        </is>
      </c>
      <c r="C469" s="33" t="inlineStr">
        <is>
          <t>LUMINARIA EMBUTIR LED RED 24 W - 6500 K</t>
        </is>
      </c>
      <c r="D469" s="33" t="inlineStr">
        <is>
          <t>ESCADAS GALVANIZADAS FONSECA</t>
        </is>
      </c>
      <c r="E469" s="33" t="n"/>
      <c r="F469" s="48" t="n">
        <v>10</v>
      </c>
      <c r="G469" s="35" t="n">
        <v>23</v>
      </c>
      <c r="H469" s="35" t="n">
        <v>230</v>
      </c>
      <c r="I469" s="37" t="n">
        <v>90.86957550048828</v>
      </c>
      <c r="J469" s="49" t="n">
        <v>24</v>
      </c>
      <c r="K469" s="49" t="inlineStr">
        <is>
          <t>Nunca</t>
        </is>
      </c>
    </row>
    <row r="470" ht="16" customHeight="1">
      <c r="B470" s="42" t="inlineStr">
        <is>
          <t>5844</t>
        </is>
      </c>
      <c r="C470" s="43" t="inlineStr">
        <is>
          <t>TORNEIRA TALITA 1428 MAQUINA DE LAVAR C  23</t>
        </is>
      </c>
      <c r="D470" s="43" t="inlineStr">
        <is>
          <t>TORNEIRAS TALITA</t>
        </is>
      </c>
      <c r="E470" s="43" t="inlineStr">
        <is>
          <t xml:space="preserve">TALITA </t>
        </is>
      </c>
      <c r="F470" s="44" t="n">
        <v>4</v>
      </c>
      <c r="G470" s="45" t="n">
        <v>57.27999877929688</v>
      </c>
      <c r="H470" s="45" t="n">
        <v>229.1199951171875</v>
      </c>
      <c r="I470" s="46" t="n">
        <v>74.40643310546875</v>
      </c>
      <c r="J470" s="47" t="n">
        <v>1453</v>
      </c>
      <c r="K470" s="47" t="n">
        <v>1717</v>
      </c>
    </row>
    <row r="471" ht="16" customHeight="1">
      <c r="B471" s="34" t="inlineStr">
        <is>
          <t>14412</t>
        </is>
      </c>
      <c r="C471" s="33" t="inlineStr">
        <is>
          <t>TORNEIRA FERRARA 5496 B. M. PAR DUO - C-59 - CROM 1/4 VOLT</t>
        </is>
      </c>
      <c r="D471" s="33" t="inlineStr">
        <is>
          <t>TORNEIRAS KELLY</t>
        </is>
      </c>
      <c r="E471" s="33" t="inlineStr">
        <is>
          <t>FERRARA</t>
        </is>
      </c>
      <c r="F471" s="48" t="n">
        <v>2</v>
      </c>
      <c r="G471" s="35" t="n">
        <v>114.4100036621094</v>
      </c>
      <c r="H471" s="35" t="n">
        <v>228.8200073242188</v>
      </c>
      <c r="I471" s="37" t="n">
        <v>74.72248077392578</v>
      </c>
      <c r="J471" s="49" t="n">
        <v>1151</v>
      </c>
      <c r="K471" s="49" t="n">
        <v>873</v>
      </c>
    </row>
    <row r="472" ht="16" customHeight="1">
      <c r="B472" s="42" t="inlineStr">
        <is>
          <t>12258</t>
        </is>
      </c>
      <c r="C472" s="43" t="inlineStr">
        <is>
          <t>TORNEIRA TALITA 1174 B. M. PAREDE DUO - C-70 - PRET 1/4 VOLT</t>
        </is>
      </c>
      <c r="D472" s="43" t="inlineStr">
        <is>
          <t>TORNEIRAS TALITA</t>
        </is>
      </c>
      <c r="E472" s="43" t="inlineStr">
        <is>
          <t xml:space="preserve">TALITA </t>
        </is>
      </c>
      <c r="F472" s="44" t="n">
        <v>2</v>
      </c>
      <c r="G472" s="45" t="n">
        <v>114.1800003051758</v>
      </c>
      <c r="H472" s="45" t="n">
        <v>228.3600006103516</v>
      </c>
      <c r="I472" s="46" t="n">
        <v>75.07444000244141</v>
      </c>
      <c r="J472" s="47" t="n">
        <v>1733</v>
      </c>
      <c r="K472" s="47" t="n">
        <v>634</v>
      </c>
    </row>
    <row r="473" ht="16" customHeight="1">
      <c r="B473" s="34" t="inlineStr">
        <is>
          <t>14844</t>
        </is>
      </c>
      <c r="C473" s="33" t="inlineStr">
        <is>
          <t>TORNEIRA FERRARA 5496 B. M. PAR DUO - C-59 - CINZA 1/4 VOLT</t>
        </is>
      </c>
      <c r="D473" s="33" t="inlineStr">
        <is>
          <t>TORNEIRAS KELLY</t>
        </is>
      </c>
      <c r="E473" s="33" t="inlineStr">
        <is>
          <t>FERRARA</t>
        </is>
      </c>
      <c r="F473" s="48" t="n">
        <v>2</v>
      </c>
      <c r="G473" s="35" t="n">
        <v>113.9899978637695</v>
      </c>
      <c r="H473" s="35" t="n">
        <v>227.9799957275391</v>
      </c>
      <c r="I473" s="37" t="n">
        <v>75.36625671386719</v>
      </c>
      <c r="J473" s="49" t="n">
        <v>925</v>
      </c>
      <c r="K473" s="49" t="inlineStr">
        <is>
          <t>Nunca</t>
        </is>
      </c>
    </row>
    <row r="474" ht="16" customHeight="1">
      <c r="B474" s="42" t="inlineStr">
        <is>
          <t>7837</t>
        </is>
      </c>
      <c r="C474" s="43" t="inlineStr">
        <is>
          <t>JUNCAO ESGOTO 100 X 100 -  FORTLEVE</t>
        </is>
      </c>
      <c r="D474" s="43" t="inlineStr">
        <is>
          <t>CONSTRUJA</t>
        </is>
      </c>
      <c r="E474" s="43" t="inlineStr">
        <is>
          <t>FORTLEV</t>
        </is>
      </c>
      <c r="F474" s="44" t="n">
        <v>15</v>
      </c>
      <c r="G474" s="45" t="n">
        <v>15.19300079345703</v>
      </c>
      <c r="H474" s="45" t="n">
        <v>227.8950119018555</v>
      </c>
      <c r="I474" s="46" t="n">
        <v>83.63719177246094</v>
      </c>
      <c r="J474" s="47" t="n">
        <v>1072</v>
      </c>
      <c r="K474" s="47" t="n">
        <v>1649</v>
      </c>
    </row>
    <row r="475" ht="16" customHeight="1">
      <c r="B475" s="34" t="inlineStr">
        <is>
          <t>13410</t>
        </is>
      </c>
      <c r="C475" s="33" t="inlineStr">
        <is>
          <t>JOGOS DE BATENTE ANGELIN 3.0 X 13</t>
        </is>
      </c>
      <c r="D475" s="33" t="inlineStr">
        <is>
          <t xml:space="preserve">COMERCIAL WN DISTRIBUIDORA </t>
        </is>
      </c>
      <c r="E475" s="33" t="n"/>
      <c r="F475" s="48" t="n">
        <v>2</v>
      </c>
      <c r="G475" s="35" t="n">
        <v>113.9000015258789</v>
      </c>
      <c r="H475" s="35" t="n">
        <v>227.8000030517578</v>
      </c>
      <c r="I475" s="37" t="n">
        <v>89.55223083496094</v>
      </c>
      <c r="J475" s="49" t="n">
        <v>1605</v>
      </c>
      <c r="K475" s="49" t="inlineStr">
        <is>
          <t>Nunca</t>
        </is>
      </c>
    </row>
    <row r="476" ht="16" customHeight="1">
      <c r="B476" s="42" t="inlineStr">
        <is>
          <t>10126</t>
        </is>
      </c>
      <c r="C476" s="43" t="inlineStr">
        <is>
          <t>GAS AMANCO TE TRANSF  F  20 X 1/2</t>
        </is>
      </c>
      <c r="D476" s="43" t="inlineStr">
        <is>
          <t>AMANCO DO BRASIL - CONEXOES</t>
        </is>
      </c>
      <c r="E476" s="43" t="inlineStr">
        <is>
          <t xml:space="preserve">AMANCO </t>
        </is>
      </c>
      <c r="F476" s="44" t="n">
        <v>7</v>
      </c>
      <c r="G476" s="45" t="n">
        <v>32.5359992980957</v>
      </c>
      <c r="H476" s="45" t="n">
        <v>227.7519950866699</v>
      </c>
      <c r="I476" s="46" t="n">
        <v>71.8096923828125</v>
      </c>
      <c r="J476" s="47" t="n">
        <v>747</v>
      </c>
      <c r="K476" s="47" t="n">
        <v>1718</v>
      </c>
    </row>
    <row r="477" ht="16" customHeight="1">
      <c r="B477" s="34" t="inlineStr">
        <is>
          <t>2090</t>
        </is>
      </c>
      <c r="C477" s="33" t="inlineStr">
        <is>
          <t>PIA RORATO 1.80  SINTETICA BRANCA - 5074707</t>
        </is>
      </c>
      <c r="D477" s="33" t="inlineStr">
        <is>
          <t>A. J.  RORATTO E CIA LTDA.</t>
        </is>
      </c>
      <c r="E477" s="33" t="inlineStr">
        <is>
          <t xml:space="preserve">A J RORATO </t>
        </is>
      </c>
      <c r="F477" s="48" t="n">
        <v>1</v>
      </c>
      <c r="G477" s="35" t="n">
        <v>227.1999969482422</v>
      </c>
      <c r="H477" s="35" t="n">
        <v>227.1999969482422</v>
      </c>
      <c r="I477" s="37" t="n">
        <v>76.01232147216797</v>
      </c>
      <c r="J477" s="49" t="n">
        <v>851</v>
      </c>
      <c r="K477" s="49" t="n">
        <v>1995</v>
      </c>
    </row>
    <row r="478" ht="16" customHeight="1">
      <c r="B478" s="42" t="inlineStr">
        <is>
          <t>6830</t>
        </is>
      </c>
      <c r="C478" s="43" t="inlineStr">
        <is>
          <t>PIA RORATO 1.80  SINTETICA PRETA - 504708</t>
        </is>
      </c>
      <c r="D478" s="43" t="inlineStr">
        <is>
          <t>A. J.  RORATTO E CIA LTDA.</t>
        </is>
      </c>
      <c r="E478" s="43" t="inlineStr">
        <is>
          <t xml:space="preserve">A J RORATO </t>
        </is>
      </c>
      <c r="F478" s="44" t="n">
        <v>1</v>
      </c>
      <c r="G478" s="45" t="n">
        <v>227.1999969482422</v>
      </c>
      <c r="H478" s="45" t="n">
        <v>227.1999969482422</v>
      </c>
      <c r="I478" s="46" t="n">
        <v>76.01232147216797</v>
      </c>
      <c r="J478" s="47" t="n">
        <v>631</v>
      </c>
      <c r="K478" s="47" t="n">
        <v>1015</v>
      </c>
    </row>
    <row r="479" ht="16" customHeight="1">
      <c r="B479" s="34" t="inlineStr">
        <is>
          <t>7554</t>
        </is>
      </c>
      <c r="C479" s="33" t="inlineStr">
        <is>
          <t>REATOR V. MET 250 W X 62 VAPOR SODIO</t>
        </is>
      </c>
      <c r="D479" s="33" t="inlineStr">
        <is>
          <t>FORNECEDOR NAO CADASTRADO</t>
        </is>
      </c>
      <c r="E479" s="33" t="n"/>
      <c r="F479" s="48" t="n">
        <v>3</v>
      </c>
      <c r="G479" s="35" t="n">
        <v>75.43000030517578</v>
      </c>
      <c r="H479" s="35" t="n">
        <v>226.2900009155273</v>
      </c>
      <c r="I479" s="37" t="n">
        <v>80</v>
      </c>
      <c r="J479" s="49" t="n">
        <v>3909</v>
      </c>
      <c r="K479" s="49" t="inlineStr">
        <is>
          <t>Nunca</t>
        </is>
      </c>
    </row>
    <row r="480" ht="16" customHeight="1">
      <c r="B480" s="42" t="inlineStr">
        <is>
          <t>9072</t>
        </is>
      </c>
      <c r="C480" s="43" t="inlineStr">
        <is>
          <t>LUMINARIA IDEAL - ARANDELA - 228 C/ VIDRO B10 - PRETO</t>
        </is>
      </c>
      <c r="D480" s="43" t="inlineStr">
        <is>
          <t xml:space="preserve">LUSTRES IDEAL </t>
        </is>
      </c>
      <c r="E480" s="43" t="inlineStr">
        <is>
          <t xml:space="preserve">IDEAL </t>
        </is>
      </c>
      <c r="F480" s="44" t="n">
        <v>2</v>
      </c>
      <c r="G480" s="45" t="n">
        <v>113.0500030517578</v>
      </c>
      <c r="H480" s="45" t="n">
        <v>226.1000061035156</v>
      </c>
      <c r="I480" s="46" t="n">
        <v>76.82440185546875</v>
      </c>
      <c r="J480" s="47" t="n">
        <v>1571</v>
      </c>
      <c r="K480" s="47" t="inlineStr">
        <is>
          <t>Nunca</t>
        </is>
      </c>
    </row>
    <row r="481" ht="16" customHeight="1">
      <c r="B481" s="34" t="inlineStr">
        <is>
          <t>16520</t>
        </is>
      </c>
      <c r="C481" s="33" t="inlineStr">
        <is>
          <t>DUCHA HIGIENICA C/ 2 SAIDAS ACO ESCOVADO - DOAN - NOX20</t>
        </is>
      </c>
      <c r="D481" s="33" t="inlineStr">
        <is>
          <t>DOAN COMERCIO E SERVICOS LTDA - ME</t>
        </is>
      </c>
      <c r="E481" s="33" t="n"/>
      <c r="F481" s="48" t="n">
        <v>2</v>
      </c>
      <c r="G481" s="35" t="n">
        <v>112.1800003051758</v>
      </c>
      <c r="H481" s="35" t="n">
        <v>224.3600006103516</v>
      </c>
      <c r="I481" s="37" t="n">
        <v>78.19574737548828</v>
      </c>
      <c r="J481" s="49" t="n">
        <v>64</v>
      </c>
      <c r="K481" s="49" t="inlineStr">
        <is>
          <t>Nunca</t>
        </is>
      </c>
    </row>
    <row r="482" ht="16" customHeight="1">
      <c r="B482" s="42" t="inlineStr">
        <is>
          <t>14227</t>
        </is>
      </c>
      <c r="C482" s="43" t="inlineStr">
        <is>
          <t>FUNDO PREPARADOR PAREDE 16 L - EUCATEX</t>
        </is>
      </c>
      <c r="D482" s="43" t="inlineStr">
        <is>
          <t>EUCATEX DISTRIBUICAO E LOGISTICA</t>
        </is>
      </c>
      <c r="E482" s="43" t="inlineStr">
        <is>
          <t>EUCATEX</t>
        </is>
      </c>
      <c r="F482" s="44" t="n">
        <v>2</v>
      </c>
      <c r="G482" s="45" t="n">
        <v>112.1500015258789</v>
      </c>
      <c r="H482" s="45" t="n">
        <v>224.3000030517578</v>
      </c>
      <c r="I482" s="46" t="n">
        <v>78.24341583251953</v>
      </c>
      <c r="J482" s="47" t="n">
        <v>648</v>
      </c>
      <c r="K482" s="47" t="n">
        <v>991</v>
      </c>
    </row>
    <row r="483" ht="16" customHeight="1">
      <c r="B483" s="34" t="inlineStr">
        <is>
          <t>5274</t>
        </is>
      </c>
      <c r="C483" s="33" t="inlineStr">
        <is>
          <t>CALHA CORTE 60 GALVANIZADO CORTE U</t>
        </is>
      </c>
      <c r="D483" s="33" t="inlineStr">
        <is>
          <t xml:space="preserve">HS MATERIAIS CONSTRUCAO -  SILVIA </t>
        </is>
      </c>
      <c r="E483" s="33" t="n"/>
      <c r="F483" s="48" t="n">
        <v>8.399999618530273</v>
      </c>
      <c r="G483" s="35" t="n">
        <v>26.54999923706055</v>
      </c>
      <c r="H483" s="35" t="n">
        <v>223.0199834632876</v>
      </c>
      <c r="I483" s="37" t="n">
        <v>107.8342666625977</v>
      </c>
      <c r="J483" s="49" t="n">
        <v>548</v>
      </c>
      <c r="K483" s="49" t="inlineStr">
        <is>
          <t>Nunca</t>
        </is>
      </c>
    </row>
    <row r="484" ht="16" customHeight="1">
      <c r="B484" s="42" t="inlineStr">
        <is>
          <t>15653</t>
        </is>
      </c>
      <c r="C484" s="43" t="inlineStr">
        <is>
          <t>TINTA PISO EUCATEX GRAFENO  18 L - VERDE</t>
        </is>
      </c>
      <c r="D484" s="43" t="inlineStr">
        <is>
          <t>EUCATEX DISTRIBUICAO E LOGISTICA</t>
        </is>
      </c>
      <c r="E484" s="43" t="inlineStr">
        <is>
          <t>EUCATEX</t>
        </is>
      </c>
      <c r="F484" s="44" t="n">
        <v>1</v>
      </c>
      <c r="G484" s="45" t="n">
        <v>222.2799987792969</v>
      </c>
      <c r="H484" s="45" t="n">
        <v>222.2799987792969</v>
      </c>
      <c r="I484" s="46" t="n">
        <v>75.40939331054688</v>
      </c>
      <c r="J484" s="47" t="n">
        <v>504</v>
      </c>
      <c r="K484" s="47" t="inlineStr">
        <is>
          <t>Nunca</t>
        </is>
      </c>
    </row>
    <row r="485" ht="16" customHeight="1">
      <c r="B485" s="34" t="inlineStr">
        <is>
          <t>12837</t>
        </is>
      </c>
      <c r="C485" s="33" t="inlineStr">
        <is>
          <t>PORTA GRELHA FERRO FUNDIDO 1.00 X 0.10 CM</t>
        </is>
      </c>
      <c r="D485" s="33" t="inlineStr">
        <is>
          <t>FERCAR -  FORNOS - CHURRASQUEIRAS - CHAPAS</t>
        </is>
      </c>
      <c r="E485" s="33" t="n"/>
      <c r="F485" s="48" t="n">
        <v>9</v>
      </c>
      <c r="G485" s="35" t="n">
        <v>24.69000053405762</v>
      </c>
      <c r="H485" s="35" t="n">
        <v>222.2100048065186</v>
      </c>
      <c r="I485" s="37" t="n">
        <v>110.2065658569336</v>
      </c>
      <c r="J485" s="49" t="n">
        <v>1419</v>
      </c>
      <c r="K485" s="49" t="n">
        <v>1113</v>
      </c>
    </row>
    <row r="486" ht="16" customHeight="1">
      <c r="B486" s="42" t="inlineStr">
        <is>
          <t>807</t>
        </is>
      </c>
      <c r="C486" s="43" t="inlineStr">
        <is>
          <t>CHAPA EMENDA         40 CM - FORSUL</t>
        </is>
      </c>
      <c r="D486" s="43" t="inlineStr">
        <is>
          <t xml:space="preserve">GIGA VALE ATACADO </t>
        </is>
      </c>
      <c r="E486" s="43" t="inlineStr">
        <is>
          <t xml:space="preserve">FORSUL </t>
        </is>
      </c>
      <c r="F486" s="44" t="n">
        <v>32.12000274658203</v>
      </c>
      <c r="G486" s="45" t="n">
        <v>6.909999847412109</v>
      </c>
      <c r="H486" s="45" t="n">
        <v>221.9492140777584</v>
      </c>
      <c r="I486" s="46" t="n">
        <v>95.36903381347656</v>
      </c>
      <c r="J486" s="47" t="n">
        <v>3869</v>
      </c>
      <c r="K486" s="47" t="inlineStr">
        <is>
          <t>Nunca</t>
        </is>
      </c>
    </row>
    <row r="487" ht="16" customHeight="1">
      <c r="B487" s="34" t="inlineStr">
        <is>
          <t>12078</t>
        </is>
      </c>
      <c r="C487" s="33" t="inlineStr">
        <is>
          <t>LIMPA GRILL DETERGENTE CLORADO 5 L - PROKITCHEN</t>
        </is>
      </c>
      <c r="D487" s="33" t="inlineStr">
        <is>
          <t>AUDAX</t>
        </is>
      </c>
      <c r="E487" s="33" t="n"/>
      <c r="F487" s="48" t="n">
        <v>7</v>
      </c>
      <c r="G487" s="35" t="n">
        <v>31.64999961853027</v>
      </c>
      <c r="H487" s="35" t="n">
        <v>221.5499973297119</v>
      </c>
      <c r="I487" s="37" t="n">
        <v>89.25750732421875</v>
      </c>
      <c r="J487" s="49" t="n">
        <v>1622</v>
      </c>
      <c r="K487" s="49" t="n">
        <v>1646</v>
      </c>
    </row>
    <row r="488" ht="16" customHeight="1">
      <c r="B488" s="42" t="inlineStr">
        <is>
          <t>5556</t>
        </is>
      </c>
      <c r="C488" s="43" t="inlineStr">
        <is>
          <t>LUMINARIA IDEAL - ARANDELA - L - 3 - B - PRETO</t>
        </is>
      </c>
      <c r="D488" s="43" t="inlineStr">
        <is>
          <t xml:space="preserve">LUSTRES IDEAL </t>
        </is>
      </c>
      <c r="E488" s="43" t="inlineStr">
        <is>
          <t xml:space="preserve">IDEAL </t>
        </is>
      </c>
      <c r="F488" s="44" t="n">
        <v>4</v>
      </c>
      <c r="G488" s="45" t="n">
        <v>55.20000076293945</v>
      </c>
      <c r="H488" s="45" t="n">
        <v>220.8000030517578</v>
      </c>
      <c r="I488" s="46" t="n">
        <v>77.35507202148438</v>
      </c>
      <c r="J488" s="47" t="n">
        <v>235</v>
      </c>
      <c r="K488" s="47" t="n">
        <v>2838</v>
      </c>
    </row>
    <row r="489" ht="16" customHeight="1">
      <c r="B489" s="34" t="inlineStr">
        <is>
          <t>11338</t>
        </is>
      </c>
      <c r="C489" s="33" t="inlineStr">
        <is>
          <t>PISO VISTA BELLA 32 X 57 HD 6087</t>
        </is>
      </c>
      <c r="D489" s="33" t="inlineStr">
        <is>
          <t xml:space="preserve">GIGA VALE ATACADO </t>
        </is>
      </c>
      <c r="E489" s="33" t="inlineStr">
        <is>
          <t>VISTA BELLA</t>
        </is>
      </c>
      <c r="F489" s="48" t="n">
        <v>19</v>
      </c>
      <c r="G489" s="35" t="n">
        <v>11.60999965667725</v>
      </c>
      <c r="H489" s="35" t="n">
        <v>220.5899934768677</v>
      </c>
      <c r="I489" s="37" t="n">
        <v>97.24375915527344</v>
      </c>
      <c r="J489" s="49" t="n">
        <v>2562</v>
      </c>
      <c r="K489" s="49" t="n">
        <v>547</v>
      </c>
    </row>
    <row r="490" ht="16" customHeight="1">
      <c r="B490" s="42" t="inlineStr">
        <is>
          <t>14044</t>
        </is>
      </c>
      <c r="C490" s="43" t="inlineStr">
        <is>
          <t>DUCHA ARTICULADA METAL KELLY  C/ DUCHA - BLISTER</t>
        </is>
      </c>
      <c r="D490" s="43" t="inlineStr">
        <is>
          <t>TORNEIRAS KELLY</t>
        </is>
      </c>
      <c r="E490" s="43" t="inlineStr">
        <is>
          <t>KELLY</t>
        </is>
      </c>
      <c r="F490" s="44" t="n">
        <v>1</v>
      </c>
      <c r="G490" s="45" t="n">
        <v>219.9900054931641</v>
      </c>
      <c r="H490" s="45" t="n">
        <v>219.9900054931641</v>
      </c>
      <c r="I490" s="46" t="n">
        <v>77.23532104492188</v>
      </c>
      <c r="J490" s="47" t="n">
        <v>1326</v>
      </c>
      <c r="K490" s="47" t="inlineStr">
        <is>
          <t>Nunca</t>
        </is>
      </c>
    </row>
    <row r="491" ht="16" customHeight="1">
      <c r="B491" s="34" t="inlineStr">
        <is>
          <t>7371</t>
        </is>
      </c>
      <c r="C491" s="33" t="inlineStr">
        <is>
          <t xml:space="preserve">PPR ADAPTADOR SOLDAVEL L.R 32  X 1 - AMANCO </t>
        </is>
      </c>
      <c r="D491" s="33" t="inlineStr">
        <is>
          <t>AMANCO DO BRASIL - CONEXOES</t>
        </is>
      </c>
      <c r="E491" s="33" t="inlineStr">
        <is>
          <t xml:space="preserve">AMANCO </t>
        </is>
      </c>
      <c r="F491" s="48" t="n">
        <v>17</v>
      </c>
      <c r="G491" s="35" t="n">
        <v>12.92000007629395</v>
      </c>
      <c r="H491" s="35" t="n">
        <v>219.6400012969971</v>
      </c>
      <c r="I491" s="37" t="n">
        <v>89.52379608154297</v>
      </c>
      <c r="J491" s="49" t="n">
        <v>2963</v>
      </c>
      <c r="K491" s="49" t="inlineStr">
        <is>
          <t>Nunca</t>
        </is>
      </c>
    </row>
    <row r="492" ht="16" customHeight="1">
      <c r="B492" s="42" t="inlineStr">
        <is>
          <t>16586</t>
        </is>
      </c>
      <c r="C492" s="43" t="inlineStr">
        <is>
          <t>CHURRASQUEIRA TAMBOR C/ RODINHA</t>
        </is>
      </c>
      <c r="D492" s="43" t="inlineStr">
        <is>
          <t>ESCADAS GALVANIZADAS FONSECA</t>
        </is>
      </c>
      <c r="E492" s="43" t="n"/>
      <c r="F492" s="44" t="n">
        <v>1</v>
      </c>
      <c r="G492" s="45" t="n">
        <v>219</v>
      </c>
      <c r="H492" s="45" t="n">
        <v>219</v>
      </c>
      <c r="I492" s="46" t="n">
        <v>76.21004486083984</v>
      </c>
      <c r="J492" s="47" t="n">
        <v>24</v>
      </c>
      <c r="K492" s="47" t="inlineStr">
        <is>
          <t>Nunca</t>
        </is>
      </c>
    </row>
    <row r="493" ht="16" customHeight="1">
      <c r="B493" s="34" t="inlineStr">
        <is>
          <t>16250</t>
        </is>
      </c>
      <c r="C493" s="33" t="inlineStr">
        <is>
          <t>TORNEIRA DOAN INOX ESCOVADO MONOC GOURM MESA - ME17B</t>
        </is>
      </c>
      <c r="D493" s="33" t="inlineStr">
        <is>
          <t>DOAN COMERCIO E SERVICOS LTDA - ME</t>
        </is>
      </c>
      <c r="E493" s="33" t="n"/>
      <c r="F493" s="48" t="n">
        <v>1</v>
      </c>
      <c r="G493" s="35" t="n">
        <v>218.8999938964844</v>
      </c>
      <c r="H493" s="35" t="n">
        <v>218.8999938964844</v>
      </c>
      <c r="I493" s="37" t="n">
        <v>78.11786651611328</v>
      </c>
      <c r="J493" s="49" t="n">
        <v>218</v>
      </c>
      <c r="K493" s="49" t="inlineStr">
        <is>
          <t>Nunca</t>
        </is>
      </c>
    </row>
    <row r="494" ht="16" customHeight="1">
      <c r="B494" s="42" t="inlineStr">
        <is>
          <t>14354</t>
        </is>
      </c>
      <c r="C494" s="43" t="inlineStr">
        <is>
          <t>TORNEIRA FERRARA 3094 LAV. MESA FECHAM. AUT</t>
        </is>
      </c>
      <c r="D494" s="43" t="inlineStr">
        <is>
          <t>TORNEIRAS KELLY</t>
        </is>
      </c>
      <c r="E494" s="43" t="inlineStr">
        <is>
          <t>FERRARA</t>
        </is>
      </c>
      <c r="F494" s="44" t="n">
        <v>2</v>
      </c>
      <c r="G494" s="45" t="n">
        <v>109.3300018310547</v>
      </c>
      <c r="H494" s="45" t="n">
        <v>218.6600036621094</v>
      </c>
      <c r="I494" s="46" t="n">
        <v>73.69431304931641</v>
      </c>
      <c r="J494" s="47" t="n">
        <v>376</v>
      </c>
      <c r="K494" s="47" t="inlineStr">
        <is>
          <t>Nunca</t>
        </is>
      </c>
    </row>
    <row r="495" ht="16" customHeight="1">
      <c r="B495" s="34" t="inlineStr">
        <is>
          <t>12716</t>
        </is>
      </c>
      <c r="C495" s="33" t="inlineStr">
        <is>
          <t>PISO CRISTOFOL - 56 X 56 - TRAFIC MAST 56020 - L 3 - 2 M2</t>
        </is>
      </c>
      <c r="D495" s="33" t="inlineStr">
        <is>
          <t>CERAMICA CRISTOFOLETTI</t>
        </is>
      </c>
      <c r="E495" s="33" t="n"/>
      <c r="F495" s="48" t="n">
        <v>14</v>
      </c>
      <c r="G495" s="35" t="n">
        <v>15.57999992370605</v>
      </c>
      <c r="H495" s="35" t="n">
        <v>218.1199989318848</v>
      </c>
      <c r="I495" s="37" t="n">
        <v>91.91271209716797</v>
      </c>
      <c r="J495" s="49" t="n">
        <v>1839</v>
      </c>
      <c r="K495" s="49" t="n">
        <v>1797</v>
      </c>
    </row>
    <row r="496" ht="16" customHeight="1">
      <c r="B496" s="42" t="inlineStr">
        <is>
          <t>15198</t>
        </is>
      </c>
      <c r="C496" s="43" t="inlineStr">
        <is>
          <t>ESPELHEIRA MGM GOTA  - CAPPUCCINO</t>
        </is>
      </c>
      <c r="D496" s="43" t="inlineStr">
        <is>
          <t>GABINETES MGM</t>
        </is>
      </c>
      <c r="E496" s="43" t="inlineStr">
        <is>
          <t>MGM</t>
        </is>
      </c>
      <c r="F496" s="44" t="n">
        <v>1</v>
      </c>
      <c r="G496" s="45" t="n">
        <v>216.8600006103516</v>
      </c>
      <c r="H496" s="45" t="n">
        <v>216.8600006103516</v>
      </c>
      <c r="I496" s="46" t="n">
        <v>79.79341125488281</v>
      </c>
      <c r="J496" s="47" t="n">
        <v>297</v>
      </c>
      <c r="K496" s="47" t="inlineStr">
        <is>
          <t>Nunca</t>
        </is>
      </c>
    </row>
    <row r="497" ht="16" customHeight="1">
      <c r="B497" s="34" t="inlineStr">
        <is>
          <t>6470</t>
        </is>
      </c>
      <c r="C497" s="33" t="inlineStr">
        <is>
          <t>CAPA PISCINA SPLASH FUN 4600 L</t>
        </is>
      </c>
      <c r="D497" s="33" t="inlineStr">
        <is>
          <t xml:space="preserve">MOR - METALUGICA SA  </t>
        </is>
      </c>
      <c r="E497" s="33" t="inlineStr">
        <is>
          <t>MOR</t>
        </is>
      </c>
      <c r="F497" s="48" t="n">
        <v>3</v>
      </c>
      <c r="G497" s="35" t="n">
        <v>72.16999816894531</v>
      </c>
      <c r="H497" s="35" t="n">
        <v>216.5099945068359</v>
      </c>
      <c r="I497" s="37" t="n">
        <v>74.44922637939453</v>
      </c>
      <c r="J497" s="49" t="n">
        <v>1995</v>
      </c>
      <c r="K497" s="49" t="inlineStr">
        <is>
          <t>Nunca</t>
        </is>
      </c>
    </row>
    <row r="498" ht="16" customHeight="1">
      <c r="B498" s="42" t="inlineStr">
        <is>
          <t>15082</t>
        </is>
      </c>
      <c r="C498" s="43" t="inlineStr">
        <is>
          <t>CHURRASQUEIRA BAFO E ESPETO 2 X 1</t>
        </is>
      </c>
      <c r="D498" s="43" t="inlineStr">
        <is>
          <t>ESCADAS GALVANIZADAS FONSECA</t>
        </is>
      </c>
      <c r="E498" s="43" t="n"/>
      <c r="F498" s="44" t="n">
        <v>1</v>
      </c>
      <c r="G498" s="45" t="n">
        <v>215</v>
      </c>
      <c r="H498" s="45" t="n">
        <v>215</v>
      </c>
      <c r="I498" s="46" t="n">
        <v>66.99999237060547</v>
      </c>
      <c r="J498" s="47" t="n">
        <v>633</v>
      </c>
      <c r="K498" s="47" t="n">
        <v>596</v>
      </c>
    </row>
    <row r="499" ht="16" customHeight="1">
      <c r="B499" s="34" t="inlineStr">
        <is>
          <t>9773</t>
        </is>
      </c>
      <c r="C499" s="33" t="inlineStr">
        <is>
          <t>CALHA PVC AMANCO - ESQUADRO INTERNO</t>
        </is>
      </c>
      <c r="D499" s="33" t="inlineStr">
        <is>
          <t>AMANCO DO BRASIL - CONEXOES</t>
        </is>
      </c>
      <c r="E499" s="33" t="inlineStr">
        <is>
          <t xml:space="preserve">AMANCO </t>
        </is>
      </c>
      <c r="F499" s="48" t="n">
        <v>5</v>
      </c>
      <c r="G499" s="35" t="n">
        <v>42.93200302124023</v>
      </c>
      <c r="H499" s="35" t="n">
        <v>214.6600151062012</v>
      </c>
      <c r="I499" s="37" t="n">
        <v>74.46192932128906</v>
      </c>
      <c r="J499" s="49" t="n">
        <v>1237</v>
      </c>
      <c r="K499" s="49" t="inlineStr">
        <is>
          <t>Nunca</t>
        </is>
      </c>
    </row>
    <row r="500" ht="16" customHeight="1">
      <c r="B500" s="42" t="inlineStr">
        <is>
          <t>1153</t>
        </is>
      </c>
      <c r="C500" s="43" t="inlineStr">
        <is>
          <t>PARAFUSO FRANCES  1/2 X 6</t>
        </is>
      </c>
      <c r="D500" s="43" t="inlineStr">
        <is>
          <t xml:space="preserve">DISMATAL </t>
        </is>
      </c>
      <c r="E500" s="43" t="inlineStr">
        <is>
          <t>JOMARCA</t>
        </is>
      </c>
      <c r="F500" s="44" t="n">
        <v>99</v>
      </c>
      <c r="G500" s="45" t="n">
        <v>2.160000085830688</v>
      </c>
      <c r="H500" s="45" t="n">
        <v>213.8400084972382</v>
      </c>
      <c r="I500" s="46" t="n">
        <v>99.07407379150391</v>
      </c>
      <c r="J500" s="47" t="n">
        <v>2135</v>
      </c>
      <c r="K500" s="47" t="n">
        <v>1192</v>
      </c>
    </row>
    <row r="501" ht="16" customHeight="1">
      <c r="B501" s="34" t="inlineStr">
        <is>
          <t>9813</t>
        </is>
      </c>
      <c r="C501" s="33" t="inlineStr">
        <is>
          <t>ESTRADO MODULAR PP BRANCO 25 X 25 X 2,5</t>
        </is>
      </c>
      <c r="D501" s="33" t="inlineStr">
        <is>
          <t>CIMENTO CSN</t>
        </is>
      </c>
      <c r="E501" s="33" t="n"/>
      <c r="F501" s="48" t="n">
        <v>50</v>
      </c>
      <c r="G501" s="35" t="n">
        <v>4.269999980926514</v>
      </c>
      <c r="H501" s="35" t="n">
        <v>213.4999990463257</v>
      </c>
      <c r="I501" s="37" t="n">
        <v>85.01171112060547</v>
      </c>
      <c r="J501" s="49" t="n">
        <v>3125</v>
      </c>
      <c r="K501" s="49" t="inlineStr">
        <is>
          <t>Nunca</t>
        </is>
      </c>
    </row>
    <row r="502" ht="16" customHeight="1">
      <c r="B502" s="42" t="inlineStr">
        <is>
          <t>6859</t>
        </is>
      </c>
      <c r="C502" s="43" t="inlineStr">
        <is>
          <t>VIGA 30  X 5    1,00 MTR - GARAPEIRA</t>
        </is>
      </c>
      <c r="D502" s="43" t="inlineStr">
        <is>
          <t>CHICO PEREIRA</t>
        </is>
      </c>
      <c r="E502" s="43" t="inlineStr">
        <is>
          <t>GARAPEIRA</t>
        </is>
      </c>
      <c r="F502" s="44" t="n">
        <v>2.5</v>
      </c>
      <c r="G502" s="45" t="n">
        <v>85.37999725341797</v>
      </c>
      <c r="H502" s="45" t="n">
        <v>213.4499931335449</v>
      </c>
      <c r="I502" s="46" t="n">
        <v>67</v>
      </c>
      <c r="J502" s="47" t="n">
        <v>208</v>
      </c>
      <c r="K502" s="47" t="inlineStr">
        <is>
          <t>Nunca</t>
        </is>
      </c>
    </row>
    <row r="503" ht="16" customHeight="1">
      <c r="B503" s="34" t="inlineStr">
        <is>
          <t>14845</t>
        </is>
      </c>
      <c r="C503" s="33" t="inlineStr">
        <is>
          <t>TORNEIRA FERRARA 5496 B. M. PAR DUO - C-59 - PRETA 1/4 VOLT</t>
        </is>
      </c>
      <c r="D503" s="33" t="inlineStr">
        <is>
          <t>TORNEIRAS KELLY</t>
        </is>
      </c>
      <c r="E503" s="33" t="inlineStr">
        <is>
          <t>FERRARA</t>
        </is>
      </c>
      <c r="F503" s="48" t="n">
        <v>2</v>
      </c>
      <c r="G503" s="35" t="n">
        <v>106.5</v>
      </c>
      <c r="H503" s="35" t="n">
        <v>213</v>
      </c>
      <c r="I503" s="37" t="n">
        <v>87.69952392578125</v>
      </c>
      <c r="J503" s="49" t="n">
        <v>925</v>
      </c>
      <c r="K503" s="49" t="n">
        <v>529</v>
      </c>
    </row>
    <row r="504" ht="16" customHeight="1">
      <c r="B504" s="42" t="inlineStr">
        <is>
          <t>6291</t>
        </is>
      </c>
      <c r="C504" s="43" t="inlineStr">
        <is>
          <t xml:space="preserve">PPR COTOVELO SOLDAVEL L. R. 25 X 3/4 - AMANCO </t>
        </is>
      </c>
      <c r="D504" s="43" t="inlineStr">
        <is>
          <t>AMANCO DO BRASIL - CONEXOES</t>
        </is>
      </c>
      <c r="E504" s="43" t="inlineStr">
        <is>
          <t xml:space="preserve">AMANCO </t>
        </is>
      </c>
      <c r="F504" s="44" t="n">
        <v>33</v>
      </c>
      <c r="G504" s="45" t="n">
        <v>6.449999809265137</v>
      </c>
      <c r="H504" s="45" t="n">
        <v>212.8499937057495</v>
      </c>
      <c r="I504" s="46" t="n">
        <v>67.50841522216797</v>
      </c>
      <c r="J504" s="47" t="n">
        <v>3763</v>
      </c>
      <c r="K504" s="47" t="n">
        <v>847</v>
      </c>
    </row>
    <row r="505" ht="16" customHeight="1">
      <c r="B505" s="34" t="inlineStr">
        <is>
          <t>14818</t>
        </is>
      </c>
      <c r="C505" s="33" t="inlineStr">
        <is>
          <t>CADEADO 3F PRETO FOSCO - 30 MM</t>
        </is>
      </c>
      <c r="D505" s="33" t="inlineStr">
        <is>
          <t>3F - FECHADURAS</t>
        </is>
      </c>
      <c r="E505" s="33" t="inlineStr">
        <is>
          <t>3F</t>
        </is>
      </c>
      <c r="F505" s="48" t="n">
        <v>20</v>
      </c>
      <c r="G505" s="35" t="n">
        <v>10.60833358764648</v>
      </c>
      <c r="H505" s="35" t="n">
        <v>212.1666717529297</v>
      </c>
      <c r="I505" s="37" t="n">
        <v>97.01491546630859</v>
      </c>
      <c r="J505" s="49" t="n">
        <v>134</v>
      </c>
      <c r="K505" s="49" t="inlineStr">
        <is>
          <t>Nunca</t>
        </is>
      </c>
    </row>
    <row r="506" ht="16" customHeight="1">
      <c r="B506" s="42" t="inlineStr">
        <is>
          <t>7730</t>
        </is>
      </c>
      <c r="C506" s="43" t="inlineStr">
        <is>
          <t xml:space="preserve">PREGO     20 X 30 - BELGO </t>
        </is>
      </c>
      <c r="D506" s="43" t="inlineStr">
        <is>
          <t xml:space="preserve">ARMARINHO BARTOLOMEU </t>
        </is>
      </c>
      <c r="E506" s="43" t="n"/>
      <c r="F506" s="44" t="n">
        <v>34</v>
      </c>
      <c r="G506" s="45" t="n">
        <v>6.210000038146973</v>
      </c>
      <c r="H506" s="45" t="n">
        <v>211.1400012969971</v>
      </c>
      <c r="I506" s="46" t="n">
        <v>172.1417083740234</v>
      </c>
      <c r="J506" s="47" t="n">
        <v>2214</v>
      </c>
      <c r="K506" s="47" t="inlineStr">
        <is>
          <t>Nunca</t>
        </is>
      </c>
    </row>
    <row r="507" ht="16" customHeight="1">
      <c r="B507" s="34" t="inlineStr">
        <is>
          <t>13755</t>
        </is>
      </c>
      <c r="C507" s="33" t="inlineStr">
        <is>
          <t>ENROLADOR DE MANGUEIRA FIXO C/ MANG  20M - FORTLEV</t>
        </is>
      </c>
      <c r="D507" s="33" t="inlineStr">
        <is>
          <t>NOVAFORMA PLASTICOS LTDA</t>
        </is>
      </c>
      <c r="E507" s="33" t="inlineStr">
        <is>
          <t>FORTLEV</t>
        </is>
      </c>
      <c r="F507" s="48" t="n">
        <v>2</v>
      </c>
      <c r="G507" s="35" t="n">
        <v>104.9499969482422</v>
      </c>
      <c r="H507" s="35" t="n">
        <v>209.8999938964844</v>
      </c>
      <c r="I507" s="37" t="n">
        <v>89.51882171630859</v>
      </c>
      <c r="J507" s="49" t="n">
        <v>1442</v>
      </c>
      <c r="K507" s="49" t="inlineStr">
        <is>
          <t>Nunca</t>
        </is>
      </c>
    </row>
    <row r="508" ht="16" customHeight="1">
      <c r="B508" s="42" t="inlineStr">
        <is>
          <t>11904</t>
        </is>
      </c>
      <c r="C508" s="43" t="inlineStr">
        <is>
          <t>CUBA MGM COLISEU PLUS - BRANCO</t>
        </is>
      </c>
      <c r="D508" s="43" t="inlineStr">
        <is>
          <t>GABINETES MGM</t>
        </is>
      </c>
      <c r="E508" s="43" t="inlineStr">
        <is>
          <t>MGM</t>
        </is>
      </c>
      <c r="F508" s="44" t="n">
        <v>3</v>
      </c>
      <c r="G508" s="45" t="n">
        <v>69.90000152587891</v>
      </c>
      <c r="H508" s="45" t="n">
        <v>209.7000045776367</v>
      </c>
      <c r="I508" s="46" t="n">
        <v>114.4492034912109</v>
      </c>
      <c r="J508" s="47" t="n">
        <v>1726</v>
      </c>
      <c r="K508" s="47" t="n">
        <v>1242</v>
      </c>
    </row>
    <row r="509" ht="16" customHeight="1">
      <c r="B509" s="34" t="inlineStr">
        <is>
          <t>10163</t>
        </is>
      </c>
      <c r="C509" s="33" t="inlineStr">
        <is>
          <t>VIGA 30  X 5    8.00 MTR - GARAPEIRA</t>
        </is>
      </c>
      <c r="D509" s="33" t="inlineStr">
        <is>
          <t>LUGOBONI - MADEIRAS</t>
        </is>
      </c>
      <c r="E509" s="33" t="inlineStr">
        <is>
          <t>GARAPEIRA</t>
        </is>
      </c>
      <c r="F509" s="48" t="n">
        <v>1</v>
      </c>
      <c r="G509" s="35" t="n">
        <v>208.6199951171875</v>
      </c>
      <c r="H509" s="35" t="n">
        <v>208.6199951171875</v>
      </c>
      <c r="I509" s="37" t="n">
        <v>91.00000762939453</v>
      </c>
      <c r="J509" s="49" t="n">
        <v>3014</v>
      </c>
      <c r="K509" s="49" t="inlineStr">
        <is>
          <t>Nunca</t>
        </is>
      </c>
    </row>
    <row r="510" ht="16" customHeight="1">
      <c r="B510" s="42" t="inlineStr">
        <is>
          <t>16593</t>
        </is>
      </c>
      <c r="C510" s="43" t="inlineStr">
        <is>
          <t>FOLHA DE PORTA LISA SOLIDA 2,10 X 0,72</t>
        </is>
      </c>
      <c r="D510" s="43" t="inlineStr">
        <is>
          <t>BENE VENDAS</t>
        </is>
      </c>
      <c r="E510" s="43" t="inlineStr">
        <is>
          <t>PORTAS PINHAL</t>
        </is>
      </c>
      <c r="F510" s="44" t="n">
        <v>1</v>
      </c>
      <c r="G510" s="45" t="n">
        <v>208.0700073242188</v>
      </c>
      <c r="H510" s="45" t="n">
        <v>208.0700073242188</v>
      </c>
      <c r="I510" s="46" t="n">
        <v>87.38884735107422</v>
      </c>
      <c r="J510" s="47" t="n">
        <v>19</v>
      </c>
      <c r="K510" s="47" t="inlineStr">
        <is>
          <t>Nunca</t>
        </is>
      </c>
    </row>
    <row r="511" ht="16" customHeight="1">
      <c r="B511" s="34" t="inlineStr">
        <is>
          <t>10279</t>
        </is>
      </c>
      <c r="C511" s="33" t="inlineStr">
        <is>
          <t>VALVULA DECA LAVATORIO ESCOAMENTO LUXO - CROM</t>
        </is>
      </c>
      <c r="D511" s="33" t="inlineStr">
        <is>
          <t>DECA</t>
        </is>
      </c>
      <c r="E511" s="33" t="inlineStr">
        <is>
          <t>DECA</t>
        </is>
      </c>
      <c r="F511" s="48" t="n">
        <v>3</v>
      </c>
      <c r="G511" s="35" t="n">
        <v>69.34999847412109</v>
      </c>
      <c r="H511" s="35" t="n">
        <v>208.0499954223633</v>
      </c>
      <c r="I511" s="37" t="n">
        <v>44.05191421508789</v>
      </c>
      <c r="J511" s="49" t="n">
        <v>2972</v>
      </c>
      <c r="K511" s="49" t="n">
        <v>1440</v>
      </c>
    </row>
    <row r="512" ht="16" customHeight="1">
      <c r="B512" s="42" t="inlineStr">
        <is>
          <t>10127</t>
        </is>
      </c>
      <c r="C512" s="43" t="inlineStr">
        <is>
          <t>GAS AMANCO TE TRANSF  F  32 X 3/4</t>
        </is>
      </c>
      <c r="D512" s="43" t="inlineStr">
        <is>
          <t>AMANCO DO BRASIL - CONEXOES</t>
        </is>
      </c>
      <c r="E512" s="43" t="inlineStr">
        <is>
          <t xml:space="preserve">AMANCO </t>
        </is>
      </c>
      <c r="F512" s="44" t="n">
        <v>4</v>
      </c>
      <c r="G512" s="45" t="n">
        <v>51.9900016784668</v>
      </c>
      <c r="H512" s="45" t="n">
        <v>207.9600067138672</v>
      </c>
      <c r="I512" s="46" t="n">
        <v>88.28713989257812</v>
      </c>
      <c r="J512" s="47" t="n">
        <v>3038</v>
      </c>
      <c r="K512" s="47" t="inlineStr">
        <is>
          <t>Nunca</t>
        </is>
      </c>
    </row>
    <row r="513" ht="16" customHeight="1">
      <c r="B513" s="34" t="inlineStr">
        <is>
          <t>2552</t>
        </is>
      </c>
      <c r="C513" s="33" t="inlineStr">
        <is>
          <t>SERROTE PROFISSIONAL 22 JACK - IRWIN</t>
        </is>
      </c>
      <c r="D513" s="33" t="inlineStr">
        <is>
          <t xml:space="preserve">CASA CARDAO </t>
        </is>
      </c>
      <c r="E513" s="33" t="inlineStr">
        <is>
          <t>IRWIM</t>
        </is>
      </c>
      <c r="F513" s="48" t="n">
        <v>2</v>
      </c>
      <c r="G513" s="35" t="n">
        <v>103.6399993896484</v>
      </c>
      <c r="H513" s="35" t="n">
        <v>207.2799987792969</v>
      </c>
      <c r="I513" s="37" t="n">
        <v>73.58162689208984</v>
      </c>
      <c r="J513" s="49" t="n">
        <v>81</v>
      </c>
      <c r="K513" s="49" t="n">
        <v>731</v>
      </c>
    </row>
    <row r="514" ht="16" customHeight="1">
      <c r="B514" s="42" t="inlineStr">
        <is>
          <t>9081</t>
        </is>
      </c>
      <c r="C514" s="43" t="inlineStr">
        <is>
          <t>LUMINARIA IDEAL - ARANDELA - L - 1 - B - BRANCO</t>
        </is>
      </c>
      <c r="D514" s="43" t="inlineStr">
        <is>
          <t xml:space="preserve">LUSTRES IDEAL </t>
        </is>
      </c>
      <c r="E514" s="43" t="inlineStr">
        <is>
          <t xml:space="preserve">IDEAL </t>
        </is>
      </c>
      <c r="F514" s="44" t="n">
        <v>5</v>
      </c>
      <c r="G514" s="45" t="n">
        <v>41.38000106811523</v>
      </c>
      <c r="H514" s="45" t="n">
        <v>206.9000053405762</v>
      </c>
      <c r="I514" s="46" t="n">
        <v>81.00531768798828</v>
      </c>
      <c r="J514" s="47" t="n">
        <v>235</v>
      </c>
      <c r="K514" s="47" t="n">
        <v>648</v>
      </c>
    </row>
    <row r="515" ht="16" customHeight="1">
      <c r="B515" s="34" t="inlineStr">
        <is>
          <t>8632</t>
        </is>
      </c>
      <c r="C515" s="33" t="inlineStr">
        <is>
          <t>VALVULA RETENCAO AMANCO PVC SOLDAVEL 3/4</t>
        </is>
      </c>
      <c r="D515" s="33" t="inlineStr">
        <is>
          <t>AMANCO DO BRASIL - CONEXOES</t>
        </is>
      </c>
      <c r="E515" s="33" t="inlineStr">
        <is>
          <t xml:space="preserve">AMANCO </t>
        </is>
      </c>
      <c r="F515" s="48" t="n">
        <v>8</v>
      </c>
      <c r="G515" s="35" t="n">
        <v>25.76000022888184</v>
      </c>
      <c r="H515" s="35" t="n">
        <v>206.0800018310547</v>
      </c>
      <c r="I515" s="37" t="n">
        <v>78.18323516845703</v>
      </c>
      <c r="J515" s="49" t="n">
        <v>1135</v>
      </c>
      <c r="K515" s="49" t="n">
        <v>494</v>
      </c>
    </row>
    <row r="516" ht="16" customHeight="1">
      <c r="B516" s="42" t="inlineStr">
        <is>
          <t>16529</t>
        </is>
      </c>
      <c r="C516" s="43" t="inlineStr">
        <is>
          <t>TORNEIRA FACIFLUX 1168 PAREDE LUXO 1/4 V - C-65 METAL</t>
        </is>
      </c>
      <c r="D516" s="43" t="inlineStr">
        <is>
          <t>TORNEIRAS FACIFLUX</t>
        </is>
      </c>
      <c r="E516" s="43" t="inlineStr">
        <is>
          <t>FACIFLUX</t>
        </is>
      </c>
      <c r="F516" s="44" t="n">
        <v>4</v>
      </c>
      <c r="G516" s="45" t="n">
        <v>51.4900016784668</v>
      </c>
      <c r="H516" s="45" t="n">
        <v>205.9600067138672</v>
      </c>
      <c r="I516" s="46" t="n">
        <v>84.30763244628906</v>
      </c>
      <c r="J516" s="47" t="n">
        <v>61</v>
      </c>
      <c r="K516" s="47" t="inlineStr">
        <is>
          <t>Nunca</t>
        </is>
      </c>
    </row>
    <row r="517" ht="16" customHeight="1">
      <c r="B517" s="34" t="inlineStr">
        <is>
          <t>3343</t>
        </is>
      </c>
      <c r="C517" s="33" t="inlineStr">
        <is>
          <t>MANILHA CURVA CERAMICA 100 X 90</t>
        </is>
      </c>
      <c r="D517" s="33" t="inlineStr">
        <is>
          <t xml:space="preserve">CERAMICA TAMBAU </t>
        </is>
      </c>
      <c r="E517" s="33" t="n"/>
      <c r="F517" s="48" t="n">
        <v>8</v>
      </c>
      <c r="G517" s="35" t="n">
        <v>25.70000076293945</v>
      </c>
      <c r="H517" s="35" t="n">
        <v>205.6000061035156</v>
      </c>
      <c r="I517" s="37" t="n">
        <v>108.9494094848633</v>
      </c>
      <c r="J517" s="49" t="n">
        <v>1629</v>
      </c>
      <c r="K517" s="49" t="n">
        <v>2790</v>
      </c>
    </row>
    <row r="518" ht="16" customHeight="1">
      <c r="B518" s="42" t="inlineStr">
        <is>
          <t>3686</t>
        </is>
      </c>
      <c r="C518" s="43" t="inlineStr">
        <is>
          <t xml:space="preserve">LOGASA - COLUNA P/ LAVATORIO PARATI BRANCO </t>
        </is>
      </c>
      <c r="D518" s="43" t="inlineStr">
        <is>
          <t>MEGA LESTE DISTRIBUDORA</t>
        </is>
      </c>
      <c r="E518" s="43" t="inlineStr">
        <is>
          <t>LOGASA</t>
        </is>
      </c>
      <c r="F518" s="44" t="n">
        <v>4</v>
      </c>
      <c r="G518" s="45" t="n">
        <v>51.38999938964844</v>
      </c>
      <c r="H518" s="45" t="n">
        <v>205.5599975585938</v>
      </c>
      <c r="I518" s="46" t="n">
        <v>75.03404998779297</v>
      </c>
      <c r="J518" s="47" t="n">
        <v>771</v>
      </c>
      <c r="K518" s="47" t="n">
        <v>1649</v>
      </c>
    </row>
    <row r="519" ht="16" customHeight="1">
      <c r="B519" s="34" t="inlineStr">
        <is>
          <t>7555</t>
        </is>
      </c>
      <c r="C519" s="33" t="inlineStr">
        <is>
          <t>LAMPADA VAPOR SODIO NAV - T 250  W E 40 - 24000H</t>
        </is>
      </c>
      <c r="D519" s="33" t="inlineStr">
        <is>
          <t xml:space="preserve">MINAS VALE  DISTRIBUIDORA </t>
        </is>
      </c>
      <c r="E519" s="33" t="n"/>
      <c r="F519" s="48" t="n">
        <v>8</v>
      </c>
      <c r="G519" s="35" t="n">
        <v>25.67000007629395</v>
      </c>
      <c r="H519" s="35" t="n">
        <v>205.3600006103516</v>
      </c>
      <c r="I519" s="37" t="n">
        <v>100.4366912841797</v>
      </c>
      <c r="J519" s="49" t="n">
        <v>3773</v>
      </c>
      <c r="K519" s="49" t="inlineStr">
        <is>
          <t>Nunca</t>
        </is>
      </c>
    </row>
    <row r="520" ht="16" customHeight="1">
      <c r="B520" s="42" t="inlineStr">
        <is>
          <t>5719</t>
        </is>
      </c>
      <c r="C520" s="43" t="inlineStr">
        <is>
          <t xml:space="preserve">VITRO ALUMINIO BASCULANTE 60 X 80 </t>
        </is>
      </c>
      <c r="D520" s="43" t="inlineStr">
        <is>
          <t>JET MIX INDUSTRIA E COMERCIO DE ESQUADRIAS DE ALUMINIO LTDA</t>
        </is>
      </c>
      <c r="E520" s="43" t="n"/>
      <c r="F520" s="44" t="n">
        <v>2</v>
      </c>
      <c r="G520" s="45" t="n">
        <v>102.5999984741211</v>
      </c>
      <c r="H520" s="45" t="n">
        <v>205.1999969482422</v>
      </c>
      <c r="I520" s="46" t="n">
        <v>80.21442413330078</v>
      </c>
      <c r="J520" s="47" t="n">
        <v>44</v>
      </c>
      <c r="K520" s="47" t="n">
        <v>540</v>
      </c>
    </row>
    <row r="521" ht="16" customHeight="1">
      <c r="B521" s="34" t="inlineStr">
        <is>
          <t>8222</t>
        </is>
      </c>
      <c r="C521" s="33" t="inlineStr">
        <is>
          <t>PISO VISTA BELLA 45 X 45 12014 - CAIXA = 2,04 M2</t>
        </is>
      </c>
      <c r="D521" s="33" t="inlineStr">
        <is>
          <t xml:space="preserve">GRUPO CEDASA </t>
        </is>
      </c>
      <c r="E521" s="33" t="inlineStr">
        <is>
          <t>VISTA BELLA</t>
        </is>
      </c>
      <c r="F521" s="48" t="n">
        <v>21.52004241943359</v>
      </c>
      <c r="G521" s="35" t="n">
        <v>9.529999732971191</v>
      </c>
      <c r="H521" s="35" t="n">
        <v>205.0859985107309</v>
      </c>
      <c r="I521" s="37" t="n">
        <v>87.82791137695312</v>
      </c>
      <c r="J521" s="49" t="n">
        <v>2587</v>
      </c>
      <c r="K521" s="49" t="n">
        <v>1984</v>
      </c>
    </row>
    <row r="522" ht="16" customHeight="1">
      <c r="B522" s="42" t="inlineStr">
        <is>
          <t>3392</t>
        </is>
      </c>
      <c r="C522" s="43" t="inlineStr">
        <is>
          <t>ALAVANCA FERRO C/ 1,50 MT</t>
        </is>
      </c>
      <c r="D522" s="43" t="inlineStr">
        <is>
          <t>MEGA LESTE DISTRIBUDORA</t>
        </is>
      </c>
      <c r="E522" s="43" t="n"/>
      <c r="F522" s="44" t="n">
        <v>3</v>
      </c>
      <c r="G522" s="45" t="n">
        <v>68.26999664306641</v>
      </c>
      <c r="H522" s="45" t="n">
        <v>204.8099899291992</v>
      </c>
      <c r="I522" s="46" t="n">
        <v>69.76711273193359</v>
      </c>
      <c r="J522" s="47" t="n">
        <v>231</v>
      </c>
      <c r="K522" s="47" t="n">
        <v>599</v>
      </c>
    </row>
    <row r="523" ht="16" customHeight="1">
      <c r="B523" s="34" t="inlineStr">
        <is>
          <t>13313</t>
        </is>
      </c>
      <c r="C523" s="33" t="inlineStr">
        <is>
          <t>EUCATEX - BASE PROTEGE 18 L - BASE C</t>
        </is>
      </c>
      <c r="D523" s="33" t="inlineStr">
        <is>
          <t>EUCATEX DISTRIBUICAO E LOGISTICA</t>
        </is>
      </c>
      <c r="E523" s="33" t="inlineStr">
        <is>
          <t>EUCATEX</t>
        </is>
      </c>
      <c r="F523" s="48" t="n">
        <v>1</v>
      </c>
      <c r="G523" s="35" t="n">
        <v>204.7599945068359</v>
      </c>
      <c r="H523" s="35" t="n">
        <v>204.7599945068359</v>
      </c>
      <c r="I523" s="37" t="n">
        <v>75.76675415039062</v>
      </c>
      <c r="J523" s="49" t="n">
        <v>697</v>
      </c>
      <c r="K523" s="49" t="inlineStr">
        <is>
          <t>Nunca</t>
        </is>
      </c>
    </row>
    <row r="524" ht="16" customHeight="1">
      <c r="B524" s="42" t="inlineStr">
        <is>
          <t>7604</t>
        </is>
      </c>
      <c r="C524" s="43" t="inlineStr">
        <is>
          <t>TAMPO GRANITO PRETO 1.20 - 545808</t>
        </is>
      </c>
      <c r="D524" s="43" t="inlineStr">
        <is>
          <t>A. J.  RORATTO E CIA LTDA.</t>
        </is>
      </c>
      <c r="E524" s="43" t="inlineStr">
        <is>
          <t xml:space="preserve">A J RORATO </t>
        </is>
      </c>
      <c r="F524" s="44" t="n">
        <v>2</v>
      </c>
      <c r="G524" s="45" t="n">
        <v>102.25</v>
      </c>
      <c r="H524" s="45" t="n">
        <v>204.5</v>
      </c>
      <c r="I524" s="46" t="n">
        <v>85.72126770019531</v>
      </c>
      <c r="J524" s="47" t="n">
        <v>1794</v>
      </c>
      <c r="K524" s="47" t="inlineStr">
        <is>
          <t>Nunca</t>
        </is>
      </c>
    </row>
    <row r="525" ht="16" customHeight="1">
      <c r="B525" s="34" t="inlineStr">
        <is>
          <t>15832</t>
        </is>
      </c>
      <c r="C525" s="33" t="inlineStr">
        <is>
          <t>SERRA COPO VIDEA  45 MM - GRAFF</t>
        </is>
      </c>
      <c r="D525" s="33" t="inlineStr">
        <is>
          <t>Amatools</t>
        </is>
      </c>
      <c r="E525" s="33" t="n"/>
      <c r="F525" s="48" t="n">
        <v>4</v>
      </c>
      <c r="G525" s="35" t="n">
        <v>51.04000091552734</v>
      </c>
      <c r="H525" s="35" t="n">
        <v>204.1600036621094</v>
      </c>
      <c r="I525" s="37" t="n">
        <v>76.13636016845703</v>
      </c>
      <c r="J525" s="49" t="n">
        <v>322</v>
      </c>
      <c r="K525" s="49" t="inlineStr">
        <is>
          <t>Nunca</t>
        </is>
      </c>
    </row>
    <row r="526" ht="16" customHeight="1">
      <c r="B526" s="42" t="inlineStr">
        <is>
          <t>3600</t>
        </is>
      </c>
      <c r="C526" s="43" t="inlineStr">
        <is>
          <t>REPARO PARA CAIXA ACOPLADA ICASA</t>
        </is>
      </c>
      <c r="D526" s="43" t="inlineStr">
        <is>
          <t>(SEM FORNECEDOR)</t>
        </is>
      </c>
      <c r="E526" s="43" t="n"/>
      <c r="F526" s="44" t="n">
        <v>6</v>
      </c>
      <c r="G526" s="45" t="n">
        <v>33.93000030517578</v>
      </c>
      <c r="H526" s="45" t="n">
        <v>203.5800018310547</v>
      </c>
      <c r="I526" s="46" t="n">
        <v>65.72354888916016</v>
      </c>
      <c r="J526" s="47" t="inlineStr">
        <is>
          <t>Nunca</t>
        </is>
      </c>
      <c r="K526" s="47" t="inlineStr">
        <is>
          <t>Nunca</t>
        </is>
      </c>
    </row>
    <row r="527" ht="16" customHeight="1">
      <c r="B527" s="34" t="inlineStr">
        <is>
          <t>1067</t>
        </is>
      </c>
      <c r="C527" s="33" t="inlineStr">
        <is>
          <t>PARAFUSO FRANCES  1/2 X 7.1/2</t>
        </is>
      </c>
      <c r="D527" s="33" t="inlineStr">
        <is>
          <t>MAREST ATACADISTA</t>
        </is>
      </c>
      <c r="E527" s="33" t="inlineStr">
        <is>
          <t>JOMARCA</t>
        </is>
      </c>
      <c r="F527" s="48" t="n">
        <v>50</v>
      </c>
      <c r="G527" s="35" t="n">
        <v>4.062399864196777</v>
      </c>
      <c r="H527" s="35" t="n">
        <v>203.1199932098389</v>
      </c>
      <c r="I527" s="37" t="n">
        <v>87.08153533935547</v>
      </c>
      <c r="J527" s="49" t="n">
        <v>823</v>
      </c>
      <c r="K527" s="49" t="inlineStr">
        <is>
          <t>Nunca</t>
        </is>
      </c>
    </row>
    <row r="528" ht="16" customHeight="1">
      <c r="B528" s="42" t="inlineStr">
        <is>
          <t>10320</t>
        </is>
      </c>
      <c r="C528" s="43" t="inlineStr">
        <is>
          <t>EUCATEX - RENDIMENTO EXTRA 18 LITROS - VERDE ANGRA</t>
        </is>
      </c>
      <c r="D528" s="43" t="inlineStr">
        <is>
          <t>EUCATEX DISTRIBUICAO E LOGISTICA</t>
        </is>
      </c>
      <c r="E528" s="43" t="inlineStr">
        <is>
          <t>EUCATEX</t>
        </is>
      </c>
      <c r="F528" s="44" t="n">
        <v>1</v>
      </c>
      <c r="G528" s="45" t="n">
        <v>202.0399932861328</v>
      </c>
      <c r="H528" s="45" t="n">
        <v>202.0399932861328</v>
      </c>
      <c r="I528" s="46" t="n">
        <v>73.18353271484375</v>
      </c>
      <c r="J528" s="47" t="n">
        <v>1244</v>
      </c>
      <c r="K528" s="47" t="inlineStr">
        <is>
          <t>Nunca</t>
        </is>
      </c>
    </row>
    <row r="529" ht="16" customHeight="1">
      <c r="B529" s="34" t="inlineStr">
        <is>
          <t>7509</t>
        </is>
      </c>
      <c r="C529" s="33" t="inlineStr">
        <is>
          <t>LAMPADA KIAN TUBOLAR LED 09 W</t>
        </is>
      </c>
      <c r="D529" s="33" t="inlineStr">
        <is>
          <t xml:space="preserve">MINAS VALE  DISTRIBUIDORA </t>
        </is>
      </c>
      <c r="E529" s="33" t="inlineStr">
        <is>
          <t xml:space="preserve">KIAN </t>
        </is>
      </c>
      <c r="F529" s="48" t="n">
        <v>8</v>
      </c>
      <c r="G529" s="35" t="n">
        <v>25.21999931335449</v>
      </c>
      <c r="H529" s="35" t="n">
        <v>201.7599945068359</v>
      </c>
      <c r="I529" s="37" t="n">
        <v>81.99842834472656</v>
      </c>
      <c r="J529" s="49" t="n">
        <v>3797</v>
      </c>
      <c r="K529" s="49" t="inlineStr">
        <is>
          <t>Nunca</t>
        </is>
      </c>
    </row>
    <row r="530" ht="16" customHeight="1">
      <c r="B530" s="42" t="inlineStr">
        <is>
          <t>7336</t>
        </is>
      </c>
      <c r="C530" s="43" t="inlineStr">
        <is>
          <t>DISJUNTOR STECK TRIPOLAR   32  AP</t>
        </is>
      </c>
      <c r="D530" s="43" t="inlineStr">
        <is>
          <t>CONSTRUJA</t>
        </is>
      </c>
      <c r="E530" s="43" t="inlineStr">
        <is>
          <t>STECK</t>
        </is>
      </c>
      <c r="F530" s="44" t="n">
        <v>4</v>
      </c>
      <c r="G530" s="45" t="n">
        <v>50.29949951171875</v>
      </c>
      <c r="H530" s="45" t="n">
        <v>201.197998046875</v>
      </c>
      <c r="I530" s="46" t="n">
        <v>78.72941589355469</v>
      </c>
      <c r="J530" s="47" t="n">
        <v>1022</v>
      </c>
      <c r="K530" s="47" t="n">
        <v>535</v>
      </c>
    </row>
    <row r="531" ht="16" customHeight="1">
      <c r="B531" s="34" t="inlineStr">
        <is>
          <t>12248</t>
        </is>
      </c>
      <c r="C531" s="33" t="inlineStr">
        <is>
          <t>NICHO COZIMAX MARMORE SINT. 40 X 30 BR TEXT.</t>
        </is>
      </c>
      <c r="D531" s="33" t="inlineStr">
        <is>
          <t xml:space="preserve">COZIMAX - GABIONETES ACO </t>
        </is>
      </c>
      <c r="E531" s="33" t="inlineStr">
        <is>
          <t>COZIMAX</t>
        </is>
      </c>
      <c r="F531" s="48" t="n">
        <v>2</v>
      </c>
      <c r="G531" s="35" t="n">
        <v>100.5</v>
      </c>
      <c r="H531" s="35" t="n">
        <v>201</v>
      </c>
      <c r="I531" s="37" t="n">
        <v>118.8059616088867</v>
      </c>
      <c r="J531" s="49" t="n">
        <v>2049</v>
      </c>
      <c r="K531" s="49" t="n">
        <v>549</v>
      </c>
    </row>
    <row r="532" ht="16" customHeight="1">
      <c r="B532" s="42" t="inlineStr">
        <is>
          <t>9709</t>
        </is>
      </c>
      <c r="C532" s="43" t="inlineStr">
        <is>
          <t>TE SOLDAVEL  L.L.L. 1.1/2 X 3/4 KRONA / PLASTUBOS</t>
        </is>
      </c>
      <c r="D532" s="43" t="inlineStr">
        <is>
          <t>MAGIA</t>
        </is>
      </c>
      <c r="E532" s="43" t="inlineStr">
        <is>
          <t>KRONA</t>
        </is>
      </c>
      <c r="F532" s="44" t="n">
        <v>25</v>
      </c>
      <c r="G532" s="45" t="n">
        <v>7.998000144958496</v>
      </c>
      <c r="H532" s="45" t="n">
        <v>199.9500036239624</v>
      </c>
      <c r="I532" s="46" t="n">
        <v>74.41860198974609</v>
      </c>
      <c r="J532" s="47" t="n">
        <v>224</v>
      </c>
      <c r="K532" s="47" t="n">
        <v>817</v>
      </c>
    </row>
    <row r="533" ht="16" customHeight="1">
      <c r="B533" s="34" t="inlineStr">
        <is>
          <t>16254</t>
        </is>
      </c>
      <c r="C533" s="33" t="inlineStr">
        <is>
          <t>TORNEIRA DOAN INOX ESCOVADO MAQ LAVAR - NOX12</t>
        </is>
      </c>
      <c r="D533" s="33" t="inlineStr">
        <is>
          <t>DOAN COMERCIO E SERVICOS LTDA - ME</t>
        </is>
      </c>
      <c r="E533" s="33" t="n"/>
      <c r="F533" s="48" t="n">
        <v>3</v>
      </c>
      <c r="G533" s="35" t="n">
        <v>66.63999938964844</v>
      </c>
      <c r="H533" s="35" t="n">
        <v>199.9199981689453</v>
      </c>
      <c r="I533" s="37" t="n">
        <v>79.92197418212891</v>
      </c>
      <c r="J533" s="49" t="n">
        <v>218</v>
      </c>
      <c r="K533" s="49" t="inlineStr">
        <is>
          <t>Nunca</t>
        </is>
      </c>
    </row>
    <row r="534" ht="16" customHeight="1">
      <c r="B534" s="42" t="inlineStr">
        <is>
          <t>11400</t>
        </is>
      </c>
      <c r="C534" s="43" t="inlineStr">
        <is>
          <t>MISTURADOR TALITA MESA 4902 LAV. B. ALTA - VIDRO</t>
        </is>
      </c>
      <c r="D534" s="43" t="inlineStr">
        <is>
          <t>TORNEIRAS TALITA</t>
        </is>
      </c>
      <c r="E534" s="43" t="inlineStr">
        <is>
          <t xml:space="preserve">TALITA </t>
        </is>
      </c>
      <c r="F534" s="44" t="n">
        <v>1</v>
      </c>
      <c r="G534" s="45" t="n">
        <v>199</v>
      </c>
      <c r="H534" s="45" t="n">
        <v>199</v>
      </c>
      <c r="I534" s="46" t="n">
        <v>75.82913970947266</v>
      </c>
      <c r="J534" s="47" t="n">
        <v>2549</v>
      </c>
      <c r="K534" s="47" t="inlineStr">
        <is>
          <t>Nunca</t>
        </is>
      </c>
    </row>
    <row r="535" ht="16" customHeight="1">
      <c r="B535" s="34" t="inlineStr">
        <is>
          <t>9042</t>
        </is>
      </c>
      <c r="C535" s="33" t="inlineStr">
        <is>
          <t xml:space="preserve">CENTRO DISTRIBUICAO AMANCO C/ BARRAMENTO 36 DIN MOSAICO </t>
        </is>
      </c>
      <c r="D535" s="33" t="inlineStr">
        <is>
          <t>AMANCO DO BRASIL - CONEXOES</t>
        </is>
      </c>
      <c r="E535" s="33" t="inlineStr">
        <is>
          <t xml:space="preserve">AMANCO </t>
        </is>
      </c>
      <c r="F535" s="48" t="n">
        <v>1</v>
      </c>
      <c r="G535" s="35" t="n">
        <v>198.3050079345703</v>
      </c>
      <c r="H535" s="35" t="n">
        <v>198.3050079345703</v>
      </c>
      <c r="I535" s="37" t="n">
        <v>76.44536590576172</v>
      </c>
      <c r="J535" s="49" t="n">
        <v>1810</v>
      </c>
      <c r="K535" s="49" t="n">
        <v>1689</v>
      </c>
    </row>
    <row r="536" ht="16" customHeight="1">
      <c r="B536" s="42" t="inlineStr">
        <is>
          <t>2199</t>
        </is>
      </c>
      <c r="C536" s="43" t="inlineStr">
        <is>
          <t>PARAFUSO SEXTAVADO 1/2 X 1.1/2</t>
        </is>
      </c>
      <c r="D536" s="43" t="inlineStr">
        <is>
          <t xml:space="preserve">HS MATERIAIS CONSTRUCAO -  SILVIA </t>
        </is>
      </c>
      <c r="E536" s="43" t="inlineStr">
        <is>
          <t>JOMARCA</t>
        </is>
      </c>
      <c r="F536" s="44" t="n">
        <v>483</v>
      </c>
      <c r="G536" s="45" t="n">
        <v>0.4099999964237213</v>
      </c>
      <c r="H536" s="45" t="n">
        <v>198.0299982726574</v>
      </c>
      <c r="I536" s="46" t="n">
        <v>100</v>
      </c>
      <c r="J536" s="47" t="n">
        <v>392</v>
      </c>
      <c r="K536" s="47" t="n">
        <v>1892</v>
      </c>
    </row>
    <row r="537" ht="16" customHeight="1">
      <c r="B537" s="34" t="inlineStr">
        <is>
          <t>16291</t>
        </is>
      </c>
      <c r="C537" s="33" t="inlineStr">
        <is>
          <t>LUMINARIA REFLETOR LED 400 W</t>
        </is>
      </c>
      <c r="D537" s="33" t="inlineStr">
        <is>
          <t>ESCADAS GALVANIZADAS FONSECA</t>
        </is>
      </c>
      <c r="E537" s="33" t="n"/>
      <c r="F537" s="48" t="n">
        <v>2</v>
      </c>
      <c r="G537" s="35" t="n">
        <v>99</v>
      </c>
      <c r="H537" s="35" t="n">
        <v>198</v>
      </c>
      <c r="I537" s="37" t="n">
        <v>91.81817626953125</v>
      </c>
      <c r="J537" s="49" t="n">
        <v>24</v>
      </c>
      <c r="K537" s="49" t="inlineStr">
        <is>
          <t>Nunca</t>
        </is>
      </c>
    </row>
    <row r="538" ht="16" customHeight="1">
      <c r="B538" s="42" t="inlineStr">
        <is>
          <t>7483</t>
        </is>
      </c>
      <c r="C538" s="43" t="inlineStr">
        <is>
          <t xml:space="preserve">FURADEIRA EMTOP  3/8 X 500W 127 V </t>
        </is>
      </c>
      <c r="D538" s="43" t="inlineStr">
        <is>
          <t>CASA DO LOJISTA</t>
        </is>
      </c>
      <c r="E538" s="43" t="inlineStr">
        <is>
          <t>EMTOP</t>
        </is>
      </c>
      <c r="F538" s="44" t="n">
        <v>2</v>
      </c>
      <c r="G538" s="45" t="n">
        <v>99</v>
      </c>
      <c r="H538" s="45" t="n">
        <v>198</v>
      </c>
      <c r="I538" s="46" t="n">
        <v>70.60605621337891</v>
      </c>
      <c r="J538" s="47" t="n">
        <v>94</v>
      </c>
      <c r="K538" s="47" t="inlineStr">
        <is>
          <t>Nunca</t>
        </is>
      </c>
    </row>
    <row r="539" ht="16" customHeight="1">
      <c r="B539" s="34" t="inlineStr">
        <is>
          <t>11924</t>
        </is>
      </c>
      <c r="C539" s="33" t="inlineStr">
        <is>
          <t>DECA - COLUNA P/ TANQUE TQ 25/03CT 2517</t>
        </is>
      </c>
      <c r="D539" s="33" t="inlineStr">
        <is>
          <t>AMANCO DO BRASIL - TUBOS - ELETRODUTOS</t>
        </is>
      </c>
      <c r="E539" s="33" t="inlineStr">
        <is>
          <t>DECA</t>
        </is>
      </c>
      <c r="F539" s="48" t="n">
        <v>2</v>
      </c>
      <c r="G539" s="35" t="n">
        <v>98.8280029296875</v>
      </c>
      <c r="H539" s="35" t="n">
        <v>197.656005859375</v>
      </c>
      <c r="I539" s="37" t="n">
        <v>75</v>
      </c>
      <c r="J539" s="49" t="n">
        <v>2254</v>
      </c>
      <c r="K539" s="49" t="inlineStr">
        <is>
          <t>Nunca</t>
        </is>
      </c>
    </row>
    <row r="540" ht="16" customHeight="1">
      <c r="B540" s="42" t="inlineStr">
        <is>
          <t>6631</t>
        </is>
      </c>
      <c r="C540" s="43" t="inlineStr">
        <is>
          <t>PRATALEIRA MDF  30 CM X   80 CM - BRANCO</t>
        </is>
      </c>
      <c r="D540" s="43" t="inlineStr">
        <is>
          <t xml:space="preserve">MOVEIS CASTRO INDUSTRIA E OMERCIO DE MOVEIS LTDA ME </t>
        </is>
      </c>
      <c r="E540" s="43" t="inlineStr">
        <is>
          <t>M CASTRO</t>
        </is>
      </c>
      <c r="F540" s="44" t="n">
        <v>6</v>
      </c>
      <c r="G540" s="45" t="n">
        <v>32.91999816894531</v>
      </c>
      <c r="H540" s="45" t="n">
        <v>197.5199890136719</v>
      </c>
      <c r="I540" s="46" t="n">
        <v>94.10694122314453</v>
      </c>
      <c r="J540" s="47" t="n">
        <v>439</v>
      </c>
      <c r="K540" s="47" t="n">
        <v>1078</v>
      </c>
    </row>
    <row r="541" ht="16" customHeight="1">
      <c r="B541" s="34" t="inlineStr">
        <is>
          <t>7474</t>
        </is>
      </c>
      <c r="C541" s="33" t="inlineStr">
        <is>
          <t>REPELENTE POMBOS E MORCEGOS TUBO - 265 G</t>
        </is>
      </c>
      <c r="D541" s="33" t="inlineStr">
        <is>
          <t xml:space="preserve">GIGA VALE ATACADO </t>
        </is>
      </c>
      <c r="E541" s="33" t="n"/>
      <c r="F541" s="48" t="n">
        <v>9</v>
      </c>
      <c r="G541" s="35" t="n">
        <v>21.89999961853027</v>
      </c>
      <c r="H541" s="35" t="n">
        <v>197.0999965667725</v>
      </c>
      <c r="I541" s="37" t="n">
        <v>50.22832107543945</v>
      </c>
      <c r="J541" s="49" t="n">
        <v>91</v>
      </c>
      <c r="K541" s="49" t="n">
        <v>1435</v>
      </c>
    </row>
    <row r="542" ht="16" customHeight="1">
      <c r="B542" s="42" t="inlineStr">
        <is>
          <t>11094</t>
        </is>
      </c>
      <c r="C542" s="43" t="inlineStr">
        <is>
          <t>CABO ROLO PINTURA DUPLO PROFISSIONAL - ATLAS</t>
        </is>
      </c>
      <c r="D542" s="43" t="inlineStr">
        <is>
          <t xml:space="preserve">ATLAS - PINCEIS ATLAS </t>
        </is>
      </c>
      <c r="E542" s="43" t="inlineStr">
        <is>
          <t>ATLAS</t>
        </is>
      </c>
      <c r="F542" s="44" t="n">
        <v>5</v>
      </c>
      <c r="G542" s="45" t="n">
        <v>39.38000106811523</v>
      </c>
      <c r="H542" s="45" t="n">
        <v>196.9000053405762</v>
      </c>
      <c r="I542" s="46" t="n">
        <v>74.96190643310547</v>
      </c>
      <c r="J542" s="47" t="n">
        <v>234</v>
      </c>
      <c r="K542" s="47" t="n">
        <v>1918</v>
      </c>
    </row>
    <row r="543" ht="16" customHeight="1">
      <c r="B543" s="34" t="inlineStr">
        <is>
          <t>13873</t>
        </is>
      </c>
      <c r="C543" s="33" t="inlineStr">
        <is>
          <t>FORRO PVC JUNTA SECA VERM DAR  PECA   4.0 M X 0.20 - NOVAFOR</t>
        </is>
      </c>
      <c r="D543" s="33" t="inlineStr">
        <is>
          <t>NOVAFORMA PLASTICOS LTDA</t>
        </is>
      </c>
      <c r="E543" s="33" t="n"/>
      <c r="F543" s="48" t="n">
        <v>5.599999904632568</v>
      </c>
      <c r="G543" s="35" t="n">
        <v>35.14500045776367</v>
      </c>
      <c r="H543" s="35" t="n">
        <v>196.8119992117881</v>
      </c>
      <c r="I543" s="37" t="n">
        <v>113.1170883178711</v>
      </c>
      <c r="J543" s="49" t="n">
        <v>1395</v>
      </c>
      <c r="K543" s="49" t="n">
        <v>724</v>
      </c>
    </row>
    <row r="544" ht="16" customHeight="1">
      <c r="B544" s="42" t="inlineStr">
        <is>
          <t>9681</t>
        </is>
      </c>
      <c r="C544" s="43" t="inlineStr">
        <is>
          <t>LUMINARIA IDEAL - ARANDELA 270 OURO VELHO C/ VIDRO</t>
        </is>
      </c>
      <c r="D544" s="43" t="inlineStr">
        <is>
          <t xml:space="preserve">LUSTRES IDEAL </t>
        </is>
      </c>
      <c r="E544" s="43" t="inlineStr">
        <is>
          <t xml:space="preserve">IDEAL </t>
        </is>
      </c>
      <c r="F544" s="44" t="n">
        <v>3</v>
      </c>
      <c r="G544" s="45" t="n">
        <v>65.55000305175781</v>
      </c>
      <c r="H544" s="45" t="n">
        <v>196.6500091552734</v>
      </c>
      <c r="I544" s="46" t="n">
        <v>79.86269378662109</v>
      </c>
      <c r="J544" s="47" t="n">
        <v>791</v>
      </c>
      <c r="K544" s="47" t="n">
        <v>1866</v>
      </c>
    </row>
    <row r="545" ht="16" customHeight="1">
      <c r="B545" s="34" t="inlineStr">
        <is>
          <t>3697</t>
        </is>
      </c>
      <c r="C545" s="33" t="inlineStr">
        <is>
          <t xml:space="preserve">LUMINARIA IDEAL POSTE P-5 C/ COLUNA - BRANCO - </t>
        </is>
      </c>
      <c r="D545" s="33" t="inlineStr">
        <is>
          <t xml:space="preserve">LUSTRES IDEAL </t>
        </is>
      </c>
      <c r="E545" s="33" t="inlineStr">
        <is>
          <t xml:space="preserve">IDEAL </t>
        </is>
      </c>
      <c r="F545" s="48" t="n">
        <v>3</v>
      </c>
      <c r="G545" s="35" t="n">
        <v>65.55000305175781</v>
      </c>
      <c r="H545" s="35" t="n">
        <v>196.6500091552734</v>
      </c>
      <c r="I545" s="37" t="n">
        <v>96.79633331298828</v>
      </c>
      <c r="J545" s="49" t="n">
        <v>4165</v>
      </c>
      <c r="K545" s="49" t="inlineStr">
        <is>
          <t>Nunca</t>
        </is>
      </c>
    </row>
    <row r="546" ht="16" customHeight="1">
      <c r="B546" s="42" t="inlineStr">
        <is>
          <t>15771</t>
        </is>
      </c>
      <c r="C546" s="43" t="inlineStr">
        <is>
          <t xml:space="preserve">TORNEIRA FACIFLUX MISTURADOR MESA C 31 METAL </t>
        </is>
      </c>
      <c r="D546" s="43" t="inlineStr">
        <is>
          <t>TORNEIRAS FACIFLUX</t>
        </is>
      </c>
      <c r="E546" s="43" t="inlineStr">
        <is>
          <t>FACIFLUX</t>
        </is>
      </c>
      <c r="F546" s="44" t="n">
        <v>1</v>
      </c>
      <c r="G546" s="45" t="n">
        <v>196.2200012207031</v>
      </c>
      <c r="H546" s="45" t="n">
        <v>196.2200012207031</v>
      </c>
      <c r="I546" s="46" t="n">
        <v>67.10834503173828</v>
      </c>
      <c r="J546" s="47" t="n">
        <v>458</v>
      </c>
      <c r="K546" s="47" t="inlineStr">
        <is>
          <t>Nunca</t>
        </is>
      </c>
    </row>
    <row r="547" ht="16" customHeight="1">
      <c r="B547" s="34" t="inlineStr">
        <is>
          <t>12357</t>
        </is>
      </c>
      <c r="C547" s="33" t="inlineStr">
        <is>
          <t>NICHO GRANITO MARMORE BRANCO 40 X 30 C/ FUNDO - VILLAS DECCO</t>
        </is>
      </c>
      <c r="D547" s="33" t="inlineStr">
        <is>
          <t>SOLEIRAS - VILLAS DECCOR</t>
        </is>
      </c>
      <c r="E547" s="33" t="inlineStr">
        <is>
          <t>VILLAS DECCOR</t>
        </is>
      </c>
      <c r="F547" s="48" t="n">
        <v>1</v>
      </c>
      <c r="G547" s="35" t="n">
        <v>195.75</v>
      </c>
      <c r="H547" s="35" t="n">
        <v>195.75</v>
      </c>
      <c r="I547" s="37" t="n">
        <v>78.74839782714844</v>
      </c>
      <c r="J547" s="49" t="n">
        <v>1025</v>
      </c>
      <c r="K547" s="49" t="inlineStr">
        <is>
          <t>Nunca</t>
        </is>
      </c>
    </row>
    <row r="548" ht="16" customHeight="1">
      <c r="B548" s="42" t="inlineStr">
        <is>
          <t>14193</t>
        </is>
      </c>
      <c r="C548" s="43" t="inlineStr">
        <is>
          <t xml:space="preserve">BALCAO 1,50 X 0,40 M - TRAVERTINO </t>
        </is>
      </c>
      <c r="D548" s="43" t="inlineStr">
        <is>
          <t>SOLEIRAS - VILLAS DECCOR</t>
        </is>
      </c>
      <c r="E548" s="43" t="inlineStr">
        <is>
          <t>VILLAS DECCOR</t>
        </is>
      </c>
      <c r="F548" s="44" t="n">
        <v>1</v>
      </c>
      <c r="G548" s="45" t="n">
        <v>195</v>
      </c>
      <c r="H548" s="45" t="n">
        <v>195</v>
      </c>
      <c r="I548" s="46" t="n">
        <v>74.30768585205078</v>
      </c>
      <c r="J548" s="47" t="n">
        <v>1261</v>
      </c>
      <c r="K548" s="47" t="inlineStr">
        <is>
          <t>Nunca</t>
        </is>
      </c>
    </row>
    <row r="549" ht="16" customHeight="1">
      <c r="B549" s="34" t="inlineStr">
        <is>
          <t>14906</t>
        </is>
      </c>
      <c r="C549" s="33" t="inlineStr">
        <is>
          <t>TORNEIRA HYDRO LINK ELEGANCE 4050 BLACK</t>
        </is>
      </c>
      <c r="D549" s="33" t="inlineStr">
        <is>
          <t>TORNEIRAS HYDRO LTDA</t>
        </is>
      </c>
      <c r="E549" s="33" t="n"/>
      <c r="F549" s="48" t="n">
        <v>2</v>
      </c>
      <c r="G549" s="35" t="n">
        <v>97.48000335693359</v>
      </c>
      <c r="H549" s="35" t="n">
        <v>194.9600067138672</v>
      </c>
      <c r="I549" s="37" t="n">
        <v>146.1017456054688</v>
      </c>
      <c r="J549" s="49" t="n">
        <v>324</v>
      </c>
      <c r="K549" s="49" t="n">
        <v>493</v>
      </c>
    </row>
    <row r="550" ht="16" customHeight="1">
      <c r="B550" s="42" t="inlineStr">
        <is>
          <t>8920</t>
        </is>
      </c>
      <c r="C550" s="43" t="inlineStr">
        <is>
          <t>TRAMONTINA - CAMPAINHA CIGARRA ELETRONICA BIVOLT</t>
        </is>
      </c>
      <c r="D550" s="43" t="inlineStr">
        <is>
          <t xml:space="preserve">TRAMONTINA </t>
        </is>
      </c>
      <c r="E550" s="43" t="inlineStr">
        <is>
          <t xml:space="preserve">TRAMONTINA </t>
        </is>
      </c>
      <c r="F550" s="44" t="n">
        <v>7</v>
      </c>
      <c r="G550" s="45" t="n">
        <v>27.84000015258789</v>
      </c>
      <c r="H550" s="45" t="n">
        <v>194.8800010681152</v>
      </c>
      <c r="I550" s="46" t="n">
        <v>75.64655303955078</v>
      </c>
      <c r="J550" s="47" t="n">
        <v>3398</v>
      </c>
      <c r="K550" s="47" t="n">
        <v>1212</v>
      </c>
    </row>
    <row r="551" ht="16" customHeight="1">
      <c r="B551" s="34" t="inlineStr">
        <is>
          <t>11771</t>
        </is>
      </c>
      <c r="C551" s="33" t="inlineStr">
        <is>
          <t>ESTENSOR CAVADEIRA  TRADO 1 POL X 2,0 MTR - P/ TRADO 12</t>
        </is>
      </c>
      <c r="D551" s="33" t="inlineStr">
        <is>
          <t>CALHAS METAL FORT</t>
        </is>
      </c>
      <c r="E551" s="33" t="n"/>
      <c r="F551" s="48" t="n">
        <v>2</v>
      </c>
      <c r="G551" s="35" t="n">
        <v>97.33000183105469</v>
      </c>
      <c r="H551" s="35" t="n">
        <v>194.6600036621094</v>
      </c>
      <c r="I551" s="37" t="n">
        <v>74.56076049804688</v>
      </c>
      <c r="J551" s="49" t="n">
        <v>785</v>
      </c>
      <c r="K551" s="49" t="n">
        <v>1918</v>
      </c>
    </row>
    <row r="552" ht="16" customHeight="1">
      <c r="B552" s="42" t="inlineStr">
        <is>
          <t>5347</t>
        </is>
      </c>
      <c r="C552" s="43" t="inlineStr">
        <is>
          <t>ALCA DE APOIO 60 CM  ULTILIDADES DOMESTICAS  MATERIAL ATACAD</t>
        </is>
      </c>
      <c r="D552" s="43" t="inlineStr">
        <is>
          <t>MEGA LESTE DISTRIBUDORA</t>
        </is>
      </c>
      <c r="E552" s="43" t="n"/>
      <c r="F552" s="44" t="n">
        <v>4</v>
      </c>
      <c r="G552" s="45" t="n">
        <v>48.65999984741211</v>
      </c>
      <c r="H552" s="45" t="n">
        <v>194.6399993896484</v>
      </c>
      <c r="I552" s="46" t="n">
        <v>83.92930603027344</v>
      </c>
      <c r="J552" s="47" t="inlineStr">
        <is>
          <t>Nunca</t>
        </is>
      </c>
      <c r="K552" s="47" t="inlineStr">
        <is>
          <t>Nunca</t>
        </is>
      </c>
    </row>
    <row r="553" ht="16" customHeight="1">
      <c r="B553" s="34" t="inlineStr">
        <is>
          <t>3141</t>
        </is>
      </c>
      <c r="C553" s="33" t="inlineStr">
        <is>
          <t>CHAPA FOGAO C/ SERPENTINA 3 FUROS</t>
        </is>
      </c>
      <c r="D553" s="33" t="inlineStr">
        <is>
          <t>FERCAR -  FORNOS - CHURRASQUEIRAS - CHAPAS</t>
        </is>
      </c>
      <c r="E553" s="33" t="n"/>
      <c r="F553" s="48" t="n">
        <v>1</v>
      </c>
      <c r="G553" s="35" t="n">
        <v>194.4700012207031</v>
      </c>
      <c r="H553" s="35" t="n">
        <v>194.4700012207031</v>
      </c>
      <c r="I553" s="37" t="n">
        <v>69.64055633544922</v>
      </c>
      <c r="J553" s="49" t="n">
        <v>1662</v>
      </c>
      <c r="K553" s="49" t="inlineStr">
        <is>
          <t>Nunca</t>
        </is>
      </c>
    </row>
    <row r="554" ht="16" customHeight="1">
      <c r="B554" s="42" t="inlineStr">
        <is>
          <t>6158</t>
        </is>
      </c>
      <c r="C554" s="43" t="inlineStr">
        <is>
          <t>LIXADEIRA DE CINTA BT-BS 850E EINHELL  220 V - 4466224</t>
        </is>
      </c>
      <c r="D554" s="43" t="inlineStr">
        <is>
          <t>EINHELL BRASIL COMERCIO E DISTRIBUIDORA FERR E EQUI LTDA</t>
        </is>
      </c>
      <c r="E554" s="43" t="inlineStr">
        <is>
          <t>EINHELL</t>
        </is>
      </c>
      <c r="F554" s="44" t="n">
        <v>1</v>
      </c>
      <c r="G554" s="45" t="n">
        <v>194.3800048828125</v>
      </c>
      <c r="H554" s="45" t="n">
        <v>194.3800048828125</v>
      </c>
      <c r="I554" s="46" t="n">
        <v>89.2684326171875</v>
      </c>
      <c r="J554" s="47" t="n">
        <v>4075</v>
      </c>
      <c r="K554" s="47" t="inlineStr">
        <is>
          <t>Nunca</t>
        </is>
      </c>
    </row>
    <row r="555" ht="16" customHeight="1">
      <c r="B555" s="34" t="inlineStr">
        <is>
          <t>16185</t>
        </is>
      </c>
      <c r="C555" s="33" t="inlineStr">
        <is>
          <t xml:space="preserve">TORNEIRA FACIFLUX LINK PLUS 3/4 45 ALTA BANC. QUAD. </t>
        </is>
      </c>
      <c r="D555" s="33" t="inlineStr">
        <is>
          <t>TORNEIRAS FACIFLUX</t>
        </is>
      </c>
      <c r="E555" s="33" t="inlineStr">
        <is>
          <t>FACIFLUX</t>
        </is>
      </c>
      <c r="F555" s="48" t="n">
        <v>2</v>
      </c>
      <c r="G555" s="35" t="n">
        <v>96.76999664306641</v>
      </c>
      <c r="H555" s="35" t="n">
        <v>193.5399932861328</v>
      </c>
      <c r="I555" s="37" t="n">
        <v>85.90472412109375</v>
      </c>
      <c r="J555" s="49" t="n">
        <v>61</v>
      </c>
      <c r="K555" s="49" t="inlineStr">
        <is>
          <t>Nunca</t>
        </is>
      </c>
    </row>
    <row r="556" ht="16" customHeight="1">
      <c r="B556" s="42" t="inlineStr">
        <is>
          <t>11631</t>
        </is>
      </c>
      <c r="C556" s="43" t="inlineStr">
        <is>
          <t>TORNEIRA HYDRO MONOCOMANDO HYDROVIP MESA BAIXA - 70099</t>
        </is>
      </c>
      <c r="D556" s="43" t="inlineStr">
        <is>
          <t>TORNEIRAS HYDRO LTDA</t>
        </is>
      </c>
      <c r="E556" s="43" t="inlineStr">
        <is>
          <t xml:space="preserve">TALITA </t>
        </is>
      </c>
      <c r="F556" s="44" t="n">
        <v>1</v>
      </c>
      <c r="G556" s="45" t="n">
        <v>193.0500030517578</v>
      </c>
      <c r="H556" s="45" t="n">
        <v>193.0500030517578</v>
      </c>
      <c r="I556" s="46" t="n">
        <v>76.06836700439453</v>
      </c>
      <c r="J556" s="47" t="n">
        <v>200</v>
      </c>
      <c r="K556" s="47" t="n">
        <v>1193</v>
      </c>
    </row>
    <row r="557" ht="16" customHeight="1">
      <c r="B557" s="34" t="inlineStr">
        <is>
          <t>13263</t>
        </is>
      </c>
      <c r="C557" s="33" t="inlineStr">
        <is>
          <t>EUCATEX - RENDIMENTO EXTRA 18 LITROS - PAVE DE CHOCOLATE</t>
        </is>
      </c>
      <c r="D557" s="33" t="inlineStr">
        <is>
          <t>EUCATEX DISTRIBUICAO E LOGISTICA</t>
        </is>
      </c>
      <c r="E557" s="33" t="inlineStr">
        <is>
          <t>EUCATEX</t>
        </is>
      </c>
      <c r="F557" s="48" t="n">
        <v>1</v>
      </c>
      <c r="G557" s="35" t="n">
        <v>192.8800048828125</v>
      </c>
      <c r="H557" s="35" t="n">
        <v>192.8800048828125</v>
      </c>
      <c r="I557" s="37" t="n">
        <v>81.40811920166016</v>
      </c>
      <c r="J557" s="49" t="n">
        <v>1645</v>
      </c>
      <c r="K557" s="49" t="n">
        <v>602</v>
      </c>
    </row>
    <row r="558" ht="16" customHeight="1">
      <c r="B558" s="42" t="inlineStr">
        <is>
          <t>13320</t>
        </is>
      </c>
      <c r="C558" s="43" t="inlineStr">
        <is>
          <t>EUCATEX - BASE PEG PINTE  18 L - BASE B</t>
        </is>
      </c>
      <c r="D558" s="43" t="inlineStr">
        <is>
          <t>EUCATEX DISTRIBUICAO E LOGISTICA</t>
        </is>
      </c>
      <c r="E558" s="43" t="inlineStr">
        <is>
          <t>EUCATEX</t>
        </is>
      </c>
      <c r="F558" s="44" t="n">
        <v>2</v>
      </c>
      <c r="G558" s="45" t="n">
        <v>96.19999694824219</v>
      </c>
      <c r="H558" s="45" t="n">
        <v>192.3999938964844</v>
      </c>
      <c r="I558" s="46" t="n">
        <v>76</v>
      </c>
      <c r="J558" s="47" t="n">
        <v>1024</v>
      </c>
      <c r="K558" s="47" t="n">
        <v>1073</v>
      </c>
    </row>
    <row r="559" ht="16" customHeight="1">
      <c r="B559" s="34" t="inlineStr">
        <is>
          <t>7904</t>
        </is>
      </c>
      <c r="C559" s="33" t="inlineStr">
        <is>
          <t xml:space="preserve">ICASA - CAIXA PARA VASO ACOPLADO - SABARA - AREIA </t>
        </is>
      </c>
      <c r="D559" s="33" t="inlineStr">
        <is>
          <t xml:space="preserve">ICASA - LOCAS SANITARIAS </t>
        </is>
      </c>
      <c r="E559" s="33" t="inlineStr">
        <is>
          <t>ICASA</t>
        </is>
      </c>
      <c r="F559" s="48" t="n">
        <v>2</v>
      </c>
      <c r="G559" s="35" t="n">
        <v>95.95999908447266</v>
      </c>
      <c r="H559" s="35" t="n">
        <v>191.9199981689453</v>
      </c>
      <c r="I559" s="37" t="n">
        <v>86.53605651855469</v>
      </c>
      <c r="J559" s="49" t="n">
        <v>3825</v>
      </c>
      <c r="K559" s="49" t="inlineStr">
        <is>
          <t>Nunca</t>
        </is>
      </c>
    </row>
    <row r="560" ht="16" customHeight="1">
      <c r="B560" s="42" t="inlineStr">
        <is>
          <t>10166</t>
        </is>
      </c>
      <c r="C560" s="43" t="inlineStr">
        <is>
          <t>VIGA 40  X 5    5.50 MTR - GARAPEIRA</t>
        </is>
      </c>
      <c r="D560" s="43" t="inlineStr">
        <is>
          <t>LUGOBONI - MADEIRAS</t>
        </is>
      </c>
      <c r="E560" s="43" t="inlineStr">
        <is>
          <t>GARAPEIRA</t>
        </is>
      </c>
      <c r="F560" s="44" t="n">
        <v>1</v>
      </c>
      <c r="G560" s="45" t="n">
        <v>191.2299957275391</v>
      </c>
      <c r="H560" s="45" t="n">
        <v>191.2299957275391</v>
      </c>
      <c r="I560" s="46" t="n">
        <v>82.00000762939453</v>
      </c>
      <c r="J560" s="47" t="n">
        <v>3014</v>
      </c>
      <c r="K560" s="47" t="inlineStr">
        <is>
          <t>Nunca</t>
        </is>
      </c>
    </row>
    <row r="561" ht="16" customHeight="1">
      <c r="B561" s="34" t="inlineStr">
        <is>
          <t>1394</t>
        </is>
      </c>
      <c r="C561" s="33" t="inlineStr">
        <is>
          <t>PIA RORATO 1.98  SINTETICA BRANCA - 504807</t>
        </is>
      </c>
      <c r="D561" s="33" t="inlineStr">
        <is>
          <t>A. J.  RORATTO E CIA LTDA.</t>
        </is>
      </c>
      <c r="E561" s="33" t="inlineStr">
        <is>
          <t xml:space="preserve">A J RORATO </t>
        </is>
      </c>
      <c r="F561" s="48" t="n">
        <v>1</v>
      </c>
      <c r="G561" s="35" t="n">
        <v>191.1000061035156</v>
      </c>
      <c r="H561" s="35" t="n">
        <v>191.1000061035156</v>
      </c>
      <c r="I561" s="37" t="n">
        <v>138.5661926269531</v>
      </c>
      <c r="J561" s="49" t="n">
        <v>2035</v>
      </c>
      <c r="K561" s="49" t="n">
        <v>2691</v>
      </c>
    </row>
    <row r="562" ht="16" customHeight="1">
      <c r="B562" s="42" t="inlineStr">
        <is>
          <t>15484</t>
        </is>
      </c>
      <c r="C562" s="43" t="inlineStr">
        <is>
          <t xml:space="preserve">ALICATE UNIVERSAL 8  - EMTOP - 1000V </t>
        </is>
      </c>
      <c r="D562" s="43" t="inlineStr">
        <is>
          <t>MAREST ATACADISTA</t>
        </is>
      </c>
      <c r="E562" s="43" t="inlineStr">
        <is>
          <t>EMTOP</t>
        </is>
      </c>
      <c r="F562" s="44" t="n">
        <v>4</v>
      </c>
      <c r="G562" s="45" t="n">
        <v>47.39666748046875</v>
      </c>
      <c r="H562" s="45" t="n">
        <v>189.586669921875</v>
      </c>
      <c r="I562" s="46" t="n">
        <v>77.01667022705078</v>
      </c>
      <c r="J562" s="47" t="n">
        <v>577</v>
      </c>
      <c r="K562" s="47" t="inlineStr">
        <is>
          <t>Nunca</t>
        </is>
      </c>
    </row>
    <row r="563" ht="16" customHeight="1">
      <c r="B563" s="34" t="inlineStr">
        <is>
          <t>1286</t>
        </is>
      </c>
      <c r="C563" s="33" t="inlineStr">
        <is>
          <t>GRELHA FERRO FUNDIDO 0.50 X 0.15 CM</t>
        </is>
      </c>
      <c r="D563" s="33" t="inlineStr">
        <is>
          <t>COMERCIAL OLIVEIRA</t>
        </is>
      </c>
      <c r="E563" s="33" t="n"/>
      <c r="F563" s="48" t="n">
        <v>7</v>
      </c>
      <c r="G563" s="35" t="n">
        <v>27.06999969482422</v>
      </c>
      <c r="H563" s="35" t="n">
        <v>189.4899978637695</v>
      </c>
      <c r="I563" s="37" t="n">
        <v>74.99999237060547</v>
      </c>
      <c r="J563" s="49" t="n">
        <v>553</v>
      </c>
      <c r="K563" s="49" t="n">
        <v>1136</v>
      </c>
    </row>
    <row r="564" ht="16" customHeight="1">
      <c r="B564" s="42" t="inlineStr">
        <is>
          <t>7120</t>
        </is>
      </c>
      <c r="C564" s="43" t="inlineStr">
        <is>
          <t>PIA RORATO 1.20 SINT. CUBA INOX PRETA - 562208</t>
        </is>
      </c>
      <c r="D564" s="43" t="inlineStr">
        <is>
          <t>A. J.  RORATTO E CIA LTDA.</t>
        </is>
      </c>
      <c r="E564" s="43" t="inlineStr">
        <is>
          <t xml:space="preserve">A J RORATO </t>
        </is>
      </c>
      <c r="F564" s="44" t="n">
        <v>1</v>
      </c>
      <c r="G564" s="45" t="n">
        <v>189.3000030517578</v>
      </c>
      <c r="H564" s="45" t="n">
        <v>189.3000030517578</v>
      </c>
      <c r="I564" s="46" t="n">
        <v>90.12149047851562</v>
      </c>
      <c r="J564" s="47" t="n">
        <v>1527</v>
      </c>
      <c r="K564" s="47" t="n">
        <v>1587</v>
      </c>
    </row>
    <row r="565" ht="16" customHeight="1">
      <c r="B565" s="34" t="inlineStr">
        <is>
          <t>4512</t>
        </is>
      </c>
      <c r="C565" s="33" t="inlineStr">
        <is>
          <t xml:space="preserve">HERVY COL - LAVATORIO BRANCO 45 X 37 </t>
        </is>
      </c>
      <c r="D565" s="33" t="inlineStr">
        <is>
          <t>HERVY</t>
        </is>
      </c>
      <c r="E565" s="33" t="inlineStr">
        <is>
          <t>HERVY</t>
        </is>
      </c>
      <c r="F565" s="48" t="n">
        <v>5</v>
      </c>
      <c r="G565" s="35" t="n">
        <v>37.86000061035156</v>
      </c>
      <c r="H565" s="35" t="n">
        <v>189.3000030517578</v>
      </c>
      <c r="I565" s="37" t="n">
        <v>79.34495544433594</v>
      </c>
      <c r="J565" s="49" t="n">
        <v>2900</v>
      </c>
      <c r="K565" s="49" t="n">
        <v>2247</v>
      </c>
    </row>
    <row r="566" ht="16" customHeight="1">
      <c r="B566" s="42" t="inlineStr">
        <is>
          <t>9308</t>
        </is>
      </c>
      <c r="C566" s="43" t="inlineStr">
        <is>
          <t>FURADEIRA B &amp; D 3/8  550W X 127 V</t>
        </is>
      </c>
      <c r="D566" s="43" t="inlineStr">
        <is>
          <t>COFEMA - SP - CONSUMIDOR</t>
        </is>
      </c>
      <c r="E566" s="43" t="inlineStr">
        <is>
          <t>BLACK &amp; DEKER</t>
        </is>
      </c>
      <c r="F566" s="44" t="n">
        <v>1</v>
      </c>
      <c r="G566" s="45" t="n">
        <v>189.1499938964844</v>
      </c>
      <c r="H566" s="45" t="n">
        <v>189.1499938964844</v>
      </c>
      <c r="I566" s="46" t="n">
        <v>69.12503814697266</v>
      </c>
      <c r="J566" s="47" t="n">
        <v>674</v>
      </c>
      <c r="K566" s="47" t="n">
        <v>791</v>
      </c>
    </row>
    <row r="567" ht="16" customHeight="1">
      <c r="B567" s="34" t="inlineStr">
        <is>
          <t>11820</t>
        </is>
      </c>
      <c r="C567" s="33" t="inlineStr">
        <is>
          <t>TORNEIRA TALITA 2173 PIA B. M. MESA GOURMET C 50 FILTRO ABS</t>
        </is>
      </c>
      <c r="D567" s="33" t="inlineStr">
        <is>
          <t>TORNEIRAS TALITA</t>
        </is>
      </c>
      <c r="E567" s="33" t="inlineStr">
        <is>
          <t xml:space="preserve">TALITA </t>
        </is>
      </c>
      <c r="F567" s="48" t="n">
        <v>1</v>
      </c>
      <c r="G567" s="35" t="n">
        <v>189.0399932861328</v>
      </c>
      <c r="H567" s="35" t="n">
        <v>189.0399932861328</v>
      </c>
      <c r="I567" s="37" t="n">
        <v>74.51333618164062</v>
      </c>
      <c r="J567" s="49" t="n">
        <v>1733</v>
      </c>
      <c r="K567" s="49" t="inlineStr">
        <is>
          <t>Nunca</t>
        </is>
      </c>
    </row>
    <row r="568" ht="16" customHeight="1">
      <c r="B568" s="42" t="inlineStr">
        <is>
          <t>3460</t>
        </is>
      </c>
      <c r="C568" s="43" t="inlineStr">
        <is>
          <t>MANILHA CHAPEU CERAMICA 6 POLEGADA</t>
        </is>
      </c>
      <c r="D568" s="43" t="inlineStr">
        <is>
          <t xml:space="preserve">CERAMICA TAMBAU </t>
        </is>
      </c>
      <c r="E568" s="43" t="n"/>
      <c r="F568" s="44" t="n">
        <v>5</v>
      </c>
      <c r="G568" s="45" t="n">
        <v>37.79999923706055</v>
      </c>
      <c r="H568" s="45" t="n">
        <v>188.9999961853027</v>
      </c>
      <c r="I568" s="46" t="n">
        <v>111.3756713867188</v>
      </c>
      <c r="J568" s="47" t="n">
        <v>576</v>
      </c>
      <c r="K568" s="47" t="n">
        <v>514</v>
      </c>
    </row>
    <row r="569" ht="16" customHeight="1">
      <c r="B569" s="34" t="inlineStr">
        <is>
          <t>10080</t>
        </is>
      </c>
      <c r="C569" s="33" t="inlineStr">
        <is>
          <t>GAS AMANCO CONECTOR TRANSF   M  -  20 X 3/4</t>
        </is>
      </c>
      <c r="D569" s="33" t="inlineStr">
        <is>
          <t>AMANCO DO BRASIL - CONEXOES</t>
        </is>
      </c>
      <c r="E569" s="33" t="inlineStr">
        <is>
          <t xml:space="preserve">AMANCO </t>
        </is>
      </c>
      <c r="F569" s="48" t="n">
        <v>8</v>
      </c>
      <c r="G569" s="35" t="n">
        <v>23.61300086975098</v>
      </c>
      <c r="H569" s="35" t="n">
        <v>188.9040069580078</v>
      </c>
      <c r="I569" s="37" t="n">
        <v>85.91453552246094</v>
      </c>
      <c r="J569" s="49" t="n">
        <v>1978</v>
      </c>
      <c r="K569" s="49" t="n">
        <v>652</v>
      </c>
    </row>
    <row r="570" ht="16" customHeight="1">
      <c r="B570" s="42" t="inlineStr">
        <is>
          <t>5858</t>
        </is>
      </c>
      <c r="C570" s="43" t="inlineStr">
        <is>
          <t>FECHADURA STAM SOBREPOR PORTAO 701</t>
        </is>
      </c>
      <c r="D570" s="43" t="inlineStr">
        <is>
          <t>STAN METALUGICA SA</t>
        </is>
      </c>
      <c r="E570" s="43" t="inlineStr">
        <is>
          <t>STAM</t>
        </is>
      </c>
      <c r="F570" s="44" t="n">
        <v>3</v>
      </c>
      <c r="G570" s="45" t="n">
        <v>62.48666763305664</v>
      </c>
      <c r="H570" s="45" t="n">
        <v>187.4600028991699</v>
      </c>
      <c r="I570" s="46" t="n">
        <v>75.87751770019531</v>
      </c>
      <c r="J570" s="47" t="n">
        <v>512</v>
      </c>
      <c r="K570" s="47" t="n">
        <v>572</v>
      </c>
    </row>
    <row r="571" ht="16" customHeight="1">
      <c r="B571" s="34" t="inlineStr">
        <is>
          <t>11917</t>
        </is>
      </c>
      <c r="C571" s="33" t="inlineStr">
        <is>
          <t>PISO CRISTOFOL - 31 X 56 - BR RETIF - R3101 - LT    -  2 M2</t>
        </is>
      </c>
      <c r="D571" s="33" t="inlineStr">
        <is>
          <t>CRISTOFOLETTI</t>
        </is>
      </c>
      <c r="E571" s="33" t="n"/>
      <c r="F571" s="48" t="n">
        <v>14.07998085021973</v>
      </c>
      <c r="G571" s="35" t="n">
        <v>13.30000019073486</v>
      </c>
      <c r="H571" s="35" t="n">
        <v>187.2637479934656</v>
      </c>
      <c r="I571" s="37" t="n">
        <v>184.9624176025391</v>
      </c>
      <c r="J571" s="49" t="n">
        <v>2254</v>
      </c>
      <c r="K571" s="49" t="n">
        <v>1857</v>
      </c>
    </row>
    <row r="572" ht="16" customHeight="1">
      <c r="B572" s="42" t="inlineStr">
        <is>
          <t>13203</t>
        </is>
      </c>
      <c r="C572" s="43" t="inlineStr">
        <is>
          <t xml:space="preserve">CARRINHO PNEU CAMARA REFORÇADO FERCAR </t>
        </is>
      </c>
      <c r="D572" s="43" t="inlineStr">
        <is>
          <t>MEGA LESTE DISTRIBUDORA</t>
        </is>
      </c>
      <c r="E572" s="43" t="n"/>
      <c r="F572" s="44" t="n">
        <v>1</v>
      </c>
      <c r="G572" s="45" t="n">
        <v>186.9900054931641</v>
      </c>
      <c r="H572" s="45" t="n">
        <v>186.9900054931641</v>
      </c>
      <c r="I572" s="46" t="n">
        <v>60.38290023803711</v>
      </c>
      <c r="J572" s="47" t="n">
        <v>312</v>
      </c>
      <c r="K572" s="47" t="n">
        <v>1156</v>
      </c>
    </row>
    <row r="573" ht="16" customHeight="1">
      <c r="B573" s="34" t="inlineStr">
        <is>
          <t>14615</t>
        </is>
      </c>
      <c r="C573" s="33" t="inlineStr">
        <is>
          <t>PLUZIE - CONJ GRAF  2 INT SIMPLES + TOMADA 10 A - GR - 7821</t>
        </is>
      </c>
      <c r="D573" s="33" t="inlineStr">
        <is>
          <t xml:space="preserve">GIGA VALE ATACADO </t>
        </is>
      </c>
      <c r="E573" s="33" t="inlineStr">
        <is>
          <t>PLUZIE</t>
        </is>
      </c>
      <c r="F573" s="48" t="n">
        <v>11</v>
      </c>
      <c r="G573" s="35" t="n">
        <v>16.98999977111816</v>
      </c>
      <c r="H573" s="35" t="n">
        <v>186.8899974822998</v>
      </c>
      <c r="I573" s="37" t="n">
        <v>75.98587036132812</v>
      </c>
      <c r="J573" s="49" t="n">
        <v>1041</v>
      </c>
      <c r="K573" s="49" t="inlineStr">
        <is>
          <t>Nunca</t>
        </is>
      </c>
    </row>
    <row r="574" ht="16" customHeight="1">
      <c r="B574" s="42" t="inlineStr">
        <is>
          <t>4797</t>
        </is>
      </c>
      <c r="C574" s="43" t="inlineStr">
        <is>
          <t>ESPELHEIRO MONACO 1 LAMPADA LED 59,5 PT  566615</t>
        </is>
      </c>
      <c r="D574" s="43" t="inlineStr">
        <is>
          <t>A. J.  RORATTO E CIA LTDA.</t>
        </is>
      </c>
      <c r="E574" s="43" t="inlineStr">
        <is>
          <t xml:space="preserve">A J RORATO </t>
        </is>
      </c>
      <c r="F574" s="44" t="n">
        <v>1</v>
      </c>
      <c r="G574" s="45" t="n">
        <v>186.6199951171875</v>
      </c>
      <c r="H574" s="45" t="n">
        <v>186.6199951171875</v>
      </c>
      <c r="I574" s="46" t="n">
        <v>67.18465423583984</v>
      </c>
      <c r="J574" s="47" t="n">
        <v>583</v>
      </c>
      <c r="K574" s="47" t="inlineStr">
        <is>
          <t>Nunca</t>
        </is>
      </c>
    </row>
    <row r="575" ht="16" customHeight="1">
      <c r="B575" s="34" t="inlineStr">
        <is>
          <t>332</t>
        </is>
      </c>
      <c r="C575" s="33" t="inlineStr">
        <is>
          <t>VITRO CORRER  1.00 X 1.20 S/G - MACHADO</t>
        </is>
      </c>
      <c r="D575" s="33" t="inlineStr">
        <is>
          <t>METALUGICA MACHADO LTDA</t>
        </is>
      </c>
      <c r="E575" s="33" t="inlineStr">
        <is>
          <t xml:space="preserve">MACHADO </t>
        </is>
      </c>
      <c r="F575" s="48" t="n">
        <v>1</v>
      </c>
      <c r="G575" s="35" t="n">
        <v>186.1799926757812</v>
      </c>
      <c r="H575" s="35" t="n">
        <v>186.1799926757812</v>
      </c>
      <c r="I575" s="37" t="n">
        <v>80.41680145263672</v>
      </c>
      <c r="J575" s="49" t="n">
        <v>1862</v>
      </c>
      <c r="K575" s="49" t="n">
        <v>1932</v>
      </c>
    </row>
    <row r="576" ht="16" customHeight="1">
      <c r="B576" s="42" t="inlineStr">
        <is>
          <t>5980</t>
        </is>
      </c>
      <c r="C576" s="43" t="inlineStr">
        <is>
          <t xml:space="preserve">ALICATE IRWIN 8 - PROFISSIONAL </t>
        </is>
      </c>
      <c r="D576" s="43" t="inlineStr">
        <is>
          <t xml:space="preserve">IRWIN INDUSTRIAL TOO FERRAMENTAS DO BRASIL </t>
        </is>
      </c>
      <c r="E576" s="43" t="inlineStr">
        <is>
          <t>IRWIM</t>
        </is>
      </c>
      <c r="F576" s="44" t="n">
        <v>6</v>
      </c>
      <c r="G576" s="45" t="n">
        <v>30.97999954223633</v>
      </c>
      <c r="H576" s="45" t="n">
        <v>185.879997253418</v>
      </c>
      <c r="I576" s="46" t="n">
        <v>77.21111297607422</v>
      </c>
      <c r="J576" s="47" t="n">
        <v>2539</v>
      </c>
      <c r="K576" s="47" t="n">
        <v>2536</v>
      </c>
    </row>
    <row r="577" ht="16" customHeight="1">
      <c r="B577" s="34" t="inlineStr">
        <is>
          <t>7125</t>
        </is>
      </c>
      <c r="C577" s="33" t="inlineStr">
        <is>
          <t>GRELHA ALUMINIO COM BASE  10 X 0,50</t>
        </is>
      </c>
      <c r="D577" s="33" t="inlineStr">
        <is>
          <t>PONTEIRAS BREC</t>
        </is>
      </c>
      <c r="E577" s="33" t="n"/>
      <c r="F577" s="48" t="n">
        <v>7</v>
      </c>
      <c r="G577" s="35" t="n">
        <v>26.51000022888184</v>
      </c>
      <c r="H577" s="35" t="n">
        <v>185.5700016021729</v>
      </c>
      <c r="I577" s="37" t="n">
        <v>76.91437530517578</v>
      </c>
      <c r="J577" s="49" t="n">
        <v>107</v>
      </c>
      <c r="K577" s="49" t="n">
        <v>171</v>
      </c>
    </row>
    <row r="578" ht="16" customHeight="1">
      <c r="B578" s="42" t="inlineStr">
        <is>
          <t>8002</t>
        </is>
      </c>
      <c r="C578" s="43" t="inlineStr">
        <is>
          <t>PISO LORENZZA KIT SANTA CEIA - 32 X 57 - HD 8026</t>
        </is>
      </c>
      <c r="D578" s="43" t="inlineStr">
        <is>
          <t xml:space="preserve">GRUPO CEDASA </t>
        </is>
      </c>
      <c r="E578" s="43" t="inlineStr">
        <is>
          <t>LORENZZA</t>
        </is>
      </c>
      <c r="F578" s="44" t="n">
        <v>18</v>
      </c>
      <c r="G578" s="45" t="n">
        <v>10.30000019073486</v>
      </c>
      <c r="H578" s="45" t="n">
        <v>185.4000034332275</v>
      </c>
      <c r="I578" s="46" t="n">
        <v>151.456298828125</v>
      </c>
      <c r="J578" s="47" t="n">
        <v>2315</v>
      </c>
      <c r="K578" s="47" t="n">
        <v>1569</v>
      </c>
    </row>
    <row r="579" ht="16" customHeight="1">
      <c r="B579" s="34" t="inlineStr">
        <is>
          <t>16534</t>
        </is>
      </c>
      <c r="C579" s="33" t="inlineStr">
        <is>
          <t>TINTA PISO EUCATEX  18 L - CINZA ESCURO</t>
        </is>
      </c>
      <c r="D579" s="33" t="inlineStr">
        <is>
          <t>EUCATEX DISTRIBUICAO E LOGISTICA</t>
        </is>
      </c>
      <c r="E579" s="33" t="inlineStr">
        <is>
          <t>EUCATEX</t>
        </is>
      </c>
      <c r="F579" s="48" t="n">
        <v>1</v>
      </c>
      <c r="G579" s="35" t="n">
        <v>185.1399993896484</v>
      </c>
      <c r="H579" s="35" t="n">
        <v>185.1399993896484</v>
      </c>
      <c r="I579" s="37" t="n">
        <v>78.18947601318359</v>
      </c>
      <c r="J579" s="49" t="n">
        <v>61</v>
      </c>
      <c r="K579" s="49" t="inlineStr">
        <is>
          <t>Nunca</t>
        </is>
      </c>
    </row>
    <row r="580" ht="16" customHeight="1">
      <c r="B580" s="42" t="inlineStr">
        <is>
          <t>11740</t>
        </is>
      </c>
      <c r="C580" s="43" t="inlineStr">
        <is>
          <t xml:space="preserve">TESTEIRA LISA TAUARI  25 CM X 4.00 M </t>
        </is>
      </c>
      <c r="D580" s="43" t="inlineStr">
        <is>
          <t>ALPES MADEREIRA</t>
        </is>
      </c>
      <c r="E580" s="43" t="n"/>
      <c r="F580" s="44" t="n">
        <v>3</v>
      </c>
      <c r="G580" s="45" t="n">
        <v>61.59999847412109</v>
      </c>
      <c r="H580" s="45" t="n">
        <v>184.7999954223633</v>
      </c>
      <c r="I580" s="46" t="n">
        <v>76.98658752441406</v>
      </c>
      <c r="J580" s="47" t="n">
        <v>2301</v>
      </c>
      <c r="K580" s="47" t="inlineStr">
        <is>
          <t>Nunca</t>
        </is>
      </c>
    </row>
    <row r="581" ht="16" customHeight="1">
      <c r="B581" s="34" t="inlineStr">
        <is>
          <t>9664</t>
        </is>
      </c>
      <c r="C581" s="33" t="inlineStr">
        <is>
          <t>GABINETE CORSO NEVADA 1.46 - BRANCO</t>
        </is>
      </c>
      <c r="D581" s="33" t="inlineStr">
        <is>
          <t xml:space="preserve">IRMAOS CORSO </t>
        </is>
      </c>
      <c r="E581" s="33" t="inlineStr">
        <is>
          <t xml:space="preserve">IRMAOS CORSO </t>
        </is>
      </c>
      <c r="F581" s="48" t="n">
        <v>1</v>
      </c>
      <c r="G581" s="35" t="n">
        <v>183.75</v>
      </c>
      <c r="H581" s="35" t="n">
        <v>183.75</v>
      </c>
      <c r="I581" s="37" t="n">
        <v>112.1904754638672</v>
      </c>
      <c r="J581" s="49" t="n">
        <v>2560</v>
      </c>
      <c r="K581" s="49" t="inlineStr">
        <is>
          <t>Nunca</t>
        </is>
      </c>
    </row>
    <row r="582" ht="16" customHeight="1">
      <c r="B582" s="42" t="inlineStr">
        <is>
          <t>6096</t>
        </is>
      </c>
      <c r="C582" s="43" t="inlineStr">
        <is>
          <t xml:space="preserve">SOLDA MAGICA INSTANTANEA </t>
        </is>
      </c>
      <c r="D582" s="43" t="inlineStr">
        <is>
          <t>FORNECEDOR NAO CADASTRADO</t>
        </is>
      </c>
      <c r="E582" s="43" t="n"/>
      <c r="F582" s="44" t="n">
        <v>11</v>
      </c>
      <c r="G582" s="45" t="n">
        <v>16.67000007629395</v>
      </c>
      <c r="H582" s="45" t="n">
        <v>183.3700008392334</v>
      </c>
      <c r="I582" s="46" t="n">
        <v>115.35693359375</v>
      </c>
      <c r="J582" s="47" t="n">
        <v>1509</v>
      </c>
      <c r="K582" s="47" t="n">
        <v>917</v>
      </c>
    </row>
    <row r="583" ht="16" customHeight="1">
      <c r="B583" s="34" t="inlineStr">
        <is>
          <t>7982</t>
        </is>
      </c>
      <c r="C583" s="33" t="inlineStr">
        <is>
          <t>GABINETE WC LIBERTY 600  - LANARCA</t>
        </is>
      </c>
      <c r="D583" s="33" t="inlineStr">
        <is>
          <t xml:space="preserve">MOVEIS CASTRO INDUSTRIA E OMERCIO DE MOVEIS LTDA ME </t>
        </is>
      </c>
      <c r="E583" s="33" t="inlineStr">
        <is>
          <t>M CASTRO</t>
        </is>
      </c>
      <c r="F583" s="48" t="n">
        <v>1</v>
      </c>
      <c r="G583" s="35" t="n">
        <v>183.0399932861328</v>
      </c>
      <c r="H583" s="35" t="n">
        <v>183.0399932861328</v>
      </c>
      <c r="I583" s="37" t="n">
        <v>78.04852294921875</v>
      </c>
      <c r="J583" s="49" t="n">
        <v>3798</v>
      </c>
      <c r="K583" s="49" t="inlineStr">
        <is>
          <t>Nunca</t>
        </is>
      </c>
    </row>
    <row r="584" ht="16" customHeight="1">
      <c r="B584" s="42" t="inlineStr">
        <is>
          <t>7983</t>
        </is>
      </c>
      <c r="C584" s="43" t="inlineStr">
        <is>
          <t>GABINETE WC LIBERTY 600  - MARE</t>
        </is>
      </c>
      <c r="D584" s="43" t="inlineStr">
        <is>
          <t xml:space="preserve">MOVEIS CASTRO INDUSTRIA E OMERCIO DE MOVEIS LTDA ME </t>
        </is>
      </c>
      <c r="E584" s="43" t="inlineStr">
        <is>
          <t>M CASTRO</t>
        </is>
      </c>
      <c r="F584" s="44" t="n">
        <v>1</v>
      </c>
      <c r="G584" s="45" t="n">
        <v>183.0399932861328</v>
      </c>
      <c r="H584" s="45" t="n">
        <v>183.0399932861328</v>
      </c>
      <c r="I584" s="46" t="n">
        <v>78.04852294921875</v>
      </c>
      <c r="J584" s="47" t="n">
        <v>3798</v>
      </c>
      <c r="K584" s="47" t="inlineStr">
        <is>
          <t>Nunca</t>
        </is>
      </c>
    </row>
    <row r="585" ht="16" customHeight="1">
      <c r="B585" s="34" t="inlineStr">
        <is>
          <t>7980</t>
        </is>
      </c>
      <c r="C585" s="33" t="inlineStr">
        <is>
          <t>GABINETE WC LIBERTY 600  - EVORA</t>
        </is>
      </c>
      <c r="D585" s="33" t="inlineStr">
        <is>
          <t xml:space="preserve">MOVEIS CASTRO INDUSTRIA E OMERCIO DE MOVEIS LTDA ME </t>
        </is>
      </c>
      <c r="E585" s="33" t="inlineStr">
        <is>
          <t>M CASTRO</t>
        </is>
      </c>
      <c r="F585" s="48" t="n">
        <v>1</v>
      </c>
      <c r="G585" s="35" t="n">
        <v>183.0399932861328</v>
      </c>
      <c r="H585" s="35" t="n">
        <v>183.0399932861328</v>
      </c>
      <c r="I585" s="37" t="n">
        <v>78.04851531982422</v>
      </c>
      <c r="J585" s="49" t="n">
        <v>3375</v>
      </c>
      <c r="K585" s="49" t="inlineStr">
        <is>
          <t>Nunca</t>
        </is>
      </c>
    </row>
    <row r="586" ht="16" customHeight="1">
      <c r="B586" s="42" t="inlineStr">
        <is>
          <t>14750</t>
        </is>
      </c>
      <c r="C586" s="43" t="inlineStr">
        <is>
          <t>TRENA LASER 20 M - VONDER VD20</t>
        </is>
      </c>
      <c r="D586" s="43" t="inlineStr">
        <is>
          <t xml:space="preserve">DISMATAL </t>
        </is>
      </c>
      <c r="E586" s="43" t="inlineStr">
        <is>
          <t>VONDER</t>
        </is>
      </c>
      <c r="F586" s="44" t="n">
        <v>1</v>
      </c>
      <c r="G586" s="45" t="n">
        <v>182.9599914550781</v>
      </c>
      <c r="H586" s="45" t="n">
        <v>182.9599914550781</v>
      </c>
      <c r="I586" s="46" t="n">
        <v>63.91561508178711</v>
      </c>
      <c r="J586" s="47" t="n">
        <v>981</v>
      </c>
      <c r="K586" s="47" t="inlineStr">
        <is>
          <t>Nunca</t>
        </is>
      </c>
    </row>
    <row r="587" ht="16" customHeight="1">
      <c r="B587" s="34" t="inlineStr">
        <is>
          <t>11398</t>
        </is>
      </c>
      <c r="C587" s="33" t="inlineStr">
        <is>
          <t>TORNEIRA TALITA 2172 BICA M GOURMET PAREDE C 40 C/ FILTRO</t>
        </is>
      </c>
      <c r="D587" s="33" t="inlineStr">
        <is>
          <t>TORNEIRAS TALITA</t>
        </is>
      </c>
      <c r="E587" s="33" t="inlineStr">
        <is>
          <t xml:space="preserve">TALITA </t>
        </is>
      </c>
      <c r="F587" s="48" t="n">
        <v>1</v>
      </c>
      <c r="G587" s="35" t="n">
        <v>182.1000061035156</v>
      </c>
      <c r="H587" s="35" t="n">
        <v>182.1000061035156</v>
      </c>
      <c r="I587" s="37" t="n">
        <v>75.67269897460938</v>
      </c>
      <c r="J587" s="49" t="n">
        <v>1517</v>
      </c>
      <c r="K587" s="49" t="n">
        <v>1646</v>
      </c>
    </row>
    <row r="588" ht="16" customHeight="1">
      <c r="B588" s="42" t="inlineStr">
        <is>
          <t>8595</t>
        </is>
      </c>
      <c r="C588" s="43" t="inlineStr">
        <is>
          <t>TESTEIRA LISA  20 CM X 3.50 M - GARAPEIRA</t>
        </is>
      </c>
      <c r="D588" s="43" t="inlineStr">
        <is>
          <t>CHICO PEREIRA</t>
        </is>
      </c>
      <c r="E588" s="43" t="inlineStr">
        <is>
          <t>GARAPEIRA</t>
        </is>
      </c>
      <c r="F588" s="44" t="n">
        <v>6.5</v>
      </c>
      <c r="G588" s="45" t="n">
        <v>28</v>
      </c>
      <c r="H588" s="45" t="n">
        <v>182</v>
      </c>
      <c r="I588" s="46" t="n">
        <v>186</v>
      </c>
      <c r="J588" s="47" t="n">
        <v>208</v>
      </c>
      <c r="K588" s="47" t="inlineStr">
        <is>
          <t>Nunca</t>
        </is>
      </c>
    </row>
    <row r="589" ht="16" customHeight="1">
      <c r="B589" s="34" t="inlineStr">
        <is>
          <t>13065</t>
        </is>
      </c>
      <c r="C589" s="33" t="inlineStr">
        <is>
          <t xml:space="preserve">TORNEIRA ELETRICA HYDRA SLIM MESA - 220 X 5500 </t>
        </is>
      </c>
      <c r="D589" s="33" t="inlineStr">
        <is>
          <t xml:space="preserve">HS MATERIAIS CONSTRUCAO -  SILVIA </t>
        </is>
      </c>
      <c r="E589" s="33" t="inlineStr">
        <is>
          <t>HIDRA</t>
        </is>
      </c>
      <c r="F589" s="48" t="n">
        <v>1</v>
      </c>
      <c r="G589" s="35" t="n">
        <v>181.989990234375</v>
      </c>
      <c r="H589" s="35" t="n">
        <v>181.989990234375</v>
      </c>
      <c r="I589" s="37" t="n">
        <v>64.78927612304688</v>
      </c>
      <c r="J589" s="49" t="n">
        <v>1649</v>
      </c>
      <c r="K589" s="49" t="n">
        <v>1435</v>
      </c>
    </row>
    <row r="590" ht="16" customHeight="1">
      <c r="B590" s="42" t="inlineStr">
        <is>
          <t>3240</t>
        </is>
      </c>
      <c r="C590" s="43" t="inlineStr">
        <is>
          <t xml:space="preserve">TELHA VIDRO FRANCESA </t>
        </is>
      </c>
      <c r="D590" s="43" t="inlineStr">
        <is>
          <t xml:space="preserve">DISTEMAR DISTRIBUIDORA MATERIAL CONSTRUCAO </t>
        </is>
      </c>
      <c r="E590" s="43" t="n"/>
      <c r="F590" s="44" t="n">
        <v>5</v>
      </c>
      <c r="G590" s="45" t="n">
        <v>36.29999923706055</v>
      </c>
      <c r="H590" s="45" t="n">
        <v>181.4999961853027</v>
      </c>
      <c r="I590" s="46" t="n">
        <v>76.03306579589844</v>
      </c>
      <c r="J590" s="47" t="n">
        <v>296</v>
      </c>
      <c r="K590" s="47" t="n">
        <v>2262</v>
      </c>
    </row>
    <row r="591" ht="16" customHeight="1">
      <c r="B591" s="34" t="inlineStr">
        <is>
          <t>16132</t>
        </is>
      </c>
      <c r="C591" s="33" t="inlineStr">
        <is>
          <t>PIA MARMOFIBRA 1.50 CUBA FUNDA - CARRARA</t>
        </is>
      </c>
      <c r="D591" s="33" t="inlineStr">
        <is>
          <t>PIAS - ISOMARMORE</t>
        </is>
      </c>
      <c r="E591" s="33" t="n"/>
      <c r="F591" s="48" t="n">
        <v>1</v>
      </c>
      <c r="G591" s="35" t="n">
        <v>181</v>
      </c>
      <c r="H591" s="35" t="n">
        <v>181</v>
      </c>
      <c r="I591" s="37" t="n">
        <v>82.26519012451172</v>
      </c>
      <c r="J591" s="49" t="n">
        <v>284</v>
      </c>
      <c r="K591" s="49" t="inlineStr">
        <is>
          <t>Nunca</t>
        </is>
      </c>
    </row>
    <row r="592" ht="16" customHeight="1">
      <c r="B592" s="42" t="inlineStr">
        <is>
          <t>7736</t>
        </is>
      </c>
      <c r="C592" s="43" t="inlineStr">
        <is>
          <t xml:space="preserve">ICASA - CAIXA PARA VASO ACOPLADO - SABARA - BRANCO </t>
        </is>
      </c>
      <c r="D592" s="43" t="inlineStr">
        <is>
          <t xml:space="preserve">ICASA - LOCAS SANITARIAS </t>
        </is>
      </c>
      <c r="E592" s="43" t="inlineStr">
        <is>
          <t>ICASA</t>
        </is>
      </c>
      <c r="F592" s="44" t="n">
        <v>2</v>
      </c>
      <c r="G592" s="45" t="n">
        <v>90.40000152587891</v>
      </c>
      <c r="H592" s="45" t="n">
        <v>180.8000030517578</v>
      </c>
      <c r="I592" s="46" t="n">
        <v>82.52211761474609</v>
      </c>
      <c r="J592" s="47" t="n">
        <v>3689</v>
      </c>
      <c r="K592" s="47" t="inlineStr">
        <is>
          <t>Nunca</t>
        </is>
      </c>
    </row>
    <row r="593" ht="16" customHeight="1">
      <c r="B593" s="34" t="inlineStr">
        <is>
          <t>845</t>
        </is>
      </c>
      <c r="C593" s="33" t="inlineStr">
        <is>
          <t xml:space="preserve">FECHADURA STAM 1008 OXIDADO - AUXILIAR PORTA BATER/CORRER </t>
        </is>
      </c>
      <c r="D593" s="33" t="inlineStr">
        <is>
          <t>STAN METALUGICA SA</t>
        </is>
      </c>
      <c r="E593" s="33" t="inlineStr">
        <is>
          <t>STAM</t>
        </is>
      </c>
      <c r="F593" s="48" t="n">
        <v>3</v>
      </c>
      <c r="G593" s="35" t="n">
        <v>60.24666595458984</v>
      </c>
      <c r="H593" s="35" t="n">
        <v>180.7399978637695</v>
      </c>
      <c r="I593" s="37" t="n">
        <v>75.77736663818359</v>
      </c>
      <c r="J593" s="49" t="n">
        <v>295</v>
      </c>
      <c r="K593" s="49" t="n">
        <v>624</v>
      </c>
    </row>
    <row r="594" ht="16" customHeight="1">
      <c r="B594" s="42" t="inlineStr">
        <is>
          <t>3881</t>
        </is>
      </c>
      <c r="C594" s="43" t="inlineStr">
        <is>
          <t>FECHADURA STAM 1004 ROS INOX</t>
        </is>
      </c>
      <c r="D594" s="43" t="inlineStr">
        <is>
          <t>STAN METALUGICA SA</t>
        </is>
      </c>
      <c r="E594" s="43" t="inlineStr">
        <is>
          <t>STAM</t>
        </is>
      </c>
      <c r="F594" s="44" t="n">
        <v>4</v>
      </c>
      <c r="G594" s="45" t="n">
        <v>45.17999649047852</v>
      </c>
      <c r="H594" s="45" t="n">
        <v>180.7199859619141</v>
      </c>
      <c r="I594" s="46" t="n">
        <v>76.84818267822266</v>
      </c>
      <c r="J594" s="47" t="n">
        <v>612</v>
      </c>
      <c r="K594" s="47" t="n">
        <v>422</v>
      </c>
    </row>
    <row r="595" ht="16" customHeight="1">
      <c r="B595" s="34" t="inlineStr">
        <is>
          <t>14394</t>
        </is>
      </c>
      <c r="C595" s="33" t="inlineStr">
        <is>
          <t>PISO GRESALATO - 71 X 71 - COPAN CINZA-IN-LT1013-CX 2,52 M2</t>
        </is>
      </c>
      <c r="D595" s="33" t="inlineStr">
        <is>
          <t xml:space="preserve">CERAMICA DELTA </t>
        </is>
      </c>
      <c r="E595" s="33" t="inlineStr">
        <is>
          <t>GRESALATO</t>
        </is>
      </c>
      <c r="F595" s="48" t="n">
        <v>10.08000564575195</v>
      </c>
      <c r="G595" s="35" t="n">
        <v>17.89999961853027</v>
      </c>
      <c r="H595" s="35" t="n">
        <v>180.432097213743</v>
      </c>
      <c r="I595" s="37" t="n">
        <v>122.905029296875</v>
      </c>
      <c r="J595" s="49" t="n">
        <v>1162</v>
      </c>
      <c r="K595" s="49" t="n">
        <v>841</v>
      </c>
    </row>
    <row r="596" ht="16" customHeight="1">
      <c r="B596" s="42" t="inlineStr">
        <is>
          <t>14053</t>
        </is>
      </c>
      <c r="C596" s="43" t="inlineStr">
        <is>
          <t>TORNEIRA KELLY BLACK 2151 BICA MEDIA - BK-60</t>
        </is>
      </c>
      <c r="D596" s="43" t="inlineStr">
        <is>
          <t>TORNEIRAS KELLY</t>
        </is>
      </c>
      <c r="E596" s="43" t="inlineStr">
        <is>
          <t>KELLY</t>
        </is>
      </c>
      <c r="F596" s="44" t="n">
        <v>1</v>
      </c>
      <c r="G596" s="45" t="n">
        <v>180.3200073242188</v>
      </c>
      <c r="H596" s="45" t="n">
        <v>180.3200073242188</v>
      </c>
      <c r="I596" s="46" t="n">
        <v>77.40682220458984</v>
      </c>
      <c r="J596" s="47" t="n">
        <v>1326</v>
      </c>
      <c r="K596" s="47" t="inlineStr">
        <is>
          <t>Nunca</t>
        </is>
      </c>
    </row>
    <row r="597" ht="16" customHeight="1">
      <c r="B597" s="34" t="inlineStr">
        <is>
          <t>3604</t>
        </is>
      </c>
      <c r="C597" s="33" t="inlineStr">
        <is>
          <t>SB2 -  1 INTERRUPTOR SIMPLES E 1 PARALELO</t>
        </is>
      </c>
      <c r="D597" s="33" t="inlineStr">
        <is>
          <t>FAME</t>
        </is>
      </c>
      <c r="E597" s="33" t="inlineStr">
        <is>
          <t>FAME</t>
        </is>
      </c>
      <c r="F597" s="48" t="n">
        <v>10</v>
      </c>
      <c r="G597" s="35" t="n">
        <v>18.00099945068359</v>
      </c>
      <c r="H597" s="35" t="n">
        <v>180.0099945068359</v>
      </c>
      <c r="I597" s="37" t="n">
        <v>66.10188293457031</v>
      </c>
      <c r="J597" s="49" t="n">
        <v>436</v>
      </c>
      <c r="K597" s="49" t="n">
        <v>641</v>
      </c>
    </row>
    <row r="598" ht="16" customHeight="1">
      <c r="B598" s="42" t="inlineStr">
        <is>
          <t>7653</t>
        </is>
      </c>
      <c r="C598" s="43" t="inlineStr">
        <is>
          <t>VARAL DE CHAO -  0.80  METRO</t>
        </is>
      </c>
      <c r="D598" s="43" t="inlineStr">
        <is>
          <t>ESCADAS GALVANIZADAS FONSECA</t>
        </is>
      </c>
      <c r="E598" s="43" t="n"/>
      <c r="F598" s="44" t="n">
        <v>3</v>
      </c>
      <c r="G598" s="45" t="n">
        <v>60</v>
      </c>
      <c r="H598" s="45" t="n">
        <v>180</v>
      </c>
      <c r="I598" s="46" t="n">
        <v>76</v>
      </c>
      <c r="J598" s="47" t="n">
        <v>1618</v>
      </c>
      <c r="K598" s="47" t="n">
        <v>677</v>
      </c>
    </row>
    <row r="599" ht="16" customHeight="1">
      <c r="B599" s="34" t="inlineStr">
        <is>
          <t>334</t>
        </is>
      </c>
      <c r="C599" s="33" t="inlineStr">
        <is>
          <t xml:space="preserve">VITRO CORRER  1.00 X 1.50 C/G    - MACHADO </t>
        </is>
      </c>
      <c r="D599" s="33" t="inlineStr">
        <is>
          <t>METALUGICA MACHADO LTDA</t>
        </is>
      </c>
      <c r="E599" s="33" t="inlineStr">
        <is>
          <t xml:space="preserve">MACHADO </t>
        </is>
      </c>
      <c r="F599" s="48" t="n">
        <v>1</v>
      </c>
      <c r="G599" s="35" t="n">
        <v>179.9499969482422</v>
      </c>
      <c r="H599" s="35" t="n">
        <v>179.9499969482422</v>
      </c>
      <c r="I599" s="37" t="n">
        <v>75.54875946044922</v>
      </c>
      <c r="J599" s="49" t="n">
        <v>2081</v>
      </c>
      <c r="K599" s="49" t="n">
        <v>2654</v>
      </c>
    </row>
    <row r="600" ht="16" customHeight="1">
      <c r="B600" s="42" t="inlineStr">
        <is>
          <t>16583</t>
        </is>
      </c>
      <c r="C600" s="43" t="inlineStr">
        <is>
          <t>VEDA ROSCA P/ GAS 18 X 25 M - VEDAH</t>
        </is>
      </c>
      <c r="D600" s="43" t="inlineStr">
        <is>
          <t xml:space="preserve">GIGA VALE ATACADO </t>
        </is>
      </c>
      <c r="E600" s="43" t="inlineStr">
        <is>
          <t>durafoil</t>
        </is>
      </c>
      <c r="F600" s="44" t="n">
        <v>10</v>
      </c>
      <c r="G600" s="45" t="n">
        <v>17.98999977111816</v>
      </c>
      <c r="H600" s="45" t="n">
        <v>179.8999977111816</v>
      </c>
      <c r="I600" s="46" t="n">
        <v>66.20344543457031</v>
      </c>
      <c r="J600" s="47" t="n">
        <v>25</v>
      </c>
      <c r="K600" s="47" t="inlineStr">
        <is>
          <t>Nunca</t>
        </is>
      </c>
    </row>
    <row r="601" ht="16" customHeight="1">
      <c r="B601" s="34" t="inlineStr">
        <is>
          <t>13532</t>
        </is>
      </c>
      <c r="C601" s="33" t="inlineStr">
        <is>
          <t>DUTO CHURRASQUEIRA GOLDEN INOX</t>
        </is>
      </c>
      <c r="D601" s="33" t="inlineStr">
        <is>
          <t>CHURRASQUEIRA GOLDEN</t>
        </is>
      </c>
      <c r="E601" s="33" t="n"/>
      <c r="F601" s="48" t="n">
        <v>1</v>
      </c>
      <c r="G601" s="35" t="n">
        <v>179.5500030517578</v>
      </c>
      <c r="H601" s="35" t="n">
        <v>179.5500030517578</v>
      </c>
      <c r="I601" s="37" t="n">
        <v>89.30659484863281</v>
      </c>
      <c r="J601" s="49" t="n">
        <v>1559</v>
      </c>
      <c r="K601" s="49" t="inlineStr">
        <is>
          <t>Nunca</t>
        </is>
      </c>
    </row>
    <row r="602" ht="16" customHeight="1">
      <c r="B602" s="42" t="inlineStr">
        <is>
          <t>16331</t>
        </is>
      </c>
      <c r="C602" s="43" t="inlineStr">
        <is>
          <t>LUMINARIA LED HIGH BAY INTERNA 150 W</t>
        </is>
      </c>
      <c r="D602" s="43" t="inlineStr">
        <is>
          <t>Amatools</t>
        </is>
      </c>
      <c r="E602" s="43" t="n"/>
      <c r="F602" s="44" t="n">
        <v>1</v>
      </c>
      <c r="G602" s="45" t="n">
        <v>179.239990234375</v>
      </c>
      <c r="H602" s="45" t="n">
        <v>179.239990234375</v>
      </c>
      <c r="I602" s="46" t="n">
        <v>78.47579193115234</v>
      </c>
      <c r="J602" s="47" t="n">
        <v>170</v>
      </c>
      <c r="K602" s="47" t="inlineStr">
        <is>
          <t>Nunca</t>
        </is>
      </c>
    </row>
    <row r="603" ht="16" customHeight="1">
      <c r="B603" s="34" t="inlineStr">
        <is>
          <t>12419</t>
        </is>
      </c>
      <c r="C603" s="33" t="inlineStr">
        <is>
          <t>PISO LORENZZA 32 X 57 HD 8051- CAIXA = 2 M2</t>
        </is>
      </c>
      <c r="D603" s="33" t="inlineStr">
        <is>
          <t xml:space="preserve">GRUPO CEDASA </t>
        </is>
      </c>
      <c r="E603" s="33" t="inlineStr">
        <is>
          <t>LORENZZA</t>
        </is>
      </c>
      <c r="F603" s="48" t="n">
        <v>12.80000305175781</v>
      </c>
      <c r="G603" s="35" t="n">
        <v>13.96000003814697</v>
      </c>
      <c r="H603" s="35" t="n">
        <v>178.6880430908204</v>
      </c>
      <c r="I603" s="37" t="n">
        <v>99.85672760009766</v>
      </c>
      <c r="J603" s="49" t="n">
        <v>1957</v>
      </c>
      <c r="K603" s="49" t="n">
        <v>1573</v>
      </c>
    </row>
    <row r="604" ht="16" customHeight="1">
      <c r="B604" s="42" t="inlineStr">
        <is>
          <t>15755</t>
        </is>
      </c>
      <c r="C604" s="43" t="inlineStr">
        <is>
          <t>DOBRADICA CHUMBAR 12 POL</t>
        </is>
      </c>
      <c r="D604" s="43" t="inlineStr">
        <is>
          <t>COFEMA - SP - CONSUMIDOR</t>
        </is>
      </c>
      <c r="E604" s="43" t="n"/>
      <c r="F604" s="44" t="n">
        <v>6</v>
      </c>
      <c r="G604" s="45" t="n">
        <v>29.77833366394043</v>
      </c>
      <c r="H604" s="45" t="n">
        <v>178.6700019836426</v>
      </c>
      <c r="I604" s="46" t="n">
        <v>77.64594268798828</v>
      </c>
      <c r="J604" s="47" t="n">
        <v>466</v>
      </c>
      <c r="K604" s="47" t="inlineStr">
        <is>
          <t>Nunca</t>
        </is>
      </c>
    </row>
    <row r="605" ht="16" customHeight="1">
      <c r="B605" s="34" t="inlineStr">
        <is>
          <t>9472</t>
        </is>
      </c>
      <c r="C605" s="33" t="inlineStr">
        <is>
          <t>BANQUETA 3 DEGRAUS AÇO</t>
        </is>
      </c>
      <c r="D605" s="33" t="inlineStr">
        <is>
          <t>ESCADAS GALVANIZADAS FONSECA</t>
        </is>
      </c>
      <c r="E605" s="33" t="n"/>
      <c r="F605" s="48" t="n">
        <v>2</v>
      </c>
      <c r="G605" s="35" t="n">
        <v>89</v>
      </c>
      <c r="H605" s="35" t="n">
        <v>178</v>
      </c>
      <c r="I605" s="37" t="n">
        <v>79.66291809082031</v>
      </c>
      <c r="J605" s="49" t="n">
        <v>633</v>
      </c>
      <c r="K605" s="49" t="n">
        <v>584</v>
      </c>
    </row>
    <row r="606" ht="16" customHeight="1">
      <c r="B606" s="42" t="inlineStr">
        <is>
          <t>16397</t>
        </is>
      </c>
      <c r="C606" s="43" t="inlineStr">
        <is>
          <t>FITA CREPE AZUL 24 X 50 MTRS</t>
        </is>
      </c>
      <c r="D606" s="43" t="inlineStr">
        <is>
          <t>MEGA LESTE DISTRIBUDORA</t>
        </is>
      </c>
      <c r="E606" s="43" t="n"/>
      <c r="F606" s="44" t="n">
        <v>18</v>
      </c>
      <c r="G606" s="45" t="n">
        <v>9.880000114440918</v>
      </c>
      <c r="H606" s="45" t="n">
        <v>177.8400020599365</v>
      </c>
      <c r="I606" s="46" t="n">
        <v>71.05262756347656</v>
      </c>
      <c r="J606" s="47" t="n">
        <v>2</v>
      </c>
      <c r="K606" s="47" t="inlineStr">
        <is>
          <t>Nunca</t>
        </is>
      </c>
    </row>
    <row r="607" ht="16" customHeight="1">
      <c r="B607" s="34" t="inlineStr">
        <is>
          <t>5358</t>
        </is>
      </c>
      <c r="C607" s="33" t="inlineStr">
        <is>
          <t>CAIXA BACIA ACOPLADA BRANCA - LOGASA</t>
        </is>
      </c>
      <c r="D607" s="33" t="inlineStr">
        <is>
          <t>MEGA LESTE DISTRIBUDORA</t>
        </is>
      </c>
      <c r="E607" s="33" t="inlineStr">
        <is>
          <t>LOGASA</t>
        </is>
      </c>
      <c r="F607" s="48" t="n">
        <v>1</v>
      </c>
      <c r="G607" s="35" t="n">
        <v>177.7599945068359</v>
      </c>
      <c r="H607" s="35" t="n">
        <v>177.7599945068359</v>
      </c>
      <c r="I607" s="37" t="n">
        <v>66.61678314208984</v>
      </c>
      <c r="J607" s="49" t="inlineStr">
        <is>
          <t>Nunca</t>
        </is>
      </c>
      <c r="K607" s="49" t="inlineStr">
        <is>
          <t>Nunca</t>
        </is>
      </c>
    </row>
    <row r="608" ht="16" customHeight="1">
      <c r="B608" s="42" t="inlineStr">
        <is>
          <t>9425</t>
        </is>
      </c>
      <c r="C608" s="43" t="inlineStr">
        <is>
          <t>CALHA PVC AMANCO - ESQUADRO EXTERNO</t>
        </is>
      </c>
      <c r="D608" s="43" t="inlineStr">
        <is>
          <t>AMANCO DO BRASIL - CONEXOES</t>
        </is>
      </c>
      <c r="E608" s="43" t="inlineStr">
        <is>
          <t xml:space="preserve">AMANCO </t>
        </is>
      </c>
      <c r="F608" s="44" t="n">
        <v>5</v>
      </c>
      <c r="G608" s="45" t="n">
        <v>35.41399765014648</v>
      </c>
      <c r="H608" s="45" t="n">
        <v>177.0699882507324</v>
      </c>
      <c r="I608" s="46" t="n">
        <v>74.78964996337891</v>
      </c>
      <c r="J608" s="47" t="n">
        <v>1237</v>
      </c>
      <c r="K608" s="47" t="inlineStr">
        <is>
          <t>Nunca</t>
        </is>
      </c>
    </row>
    <row r="609" ht="16" customHeight="1">
      <c r="B609" s="34" t="inlineStr">
        <is>
          <t>10817</t>
        </is>
      </c>
      <c r="C609" s="33" t="inlineStr">
        <is>
          <t>FECHADURA ALIANCA 31 2800/31 BANHEIRO</t>
        </is>
      </c>
      <c r="D609" s="33" t="inlineStr">
        <is>
          <t>ALIANCA METAL</t>
        </is>
      </c>
      <c r="E609" s="33" t="inlineStr">
        <is>
          <t>ALIANCA</t>
        </is>
      </c>
      <c r="F609" s="48" t="n">
        <v>6</v>
      </c>
      <c r="G609" s="35" t="n">
        <v>29.43666648864746</v>
      </c>
      <c r="H609" s="35" t="n">
        <v>176.6199989318848</v>
      </c>
      <c r="I609" s="37" t="n">
        <v>83.10498046875</v>
      </c>
      <c r="J609" s="49" t="n">
        <v>141</v>
      </c>
      <c r="K609" s="49" t="n">
        <v>2692</v>
      </c>
    </row>
    <row r="610" ht="16" customHeight="1">
      <c r="B610" s="42" t="inlineStr">
        <is>
          <t>9919</t>
        </is>
      </c>
      <c r="C610" s="43" t="inlineStr">
        <is>
          <t>TINTA PISO EUCATEX  18 L - VERDE</t>
        </is>
      </c>
      <c r="D610" s="43" t="inlineStr">
        <is>
          <t>EUCATEX DISTRIBUICAO E LOGISTICA</t>
        </is>
      </c>
      <c r="E610" s="43" t="inlineStr">
        <is>
          <t>EUCATEX</t>
        </is>
      </c>
      <c r="F610" s="44" t="n">
        <v>1</v>
      </c>
      <c r="G610" s="45" t="n">
        <v>176.3200073242188</v>
      </c>
      <c r="H610" s="45" t="n">
        <v>176.3200073242188</v>
      </c>
      <c r="I610" s="46" t="n">
        <v>87.10298156738281</v>
      </c>
      <c r="J610" s="47" t="n">
        <v>382</v>
      </c>
      <c r="K610" s="47" t="n">
        <v>484</v>
      </c>
    </row>
    <row r="611" ht="16" customHeight="1">
      <c r="B611" s="34" t="inlineStr">
        <is>
          <t>7458</t>
        </is>
      </c>
      <c r="C611" s="33" t="inlineStr">
        <is>
          <t>PARAFUSO PHILIPS MADEIRA 4.0 X 16  - CAIXA COM 500</t>
        </is>
      </c>
      <c r="D611" s="33" t="inlineStr">
        <is>
          <t>MAREST ATACADISTA</t>
        </is>
      </c>
      <c r="E611" s="33" t="inlineStr">
        <is>
          <t>JOMARCA</t>
        </is>
      </c>
      <c r="F611" s="48" t="n">
        <v>9.350000381469727</v>
      </c>
      <c r="G611" s="35" t="n">
        <v>18.79999923706055</v>
      </c>
      <c r="H611" s="35" t="n">
        <v>175.7800000381467</v>
      </c>
      <c r="I611" s="37" t="n">
        <v>74.99999237060547</v>
      </c>
      <c r="J611" s="49" t="n">
        <v>389</v>
      </c>
      <c r="K611" s="49" t="inlineStr">
        <is>
          <t>Nunca</t>
        </is>
      </c>
    </row>
    <row r="612" ht="16" customHeight="1">
      <c r="B612" s="42" t="inlineStr">
        <is>
          <t>9708</t>
        </is>
      </c>
      <c r="C612" s="43" t="inlineStr">
        <is>
          <t xml:space="preserve">COLA KRONA 175 GRAMAS C/ APLICADOR </t>
        </is>
      </c>
      <c r="D612" s="43" t="inlineStr">
        <is>
          <t xml:space="preserve">GIGA VALE ATACADO </t>
        </is>
      </c>
      <c r="E612" s="43" t="inlineStr">
        <is>
          <t>KRONA</t>
        </is>
      </c>
      <c r="F612" s="44" t="n">
        <v>22</v>
      </c>
      <c r="G612" s="45" t="n">
        <v>7.989999771118164</v>
      </c>
      <c r="H612" s="45" t="n">
        <v>175.7799949645996</v>
      </c>
      <c r="I612" s="46" t="n">
        <v>98.99874877929688</v>
      </c>
      <c r="J612" s="47" t="n">
        <v>872</v>
      </c>
      <c r="K612" s="47" t="n">
        <v>651</v>
      </c>
    </row>
    <row r="613" ht="16" customHeight="1">
      <c r="B613" s="34" t="inlineStr">
        <is>
          <t>4121</t>
        </is>
      </c>
      <c r="C613" s="33" t="inlineStr">
        <is>
          <t>TABUA CEDRINHO 30 CM    6.50 MTRS</t>
        </is>
      </c>
      <c r="D613" s="33" t="inlineStr">
        <is>
          <t>(SEM FORNECEDOR)</t>
        </is>
      </c>
      <c r="E613" s="33" t="n"/>
      <c r="F613" s="48" t="n">
        <v>4</v>
      </c>
      <c r="G613" s="35" t="n">
        <v>43.93999862670898</v>
      </c>
      <c r="H613" s="35" t="n">
        <v>175.7599945068359</v>
      </c>
      <c r="I613" s="37" t="n">
        <v>107.9426651000977</v>
      </c>
      <c r="J613" s="49" t="inlineStr">
        <is>
          <t>Nunca</t>
        </is>
      </c>
      <c r="K613" s="49" t="inlineStr">
        <is>
          <t>Nunca</t>
        </is>
      </c>
    </row>
    <row r="614" ht="16" customHeight="1">
      <c r="B614" s="42" t="inlineStr">
        <is>
          <t>7449</t>
        </is>
      </c>
      <c r="C614" s="43" t="inlineStr">
        <is>
          <t>POLISTEN MOGNO 0.900</t>
        </is>
      </c>
      <c r="D614" s="43" t="inlineStr">
        <is>
          <t>LIDER DISTRIBUIDORA</t>
        </is>
      </c>
      <c r="E614" s="43" t="inlineStr">
        <is>
          <t>POLISTEN</t>
        </is>
      </c>
      <c r="F614" s="44" t="n">
        <v>6</v>
      </c>
      <c r="G614" s="45" t="n">
        <v>29.23999977111816</v>
      </c>
      <c r="H614" s="45" t="n">
        <v>175.439998626709</v>
      </c>
      <c r="I614" s="46" t="n">
        <v>80.91655731201172</v>
      </c>
      <c r="J614" s="47" t="n">
        <v>3769</v>
      </c>
      <c r="K614" s="47" t="inlineStr">
        <is>
          <t>Nunca</t>
        </is>
      </c>
    </row>
    <row r="615" ht="16" customHeight="1">
      <c r="B615" s="34" t="inlineStr">
        <is>
          <t>11746</t>
        </is>
      </c>
      <c r="C615" s="33" t="inlineStr">
        <is>
          <t>GAS UNIAO 1/2 NPT M X 1/2 NPTM</t>
        </is>
      </c>
      <c r="D615" s="33" t="inlineStr">
        <is>
          <t>SANTA MARTA DISTRIBUIDORA FERRAGENS LTDA.</t>
        </is>
      </c>
      <c r="E615" s="33" t="n"/>
      <c r="F615" s="48" t="n">
        <v>14</v>
      </c>
      <c r="G615" s="35" t="n">
        <v>12.52000045776367</v>
      </c>
      <c r="H615" s="35" t="n">
        <v>175.2800064086914</v>
      </c>
      <c r="I615" s="37" t="n">
        <v>91.29393005371094</v>
      </c>
      <c r="J615" s="49" t="n">
        <v>1034</v>
      </c>
      <c r="K615" s="49" t="n">
        <v>1274</v>
      </c>
    </row>
    <row r="616" ht="16" customHeight="1">
      <c r="B616" s="42" t="inlineStr">
        <is>
          <t>10332</t>
        </is>
      </c>
      <c r="C616" s="43" t="inlineStr">
        <is>
          <t>RUFO CANAL C/ 40</t>
        </is>
      </c>
      <c r="D616" s="43" t="inlineStr">
        <is>
          <t>CALHAS MARCELO PINHAL CALHAS</t>
        </is>
      </c>
      <c r="E616" s="43" t="n"/>
      <c r="F616" s="44" t="n">
        <v>5</v>
      </c>
      <c r="G616" s="45" t="n">
        <v>35</v>
      </c>
      <c r="H616" s="45" t="n">
        <v>175</v>
      </c>
      <c r="I616" s="46" t="n">
        <v>71.14286041259766</v>
      </c>
      <c r="J616" s="47" t="n">
        <v>1284</v>
      </c>
      <c r="K616" s="47" t="n">
        <v>2947</v>
      </c>
    </row>
    <row r="617" ht="16" customHeight="1">
      <c r="B617" s="34" t="inlineStr">
        <is>
          <t>6835</t>
        </is>
      </c>
      <c r="C617" s="33" t="inlineStr">
        <is>
          <t>TANQUE RORATO SINTETICO 62 X 60 - S/COLUNA BEJE - 507914</t>
        </is>
      </c>
      <c r="D617" s="33" t="inlineStr">
        <is>
          <t>A. J.  RORATTO E CIA LTDA.</t>
        </is>
      </c>
      <c r="E617" s="33" t="inlineStr">
        <is>
          <t xml:space="preserve">A J RORATO </t>
        </is>
      </c>
      <c r="F617" s="48" t="n">
        <v>1</v>
      </c>
      <c r="G617" s="35" t="n">
        <v>174.8000030517578</v>
      </c>
      <c r="H617" s="35" t="n">
        <v>174.8000030517578</v>
      </c>
      <c r="I617" s="37" t="n">
        <v>74.99999237060547</v>
      </c>
      <c r="J617" s="49" t="n">
        <v>126</v>
      </c>
      <c r="K617" s="49" t="n">
        <v>928</v>
      </c>
    </row>
    <row r="618" ht="16" customHeight="1">
      <c r="B618" s="42" t="inlineStr">
        <is>
          <t>16599</t>
        </is>
      </c>
      <c r="C618" s="43" t="inlineStr">
        <is>
          <t>REJUNTE  PISOKOLL RESINADO BRANCO 1 KG</t>
        </is>
      </c>
      <c r="D618" s="43" t="inlineStr">
        <is>
          <t>PISOKOLL - CIMENTO COLA</t>
        </is>
      </c>
      <c r="E618" s="43" t="inlineStr">
        <is>
          <t>PISOKOL</t>
        </is>
      </c>
      <c r="F618" s="44" t="n">
        <v>40</v>
      </c>
      <c r="G618" s="45" t="n">
        <v>4.360000133514404</v>
      </c>
      <c r="H618" s="45" t="n">
        <v>174.4000053405762</v>
      </c>
      <c r="I618" s="46" t="n">
        <v>149.9999847412109</v>
      </c>
      <c r="J618" s="47" t="n">
        <v>9</v>
      </c>
      <c r="K618" s="47" t="inlineStr">
        <is>
          <t>Nunca</t>
        </is>
      </c>
    </row>
    <row r="619" ht="16" customHeight="1">
      <c r="B619" s="34" t="inlineStr">
        <is>
          <t>10962</t>
        </is>
      </c>
      <c r="C619" s="33" t="inlineStr">
        <is>
          <t>REPARO REGISTRO MOD. DECA PRESSAO - CENSI</t>
        </is>
      </c>
      <c r="D619" s="33" t="inlineStr">
        <is>
          <t>CENSI INDUSTRIA DE PRODUTOS HIDROSANITARIOS LTDA</t>
        </is>
      </c>
      <c r="E619" s="33" t="inlineStr">
        <is>
          <t>CENSI</t>
        </is>
      </c>
      <c r="F619" s="48" t="n">
        <v>6</v>
      </c>
      <c r="G619" s="35" t="n">
        <v>28.95499992370605</v>
      </c>
      <c r="H619" s="35" t="n">
        <v>173.7299995422363</v>
      </c>
      <c r="I619" s="37" t="n">
        <v>72.33638763427734</v>
      </c>
      <c r="J619" s="49" t="n">
        <v>54</v>
      </c>
      <c r="K619" s="49" t="n">
        <v>518</v>
      </c>
    </row>
    <row r="620" ht="16" customHeight="1">
      <c r="B620" s="42" t="inlineStr">
        <is>
          <t>8767</t>
        </is>
      </c>
      <c r="C620" s="43" t="inlineStr">
        <is>
          <t>GRELHA AMANCO CROMADA - 100 COPACABANA QUADRADA</t>
        </is>
      </c>
      <c r="D620" s="43" t="inlineStr">
        <is>
          <t>AMANCO DO BRASIL - CONEXOES</t>
        </is>
      </c>
      <c r="E620" s="43" t="inlineStr">
        <is>
          <t xml:space="preserve">AMANCO </t>
        </is>
      </c>
      <c r="F620" s="44" t="n">
        <v>18</v>
      </c>
      <c r="G620" s="45" t="n">
        <v>9.645833969116211</v>
      </c>
      <c r="H620" s="45" t="n">
        <v>173.6250114440918</v>
      </c>
      <c r="I620" s="46" t="n">
        <v>85.57233428955078</v>
      </c>
      <c r="J620" s="47" t="n">
        <v>2123</v>
      </c>
      <c r="K620" s="47" t="n">
        <v>1724</v>
      </c>
    </row>
    <row r="621" ht="16" customHeight="1">
      <c r="B621" s="34" t="inlineStr">
        <is>
          <t>3848</t>
        </is>
      </c>
      <c r="C621" s="33" t="inlineStr">
        <is>
          <t>CONJUNTO SISTEMA X 1 S.PARALELA</t>
        </is>
      </c>
      <c r="D621" s="33" t="inlineStr">
        <is>
          <t>FAME</t>
        </is>
      </c>
      <c r="E621" s="33" t="n"/>
      <c r="F621" s="48" t="n">
        <v>18</v>
      </c>
      <c r="G621" s="35" t="n">
        <v>9.635900497436523</v>
      </c>
      <c r="H621" s="35" t="n">
        <v>173.4462089538574</v>
      </c>
      <c r="I621" s="37" t="n">
        <v>74.99999237060547</v>
      </c>
      <c r="J621" s="49" t="n">
        <v>1222</v>
      </c>
      <c r="K621" s="49" t="n">
        <v>541</v>
      </c>
    </row>
    <row r="622" ht="16" customHeight="1">
      <c r="B622" s="42" t="inlineStr">
        <is>
          <t>5621</t>
        </is>
      </c>
      <c r="C622" s="43" t="inlineStr">
        <is>
          <t xml:space="preserve">MANGUEIRA S. VERMELHO    1          25 METROS </t>
        </is>
      </c>
      <c r="D622" s="43" t="inlineStr">
        <is>
          <t>MANGUEIRAS TECNOPRADO</t>
        </is>
      </c>
      <c r="E622" s="43" t="inlineStr">
        <is>
          <t xml:space="preserve">JS MANGUEIRAS </t>
        </is>
      </c>
      <c r="F622" s="44" t="n">
        <v>4.000000953674316</v>
      </c>
      <c r="G622" s="45" t="n">
        <v>43.27000045776367</v>
      </c>
      <c r="H622" s="45" t="n">
        <v>173.0800430965428</v>
      </c>
      <c r="I622" s="46" t="n">
        <v>75.00000762939453</v>
      </c>
      <c r="J622" s="47" t="n">
        <v>1180</v>
      </c>
      <c r="K622" s="47" t="n">
        <v>596</v>
      </c>
    </row>
    <row r="623" ht="16" customHeight="1">
      <c r="B623" s="34" t="inlineStr">
        <is>
          <t>12527</t>
        </is>
      </c>
      <c r="C623" s="33" t="inlineStr">
        <is>
          <t xml:space="preserve">NICHO GRANITO MARMORE VERDE UBATUBA 60 X 40 C/ FUNDO </t>
        </is>
      </c>
      <c r="D623" s="33" t="inlineStr">
        <is>
          <t>MGU -  PIAS E NICHOS</t>
        </is>
      </c>
      <c r="E623" s="33" t="n"/>
      <c r="F623" s="48" t="n">
        <v>1</v>
      </c>
      <c r="G623" s="35" t="n">
        <v>173</v>
      </c>
      <c r="H623" s="35" t="n">
        <v>173</v>
      </c>
      <c r="I623" s="37" t="n">
        <v>73.35260009765625</v>
      </c>
      <c r="J623" s="49" t="n">
        <v>1898</v>
      </c>
      <c r="K623" s="49" t="inlineStr">
        <is>
          <t>Nunca</t>
        </is>
      </c>
    </row>
    <row r="624" ht="16" customHeight="1">
      <c r="B624" s="42" t="inlineStr">
        <is>
          <t>7945</t>
        </is>
      </c>
      <c r="C624" s="43" t="inlineStr">
        <is>
          <t xml:space="preserve">COTOVELO AZUL FORTLEVE  1/2  X 1/2  L.R. </t>
        </is>
      </c>
      <c r="D624" s="43" t="inlineStr">
        <is>
          <t>MAREST ATACADISTA</t>
        </is>
      </c>
      <c r="E624" s="43" t="inlineStr">
        <is>
          <t>FORTLEV</t>
        </is>
      </c>
      <c r="F624" s="44" t="n">
        <v>41</v>
      </c>
      <c r="G624" s="45" t="n">
        <v>4.210000038146973</v>
      </c>
      <c r="H624" s="45" t="n">
        <v>172.6100015640259</v>
      </c>
      <c r="I624" s="46" t="n">
        <v>82.89786529541016</v>
      </c>
      <c r="J624" s="47" t="n">
        <v>1011</v>
      </c>
      <c r="K624" s="47" t="n">
        <v>1262</v>
      </c>
    </row>
    <row r="625" ht="16" customHeight="1">
      <c r="B625" s="34" t="inlineStr">
        <is>
          <t>10085</t>
        </is>
      </c>
      <c r="C625" s="33" t="inlineStr">
        <is>
          <t>GAS AMANCO COTOVELO TRANSF   M  - 20 X 3/4</t>
        </is>
      </c>
      <c r="D625" s="33" t="inlineStr">
        <is>
          <t>AMANCO DO BRASIL - CONEXOES</t>
        </is>
      </c>
      <c r="E625" s="33" t="inlineStr">
        <is>
          <t xml:space="preserve">AMANCO </t>
        </is>
      </c>
      <c r="F625" s="48" t="n">
        <v>9</v>
      </c>
      <c r="G625" s="35" t="n">
        <v>19.11000061035156</v>
      </c>
      <c r="H625" s="35" t="n">
        <v>171.9900054931641</v>
      </c>
      <c r="I625" s="37" t="n">
        <v>84.99999237060547</v>
      </c>
      <c r="J625" s="49" t="n">
        <v>3038</v>
      </c>
      <c r="K625" s="49" t="inlineStr">
        <is>
          <t>Nunca</t>
        </is>
      </c>
    </row>
    <row r="626" ht="16" customHeight="1">
      <c r="B626" s="42" t="inlineStr">
        <is>
          <t>5629</t>
        </is>
      </c>
      <c r="C626" s="43" t="inlineStr">
        <is>
          <t>LAMPADA FLUOR. LUZ NEGRA 3 U   27W X 220</t>
        </is>
      </c>
      <c r="D626" s="43" t="inlineStr">
        <is>
          <t>COFEMA - SP - CONSUMIDOR</t>
        </is>
      </c>
      <c r="E626" s="43" t="inlineStr">
        <is>
          <t>FOX</t>
        </is>
      </c>
      <c r="F626" s="44" t="n">
        <v>5</v>
      </c>
      <c r="G626" s="45" t="n">
        <v>34.29999923706055</v>
      </c>
      <c r="H626" s="45" t="n">
        <v>171.4999961853027</v>
      </c>
      <c r="I626" s="46" t="n">
        <v>68.80467224121094</v>
      </c>
      <c r="J626" s="47" t="n">
        <v>1135</v>
      </c>
      <c r="K626" s="47" t="inlineStr">
        <is>
          <t>Nunca</t>
        </is>
      </c>
    </row>
    <row r="627" ht="16" customHeight="1">
      <c r="B627" s="34" t="inlineStr">
        <is>
          <t>2967</t>
        </is>
      </c>
      <c r="C627" s="33" t="inlineStr">
        <is>
          <t>TIJOLOS LAMINADO LAREIRA</t>
        </is>
      </c>
      <c r="D627" s="33" t="inlineStr">
        <is>
          <t xml:space="preserve">CERAMICA TAMBAU </t>
        </is>
      </c>
      <c r="E627" s="33" t="n"/>
      <c r="F627" s="48" t="n">
        <v>127</v>
      </c>
      <c r="G627" s="35" t="n">
        <v>1.350000023841858</v>
      </c>
      <c r="H627" s="35" t="n">
        <v>171.450003027916</v>
      </c>
      <c r="I627" s="37" t="n">
        <v>240</v>
      </c>
      <c r="J627" s="49" t="n">
        <v>2494</v>
      </c>
      <c r="K627" s="49" t="n">
        <v>1551</v>
      </c>
    </row>
    <row r="628" ht="16" customHeight="1">
      <c r="B628" s="42" t="inlineStr">
        <is>
          <t>9935</t>
        </is>
      </c>
      <c r="C628" s="43" t="inlineStr">
        <is>
          <t xml:space="preserve">BOMBA SUBMERSA  B-650  5G 127 V / 60HZ - ANAUGER </t>
        </is>
      </c>
      <c r="D628" s="43" t="inlineStr">
        <is>
          <t>BOMBAS ANAUGER</t>
        </is>
      </c>
      <c r="E628" s="43" t="inlineStr">
        <is>
          <t>ANAUGER</t>
        </is>
      </c>
      <c r="F628" s="44" t="n">
        <v>1</v>
      </c>
      <c r="G628" s="45" t="n">
        <v>171.1199951171875</v>
      </c>
      <c r="H628" s="45" t="n">
        <v>171.1199951171875</v>
      </c>
      <c r="I628" s="46" t="n">
        <v>75.25713348388672</v>
      </c>
      <c r="J628" s="47" t="n">
        <v>2957</v>
      </c>
      <c r="K628" s="47" t="n">
        <v>1373</v>
      </c>
    </row>
    <row r="629" ht="16" customHeight="1">
      <c r="B629" s="34" t="inlineStr">
        <is>
          <t>11986</t>
        </is>
      </c>
      <c r="C629" s="33" t="inlineStr">
        <is>
          <t>TORNEIRA TALITA 1170 BICA MOVEL PAR C-67 1/4 V BICO ART</t>
        </is>
      </c>
      <c r="D629" s="33" t="inlineStr">
        <is>
          <t>TORNEIRAS TALITA</t>
        </is>
      </c>
      <c r="E629" s="33" t="inlineStr">
        <is>
          <t xml:space="preserve">TALITA </t>
        </is>
      </c>
      <c r="F629" s="48" t="n">
        <v>3</v>
      </c>
      <c r="G629" s="35" t="n">
        <v>56.90000152587891</v>
      </c>
      <c r="H629" s="35" t="n">
        <v>170.7000045776367</v>
      </c>
      <c r="I629" s="37" t="n">
        <v>75.57117462158203</v>
      </c>
      <c r="J629" s="49" t="inlineStr">
        <is>
          <t>Nunca</t>
        </is>
      </c>
      <c r="K629" s="49" t="n">
        <v>1328</v>
      </c>
    </row>
    <row r="630" ht="16" customHeight="1">
      <c r="B630" s="42" t="inlineStr">
        <is>
          <t>9595</t>
        </is>
      </c>
      <c r="C630" s="43" t="inlineStr">
        <is>
          <t>PISO UNIGRES 47 X 47 - MALLI BEGE - 45020 - CX 2,47  M2</t>
        </is>
      </c>
      <c r="D630" s="43" t="inlineStr">
        <is>
          <t xml:space="preserve">UNIGRES -PISOS </t>
        </is>
      </c>
      <c r="E630" s="43" t="inlineStr">
        <is>
          <t>UNIGRES</t>
        </is>
      </c>
      <c r="F630" s="44" t="n">
        <v>20.02000045776367</v>
      </c>
      <c r="G630" s="45" t="n">
        <v>8.5</v>
      </c>
      <c r="H630" s="45" t="n">
        <v>170.1700038909912</v>
      </c>
      <c r="I630" s="46" t="n">
        <v>98.82352447509766</v>
      </c>
      <c r="J630" s="47" t="n">
        <v>2615</v>
      </c>
      <c r="K630" s="47" t="n">
        <v>2559</v>
      </c>
    </row>
    <row r="631" ht="16" customHeight="1">
      <c r="B631" s="34" t="inlineStr">
        <is>
          <t>13989</t>
        </is>
      </c>
      <c r="C631" s="33" t="inlineStr">
        <is>
          <t>NICHO ARQUITECH 30 X 60 BEGE</t>
        </is>
      </c>
      <c r="D631" s="33" t="inlineStr">
        <is>
          <t>NICHOS - ARQUITECH</t>
        </is>
      </c>
      <c r="E631" s="33" t="n"/>
      <c r="F631" s="48" t="n">
        <v>3</v>
      </c>
      <c r="G631" s="35" t="n">
        <v>56.68500137329102</v>
      </c>
      <c r="H631" s="35" t="n">
        <v>170.055004119873</v>
      </c>
      <c r="I631" s="37" t="n">
        <v>93.87844848632812</v>
      </c>
      <c r="J631" s="49" t="n">
        <v>1345</v>
      </c>
      <c r="K631" s="49" t="inlineStr">
        <is>
          <t>Nunca</t>
        </is>
      </c>
    </row>
    <row r="632" ht="16" customHeight="1">
      <c r="B632" s="42" t="inlineStr">
        <is>
          <t>12252</t>
        </is>
      </c>
      <c r="C632" s="43" t="inlineStr">
        <is>
          <t>NICHO COZIMAX MARMORE SINT. 60 X 30 PR TEXT.</t>
        </is>
      </c>
      <c r="D632" s="43" t="inlineStr">
        <is>
          <t xml:space="preserve">COZIMAX - GABIONETES ACO </t>
        </is>
      </c>
      <c r="E632" s="43" t="inlineStr">
        <is>
          <t>COZIMAX</t>
        </is>
      </c>
      <c r="F632" s="44" t="n">
        <v>1</v>
      </c>
      <c r="G632" s="45" t="n">
        <v>170.0200042724609</v>
      </c>
      <c r="H632" s="45" t="n">
        <v>170.0200042724609</v>
      </c>
      <c r="I632" s="46" t="n">
        <v>76.39100646972656</v>
      </c>
      <c r="J632" s="47" t="n">
        <v>1302</v>
      </c>
      <c r="K632" s="47" t="n">
        <v>1584</v>
      </c>
    </row>
    <row r="633" ht="16" customHeight="1">
      <c r="B633" s="34" t="inlineStr">
        <is>
          <t>6034</t>
        </is>
      </c>
      <c r="C633" s="33" t="inlineStr">
        <is>
          <t xml:space="preserve">DUCHA CORONA GORDUCHA4 T 220 V X 5450 W </t>
        </is>
      </c>
      <c r="D633" s="33" t="inlineStr">
        <is>
          <t>MEGA LESTE DISTRIBUDORA</t>
        </is>
      </c>
      <c r="E633" s="33" t="inlineStr">
        <is>
          <t>CORONA</t>
        </is>
      </c>
      <c r="F633" s="48" t="n">
        <v>5</v>
      </c>
      <c r="G633" s="35" t="n">
        <v>33.9900016784668</v>
      </c>
      <c r="H633" s="35" t="n">
        <v>169.950008392334</v>
      </c>
      <c r="I633" s="37" t="n">
        <v>76.22830200195312</v>
      </c>
      <c r="J633" s="49" t="n">
        <v>1817</v>
      </c>
      <c r="K633" s="49" t="n">
        <v>1600</v>
      </c>
    </row>
    <row r="634" ht="16" customHeight="1">
      <c r="B634" s="42" t="inlineStr">
        <is>
          <t>718</t>
        </is>
      </c>
      <c r="C634" s="43" t="inlineStr">
        <is>
          <t>BROCA ACO RAPIDO       15/32</t>
        </is>
      </c>
      <c r="D634" s="43" t="inlineStr">
        <is>
          <t>MAREST ATACADISTA</t>
        </is>
      </c>
      <c r="E634" s="43" t="inlineStr">
        <is>
          <t>IRWIM</t>
        </is>
      </c>
      <c r="F634" s="44" t="n">
        <v>6</v>
      </c>
      <c r="G634" s="45" t="n">
        <v>28.31999969482422</v>
      </c>
      <c r="H634" s="45" t="n">
        <v>169.9199981689453</v>
      </c>
      <c r="I634" s="46" t="n">
        <v>76.20056915283203</v>
      </c>
      <c r="J634" s="47" t="n">
        <v>690</v>
      </c>
      <c r="K634" s="47" t="n">
        <v>859</v>
      </c>
    </row>
    <row r="635" ht="16" customHeight="1">
      <c r="B635" s="34" t="inlineStr">
        <is>
          <t>13587</t>
        </is>
      </c>
      <c r="C635" s="33" t="inlineStr">
        <is>
          <t>CARRANCA PARAFUSAR LISA LO - ISERO</t>
        </is>
      </c>
      <c r="D635" s="33" t="inlineStr">
        <is>
          <t>ISERO</t>
        </is>
      </c>
      <c r="E635" s="33" t="inlineStr">
        <is>
          <t>ISERO</t>
        </is>
      </c>
      <c r="F635" s="48" t="n">
        <v>6</v>
      </c>
      <c r="G635" s="35" t="n">
        <v>28.30999946594238</v>
      </c>
      <c r="H635" s="35" t="n">
        <v>169.8599967956543</v>
      </c>
      <c r="I635" s="37" t="n">
        <v>76.26280975341797</v>
      </c>
      <c r="J635" s="49" t="n">
        <v>676</v>
      </c>
      <c r="K635" s="49" t="n">
        <v>606</v>
      </c>
    </row>
    <row r="636" ht="16" customHeight="1">
      <c r="B636" s="42" t="inlineStr">
        <is>
          <t>7638</t>
        </is>
      </c>
      <c r="C636" s="43" t="inlineStr">
        <is>
          <t xml:space="preserve">VARAO CORTINA 19 MM 3.0 MTS MARFIM </t>
        </is>
      </c>
      <c r="D636" s="43" t="inlineStr">
        <is>
          <t>TRAVESSIA ATACADISTA</t>
        </is>
      </c>
      <c r="E636" s="43" t="n"/>
      <c r="F636" s="44" t="n">
        <v>7</v>
      </c>
      <c r="G636" s="45" t="n">
        <v>24.22999954223633</v>
      </c>
      <c r="H636" s="45" t="n">
        <v>169.6099967956543</v>
      </c>
      <c r="I636" s="46" t="n">
        <v>85.30747985839844</v>
      </c>
      <c r="J636" s="47" t="n">
        <v>1473</v>
      </c>
      <c r="K636" s="47" t="n">
        <v>807</v>
      </c>
    </row>
    <row r="637" ht="16" customHeight="1">
      <c r="B637" s="34" t="inlineStr">
        <is>
          <t>8795</t>
        </is>
      </c>
      <c r="C637" s="33" t="inlineStr">
        <is>
          <t>TINTA PEG &amp; PINTE ACRILICA 18 L - PESSEGO</t>
        </is>
      </c>
      <c r="D637" s="33" t="inlineStr">
        <is>
          <t>EUCATEX DISTRIBUICAO E LOGISTICA</t>
        </is>
      </c>
      <c r="E637" s="33" t="inlineStr">
        <is>
          <t>EUCATEX</t>
        </is>
      </c>
      <c r="F637" s="48" t="n">
        <v>2</v>
      </c>
      <c r="G637" s="35" t="n">
        <v>84.76999664306641</v>
      </c>
      <c r="H637" s="35" t="n">
        <v>169.5399932861328</v>
      </c>
      <c r="I637" s="37" t="n">
        <v>124.0179290771484</v>
      </c>
      <c r="J637" s="49" t="n">
        <v>1963</v>
      </c>
      <c r="K637" s="49" t="inlineStr">
        <is>
          <t>Nunca</t>
        </is>
      </c>
    </row>
    <row r="638" ht="16" customHeight="1">
      <c r="B638" s="42" t="inlineStr">
        <is>
          <t>6074</t>
        </is>
      </c>
      <c r="C638" s="43" t="inlineStr">
        <is>
          <t xml:space="preserve">FECHADURA STAM 1005 ACETINADO - AUXILIAR PIVOTANTE </t>
        </is>
      </c>
      <c r="D638" s="43" t="inlineStr">
        <is>
          <t>STAN METALUGICA SA</t>
        </is>
      </c>
      <c r="E638" s="43" t="inlineStr">
        <is>
          <t>STAM</t>
        </is>
      </c>
      <c r="F638" s="44" t="n">
        <v>2</v>
      </c>
      <c r="G638" s="45" t="n">
        <v>84.72499847412109</v>
      </c>
      <c r="H638" s="45" t="n">
        <v>169.4499969482422</v>
      </c>
      <c r="I638" s="46" t="n">
        <v>76.92534637451172</v>
      </c>
      <c r="J638" s="47" t="n">
        <v>1561</v>
      </c>
      <c r="K638" s="47" t="inlineStr">
        <is>
          <t>Nunca</t>
        </is>
      </c>
    </row>
    <row r="639" ht="16" customHeight="1">
      <c r="B639" s="34" t="inlineStr">
        <is>
          <t>4003</t>
        </is>
      </c>
      <c r="C639" s="33" t="inlineStr">
        <is>
          <t>PUXADOR MADEIRA MOGNO MEDIO</t>
        </is>
      </c>
      <c r="D639" s="33" t="inlineStr">
        <is>
          <t>SANTA MARTA DISTRIBUIDORA FERRAGENS LTDA.</t>
        </is>
      </c>
      <c r="E639" s="33" t="inlineStr">
        <is>
          <t>REIVAM</t>
        </is>
      </c>
      <c r="F639" s="48" t="n">
        <v>49</v>
      </c>
      <c r="G639" s="35" t="n">
        <v>3.450000047683716</v>
      </c>
      <c r="H639" s="35" t="n">
        <v>169.0500023365021</v>
      </c>
      <c r="I639" s="37" t="n">
        <v>100</v>
      </c>
      <c r="J639" s="49" t="n">
        <v>812</v>
      </c>
      <c r="K639" s="49" t="n">
        <v>974</v>
      </c>
    </row>
    <row r="640" ht="16" customHeight="1">
      <c r="B640" s="42" t="inlineStr">
        <is>
          <t>1936</t>
        </is>
      </c>
      <c r="C640" s="43" t="inlineStr">
        <is>
          <t xml:space="preserve">SELADORA MOCOCA MADEIRA 3.600 LITROS </t>
        </is>
      </c>
      <c r="D640" s="43" t="inlineStr">
        <is>
          <t>MAZZA / RUBEBERLUX</t>
        </is>
      </c>
      <c r="E640" s="43" t="inlineStr">
        <is>
          <t>MAZA</t>
        </is>
      </c>
      <c r="F640" s="44" t="n">
        <v>2</v>
      </c>
      <c r="G640" s="45" t="n">
        <v>84.48999786376953</v>
      </c>
      <c r="H640" s="45" t="n">
        <v>168.9799957275391</v>
      </c>
      <c r="I640" s="46" t="n">
        <v>77.41744232177734</v>
      </c>
      <c r="J640" s="47" t="n">
        <v>1314</v>
      </c>
      <c r="K640" s="47" t="n">
        <v>637</v>
      </c>
    </row>
    <row r="641" ht="16" customHeight="1">
      <c r="B641" s="34" t="inlineStr">
        <is>
          <t>8822</t>
        </is>
      </c>
      <c r="C641" s="33" t="inlineStr">
        <is>
          <t>ASSENTO SANITARIO DECA IZY SLOW CLOSE E EASY CLEAN - BRANCO</t>
        </is>
      </c>
      <c r="D641" s="33" t="inlineStr">
        <is>
          <t>DECA</t>
        </is>
      </c>
      <c r="E641" s="33" t="inlineStr">
        <is>
          <t>DECA</t>
        </is>
      </c>
      <c r="F641" s="48" t="n">
        <v>2</v>
      </c>
      <c r="G641" s="35" t="n">
        <v>84.23999786376953</v>
      </c>
      <c r="H641" s="35" t="n">
        <v>168.4799957275391</v>
      </c>
      <c r="I641" s="37" t="n">
        <v>89.8148193359375</v>
      </c>
      <c r="J641" s="49" t="inlineStr">
        <is>
          <t>Nunca</t>
        </is>
      </c>
      <c r="K641" s="49" t="n">
        <v>2913</v>
      </c>
    </row>
    <row r="642" ht="16" customHeight="1">
      <c r="B642" s="42" t="inlineStr">
        <is>
          <t>14196</t>
        </is>
      </c>
      <c r="C642" s="43" t="inlineStr">
        <is>
          <t>BALCAO 1,20 X 0,40 M - TRAVERTINO</t>
        </is>
      </c>
      <c r="D642" s="43" t="inlineStr">
        <is>
          <t>SOLEIRAS - VILLAS DECCOR</t>
        </is>
      </c>
      <c r="E642" s="43" t="inlineStr">
        <is>
          <t>VILLAS DECCOR</t>
        </is>
      </c>
      <c r="F642" s="44" t="n">
        <v>1</v>
      </c>
      <c r="G642" s="45" t="n">
        <v>167.5</v>
      </c>
      <c r="H642" s="45" t="n">
        <v>167.5</v>
      </c>
      <c r="I642" s="46" t="n">
        <v>73.07462310791016</v>
      </c>
      <c r="J642" s="47" t="n">
        <v>772</v>
      </c>
      <c r="K642" s="47" t="inlineStr">
        <is>
          <t>Nunca</t>
        </is>
      </c>
    </row>
    <row r="643" ht="16" customHeight="1">
      <c r="B643" s="34" t="inlineStr">
        <is>
          <t>12428</t>
        </is>
      </c>
      <c r="C643" s="33" t="inlineStr">
        <is>
          <t>TORNEIRA TALITA 2172 BICA M GOURMET PAREDE C 70 C/ FILTRO</t>
        </is>
      </c>
      <c r="D643" s="33" t="inlineStr">
        <is>
          <t>TORNEIRAS TALITA</t>
        </is>
      </c>
      <c r="E643" s="33" t="inlineStr">
        <is>
          <t xml:space="preserve">TALITA </t>
        </is>
      </c>
      <c r="F643" s="48" t="n">
        <v>1</v>
      </c>
      <c r="G643" s="35" t="n">
        <v>167</v>
      </c>
      <c r="H643" s="35" t="n">
        <v>167</v>
      </c>
      <c r="I643" s="37" t="n">
        <v>79.58083343505859</v>
      </c>
      <c r="J643" s="49" t="n">
        <v>1517</v>
      </c>
      <c r="K643" s="49" t="n">
        <v>1667</v>
      </c>
    </row>
    <row r="644" ht="16" customHeight="1">
      <c r="B644" s="42" t="inlineStr">
        <is>
          <t>8687</t>
        </is>
      </c>
      <c r="C644" s="43" t="inlineStr">
        <is>
          <t xml:space="preserve">TESTEIRA LISA TAUARI  15 CM X 4.00 M </t>
        </is>
      </c>
      <c r="D644" s="43" t="inlineStr">
        <is>
          <t>ALPES MADEREIRA</t>
        </is>
      </c>
      <c r="E644" s="43" t="n"/>
      <c r="F644" s="44" t="n">
        <v>4.5</v>
      </c>
      <c r="G644" s="45" t="n">
        <v>37</v>
      </c>
      <c r="H644" s="45" t="n">
        <v>166.5</v>
      </c>
      <c r="I644" s="46" t="n">
        <v>76.98658752441406</v>
      </c>
      <c r="J644" s="47" t="n">
        <v>2301</v>
      </c>
      <c r="K644" s="47" t="n">
        <v>1916</v>
      </c>
    </row>
    <row r="645" ht="16" customHeight="1">
      <c r="B645" s="34" t="inlineStr">
        <is>
          <t>15532</t>
        </is>
      </c>
      <c r="C645" s="33" t="inlineStr">
        <is>
          <t>ADAPTADOR FURADEIRA P/ SERRA TICO TICO - F-247</t>
        </is>
      </c>
      <c r="D645" s="33" t="inlineStr">
        <is>
          <t>SANTA MARTA DISTRIBUIDORA FERRAGENS LTDA.</t>
        </is>
      </c>
      <c r="E645" s="33" t="n"/>
      <c r="F645" s="48" t="n">
        <v>3</v>
      </c>
      <c r="G645" s="35" t="n">
        <v>55.36999893188477</v>
      </c>
      <c r="H645" s="35" t="n">
        <v>166.1099967956543</v>
      </c>
      <c r="I645" s="37" t="n">
        <v>75</v>
      </c>
      <c r="J645" s="49" t="n">
        <v>557</v>
      </c>
      <c r="K645" s="49" t="n">
        <v>37</v>
      </c>
    </row>
    <row r="646" ht="16" customHeight="1">
      <c r="B646" s="42" t="inlineStr">
        <is>
          <t>14043</t>
        </is>
      </c>
      <c r="C646" s="43" t="inlineStr">
        <is>
          <t>DUCHA KELLY BLACK ARTICULADA METAL - BLISTER</t>
        </is>
      </c>
      <c r="D646" s="43" t="inlineStr">
        <is>
          <t>TORNEIRAS KELLY</t>
        </is>
      </c>
      <c r="E646" s="43" t="inlineStr">
        <is>
          <t>KELLY</t>
        </is>
      </c>
      <c r="F646" s="44" t="n">
        <v>2</v>
      </c>
      <c r="G646" s="45" t="n">
        <v>82.98999786376953</v>
      </c>
      <c r="H646" s="45" t="n">
        <v>165.9799957275391</v>
      </c>
      <c r="I646" s="46" t="n">
        <v>80.62416839599609</v>
      </c>
      <c r="J646" s="47" t="n">
        <v>1190</v>
      </c>
      <c r="K646" s="47" t="inlineStr">
        <is>
          <t>Nunca</t>
        </is>
      </c>
    </row>
    <row r="647" ht="16" customHeight="1">
      <c r="B647" s="34" t="inlineStr">
        <is>
          <t>327</t>
        </is>
      </c>
      <c r="C647" s="33" t="inlineStr">
        <is>
          <t xml:space="preserve">VITRO CORRER  1.00 X 1.00 S/G   - MACHADO </t>
        </is>
      </c>
      <c r="D647" s="33" t="inlineStr">
        <is>
          <t>METALUGICA MACHADO LTDA</t>
        </is>
      </c>
      <c r="E647" s="33" t="inlineStr">
        <is>
          <t xml:space="preserve">MACHADO </t>
        </is>
      </c>
      <c r="F647" s="48" t="n">
        <v>1</v>
      </c>
      <c r="G647" s="35" t="n">
        <v>165.8899993896484</v>
      </c>
      <c r="H647" s="35" t="n">
        <v>165.8899993896484</v>
      </c>
      <c r="I647" s="37" t="n">
        <v>80.78244018554688</v>
      </c>
      <c r="J647" s="49" t="n">
        <v>1862</v>
      </c>
      <c r="K647" s="49" t="inlineStr">
        <is>
          <t>Nunca</t>
        </is>
      </c>
    </row>
    <row r="648" ht="16" customHeight="1">
      <c r="B648" s="42" t="inlineStr">
        <is>
          <t>14458</t>
        </is>
      </c>
      <c r="C648" s="43" t="inlineStr">
        <is>
          <t>ESTICADOR P/ CABO DE ACO 1/2 - REFORÇ</t>
        </is>
      </c>
      <c r="D648" s="43" t="inlineStr">
        <is>
          <t xml:space="preserve">MINAS VALE  DISTRIBUIDORA </t>
        </is>
      </c>
      <c r="E648" s="43" t="n"/>
      <c r="F648" s="44" t="n">
        <v>10</v>
      </c>
      <c r="G648" s="45" t="n">
        <v>16.56949996948242</v>
      </c>
      <c r="H648" s="45" t="n">
        <v>165.6949996948242</v>
      </c>
      <c r="I648" s="46" t="n">
        <v>68.38166046142578</v>
      </c>
      <c r="J648" s="47" t="n">
        <v>1121</v>
      </c>
      <c r="K648" s="47" t="n">
        <v>1118</v>
      </c>
    </row>
    <row r="649" ht="16" customHeight="1">
      <c r="B649" s="34" t="inlineStr">
        <is>
          <t>9588</t>
        </is>
      </c>
      <c r="C649" s="33" t="inlineStr">
        <is>
          <t>BOLSA FERRAMENTA 32 BOLSOS - MTX</t>
        </is>
      </c>
      <c r="D649" s="33" t="inlineStr">
        <is>
          <t>MUNDO DAS FERRAMENTAS - MTX - SPARTA- GROSS</t>
        </is>
      </c>
      <c r="E649" s="33" t="inlineStr">
        <is>
          <t>MTX</t>
        </is>
      </c>
      <c r="F649" s="48" t="n">
        <v>2</v>
      </c>
      <c r="G649" s="35" t="n">
        <v>82.67729949951172</v>
      </c>
      <c r="H649" s="35" t="n">
        <v>165.3545989990234</v>
      </c>
      <c r="I649" s="37" t="n">
        <v>81.30731964111328</v>
      </c>
      <c r="J649" s="49" t="n">
        <v>515</v>
      </c>
      <c r="K649" s="49" t="n">
        <v>686</v>
      </c>
    </row>
    <row r="650" ht="16" customHeight="1">
      <c r="B650" s="42" t="inlineStr">
        <is>
          <t>799</t>
        </is>
      </c>
      <c r="C650" s="43" t="inlineStr">
        <is>
          <t>CANTONEIRA PINTADA     8 X 10 - CINZA</t>
        </is>
      </c>
      <c r="D650" s="43" t="inlineStr">
        <is>
          <t>SANTA MARTA DISTRIBUIDORA FERRAGENS LTDA.</t>
        </is>
      </c>
      <c r="E650" s="43" t="n"/>
      <c r="F650" s="44" t="n">
        <v>37</v>
      </c>
      <c r="G650" s="45" t="n">
        <v>4.460000038146973</v>
      </c>
      <c r="H650" s="45" t="n">
        <v>165.020001411438</v>
      </c>
      <c r="I650" s="46" t="n">
        <v>98.43050384521484</v>
      </c>
      <c r="J650" s="47" t="n">
        <v>1871</v>
      </c>
      <c r="K650" s="47" t="n">
        <v>724</v>
      </c>
    </row>
    <row r="651" ht="16" customHeight="1">
      <c r="B651" s="34" t="inlineStr">
        <is>
          <t>9535</t>
        </is>
      </c>
      <c r="C651" s="33" t="inlineStr">
        <is>
          <t>FOLHA DE PORTA MACIÇA 70 -  15 ALMOFADAS</t>
        </is>
      </c>
      <c r="D651" s="33" t="inlineStr">
        <is>
          <t xml:space="preserve">GIGA VALE ATACADO </t>
        </is>
      </c>
      <c r="E651" s="33" t="n"/>
      <c r="F651" s="48" t="n">
        <v>1</v>
      </c>
      <c r="G651" s="35" t="n">
        <v>164.8000030517578</v>
      </c>
      <c r="H651" s="35" t="n">
        <v>164.8000030517578</v>
      </c>
      <c r="I651" s="37" t="n">
        <v>81.9781494140625</v>
      </c>
      <c r="J651" s="49" t="n">
        <v>3202</v>
      </c>
      <c r="K651" s="49" t="inlineStr">
        <is>
          <t>Nunca</t>
        </is>
      </c>
    </row>
    <row r="652" ht="16" customHeight="1">
      <c r="B652" s="42" t="inlineStr">
        <is>
          <t>13894</t>
        </is>
      </c>
      <c r="C652" s="43" t="inlineStr">
        <is>
          <t>TORNEIRA ELETRICA LORENZETTI ESSENCE  5500 X 220 V</t>
        </is>
      </c>
      <c r="D652" s="43" t="inlineStr">
        <is>
          <t>LORENZETTI SA</t>
        </is>
      </c>
      <c r="E652" s="43" t="inlineStr">
        <is>
          <t>LORENZZET</t>
        </is>
      </c>
      <c r="F652" s="44" t="n">
        <v>1</v>
      </c>
      <c r="G652" s="45" t="n">
        <v>164.7275085449219</v>
      </c>
      <c r="H652" s="45" t="n">
        <v>164.7275085449219</v>
      </c>
      <c r="I652" s="46" t="n">
        <v>75.98760223388672</v>
      </c>
      <c r="J652" s="47" t="n">
        <v>1386</v>
      </c>
      <c r="K652" s="47" t="n">
        <v>302</v>
      </c>
    </row>
    <row r="653" ht="16" customHeight="1">
      <c r="B653" s="34" t="inlineStr">
        <is>
          <t>12183</t>
        </is>
      </c>
      <c r="C653" s="33" t="inlineStr">
        <is>
          <t xml:space="preserve">PISTOLA PINTURA E PULVERIZACAO 127 V </t>
        </is>
      </c>
      <c r="D653" s="33" t="inlineStr">
        <is>
          <t>SANTA MARTA DISTRIBUIDORA FERRAGENS LTDA.</t>
        </is>
      </c>
      <c r="E653" s="33" t="n"/>
      <c r="F653" s="48" t="n">
        <v>1</v>
      </c>
      <c r="G653" s="35" t="n">
        <v>164.5</v>
      </c>
      <c r="H653" s="35" t="n">
        <v>164.5</v>
      </c>
      <c r="I653" s="37" t="n">
        <v>82.31002807617188</v>
      </c>
      <c r="J653" s="49" t="n">
        <v>2077</v>
      </c>
      <c r="K653" s="49" t="n">
        <v>1824</v>
      </c>
    </row>
    <row r="654" ht="16" customHeight="1">
      <c r="B654" s="42" t="inlineStr">
        <is>
          <t>14112</t>
        </is>
      </c>
      <c r="C654" s="43" t="inlineStr">
        <is>
          <t>GAS ASTRA COTOVELO TRANSF   M  - 16 X 1/2</t>
        </is>
      </c>
      <c r="D654" s="43" t="inlineStr">
        <is>
          <t>ASTRA SA INDUSTRIA E COMERCIO</t>
        </is>
      </c>
      <c r="E654" s="43" t="inlineStr">
        <is>
          <t>ASTRA</t>
        </is>
      </c>
      <c r="F654" s="44" t="n">
        <v>10</v>
      </c>
      <c r="G654" s="45" t="n">
        <v>16.40900039672852</v>
      </c>
      <c r="H654" s="45" t="n">
        <v>164.0900039672852</v>
      </c>
      <c r="I654" s="46" t="n">
        <v>94.40550231933594</v>
      </c>
      <c r="J654" s="47" t="n">
        <v>1299</v>
      </c>
      <c r="K654" s="47" t="inlineStr">
        <is>
          <t>Nunca</t>
        </is>
      </c>
    </row>
    <row r="655" ht="16" customHeight="1">
      <c r="B655" s="34" t="inlineStr">
        <is>
          <t>6408</t>
        </is>
      </c>
      <c r="C655" s="33" t="inlineStr">
        <is>
          <t xml:space="preserve">MOURAO DE CIMENTO RETO 2.4 MTR  -  CANTO </t>
        </is>
      </c>
      <c r="D655" s="33" t="inlineStr">
        <is>
          <t xml:space="preserve">JOSE DIAS FABRICA DE BLOCOS </t>
        </is>
      </c>
      <c r="E655" s="33" t="n"/>
      <c r="F655" s="48" t="n">
        <v>4</v>
      </c>
      <c r="G655" s="35" t="n">
        <v>41</v>
      </c>
      <c r="H655" s="35" t="n">
        <v>164</v>
      </c>
      <c r="I655" s="37" t="n">
        <v>91.21951293945312</v>
      </c>
      <c r="J655" s="49" t="n">
        <v>733</v>
      </c>
      <c r="K655" s="49" t="n">
        <v>1495</v>
      </c>
    </row>
    <row r="656" ht="16" customHeight="1">
      <c r="B656" s="42" t="inlineStr">
        <is>
          <t>16588</t>
        </is>
      </c>
      <c r="C656" s="43" t="inlineStr">
        <is>
          <t>SERRA COPO VIDEA UZZY   51 MM</t>
        </is>
      </c>
      <c r="D656" s="43" t="inlineStr">
        <is>
          <t>DISCOS UZZY</t>
        </is>
      </c>
      <c r="E656" s="43" t="inlineStr">
        <is>
          <t>UZZY</t>
        </is>
      </c>
      <c r="F656" s="44" t="n">
        <v>2</v>
      </c>
      <c r="G656" s="45" t="n">
        <v>81.98999786376953</v>
      </c>
      <c r="H656" s="45" t="n">
        <v>163.9799957275391</v>
      </c>
      <c r="I656" s="46" t="n">
        <v>77.94852447509766</v>
      </c>
      <c r="J656" s="47" t="n">
        <v>19</v>
      </c>
      <c r="K656" s="47" t="inlineStr">
        <is>
          <t>Nunca</t>
        </is>
      </c>
    </row>
    <row r="657" ht="16" customHeight="1">
      <c r="B657" s="34" t="inlineStr">
        <is>
          <t>2548</t>
        </is>
      </c>
      <c r="C657" s="33" t="inlineStr">
        <is>
          <t>BROCA VIDEA             13 MM</t>
        </is>
      </c>
      <c r="D657" s="33" t="inlineStr">
        <is>
          <t xml:space="preserve">IRWIN INDUSTRIAL TOO FERRAMENTAS DO BRASIL </t>
        </is>
      </c>
      <c r="E657" s="33" t="n"/>
      <c r="F657" s="48" t="n">
        <v>10</v>
      </c>
      <c r="G657" s="35" t="n">
        <v>16.31999969482422</v>
      </c>
      <c r="H657" s="35" t="n">
        <v>163.1999969482422</v>
      </c>
      <c r="I657" s="37" t="n">
        <v>101.593147277832</v>
      </c>
      <c r="J657" s="49" t="n">
        <v>116</v>
      </c>
      <c r="K657" s="49" t="inlineStr">
        <is>
          <t>Nunca</t>
        </is>
      </c>
    </row>
    <row r="658" ht="16" customHeight="1">
      <c r="B658" s="42" t="inlineStr">
        <is>
          <t>11818</t>
        </is>
      </c>
      <c r="C658" s="43" t="inlineStr">
        <is>
          <t>TORNEIRA TALITA 1180 BICA M SUPER LUXO MESA 1/4 VOLTA ART</t>
        </is>
      </c>
      <c r="D658" s="43" t="inlineStr">
        <is>
          <t>TORNEIRAS TALITA</t>
        </is>
      </c>
      <c r="E658" s="43" t="inlineStr">
        <is>
          <t xml:space="preserve">TALITA </t>
        </is>
      </c>
      <c r="F658" s="44" t="n">
        <v>1</v>
      </c>
      <c r="G658" s="45" t="n">
        <v>163.1999969482422</v>
      </c>
      <c r="H658" s="45" t="n">
        <v>163.1999969482422</v>
      </c>
      <c r="I658" s="46" t="n">
        <v>69.05637359619141</v>
      </c>
      <c r="J658" s="47" t="n">
        <v>1517</v>
      </c>
      <c r="K658" s="47" t="inlineStr">
        <is>
          <t>Nunca</t>
        </is>
      </c>
    </row>
    <row r="659" ht="16" customHeight="1">
      <c r="B659" s="34" t="inlineStr">
        <is>
          <t>9057</t>
        </is>
      </c>
      <c r="C659" s="33" t="inlineStr">
        <is>
          <t>LUMINARIA IDEAL - PENDENTE - L - 4 - C - BRANCA</t>
        </is>
      </c>
      <c r="D659" s="33" t="inlineStr">
        <is>
          <t xml:space="preserve">LUSTRES IDEAL </t>
        </is>
      </c>
      <c r="E659" s="33" t="inlineStr">
        <is>
          <t xml:space="preserve">IDEAL </t>
        </is>
      </c>
      <c r="F659" s="48" t="n">
        <v>4</v>
      </c>
      <c r="G659" s="35" t="n">
        <v>40.7599983215332</v>
      </c>
      <c r="H659" s="35" t="n">
        <v>163.0399932861328</v>
      </c>
      <c r="I659" s="37" t="n">
        <v>81.30521392822266</v>
      </c>
      <c r="J659" s="49" t="n">
        <v>791</v>
      </c>
      <c r="K659" s="49" t="n">
        <v>108</v>
      </c>
    </row>
    <row r="660" ht="16" customHeight="1">
      <c r="B660" s="42" t="inlineStr">
        <is>
          <t>13068</t>
        </is>
      </c>
      <c r="C660" s="43" t="inlineStr">
        <is>
          <t xml:space="preserve">ESCADA  PINTADA 06 DEGRAUS ESTENSIVA  </t>
        </is>
      </c>
      <c r="D660" s="43" t="inlineStr">
        <is>
          <t>FERCAR -  FORNOS - CHURRASQUEIRAS - CHAPAS</t>
        </is>
      </c>
      <c r="E660" s="43" t="n"/>
      <c r="F660" s="44" t="n">
        <v>1</v>
      </c>
      <c r="G660" s="45" t="n">
        <v>162.5099945068359</v>
      </c>
      <c r="H660" s="45" t="n">
        <v>162.5099945068359</v>
      </c>
      <c r="I660" s="46" t="n">
        <v>84.54249572753906</v>
      </c>
      <c r="J660" s="47" t="n">
        <v>1705</v>
      </c>
      <c r="K660" s="47" t="n">
        <v>1668</v>
      </c>
    </row>
    <row r="661" ht="16" customHeight="1">
      <c r="B661" s="34" t="inlineStr">
        <is>
          <t>4058</t>
        </is>
      </c>
      <c r="C661" s="33" t="inlineStr">
        <is>
          <t>REPELENTE PARA RATO</t>
        </is>
      </c>
      <c r="D661" s="33" t="inlineStr">
        <is>
          <t>SANTA MARTA DISTRIBUIDORA FERRAGENS LTDA.</t>
        </is>
      </c>
      <c r="E661" s="33" t="n"/>
      <c r="F661" s="48" t="n">
        <v>7</v>
      </c>
      <c r="G661" s="35" t="n">
        <v>23.1200008392334</v>
      </c>
      <c r="H661" s="35" t="n">
        <v>161.8400058746338</v>
      </c>
      <c r="I661" s="37" t="n">
        <v>75.00000762939453</v>
      </c>
      <c r="J661" s="49" t="n">
        <v>1697</v>
      </c>
      <c r="K661" s="49" t="n">
        <v>1101</v>
      </c>
    </row>
    <row r="662" ht="16" customHeight="1">
      <c r="B662" s="42" t="inlineStr">
        <is>
          <t>12416</t>
        </is>
      </c>
      <c r="C662" s="43" t="inlineStr">
        <is>
          <t>PISO LORENZZA 39X75,5  MODENA   - CAIXA = 2,50 M2</t>
        </is>
      </c>
      <c r="D662" s="43" t="inlineStr">
        <is>
          <t xml:space="preserve">GRUPO CEDASA </t>
        </is>
      </c>
      <c r="E662" s="43" t="inlineStr">
        <is>
          <t>LORENZZA</t>
        </is>
      </c>
      <c r="F662" s="44" t="n">
        <v>7.540000915527344</v>
      </c>
      <c r="G662" s="45" t="n">
        <v>21.45999908447266</v>
      </c>
      <c r="H662" s="45" t="n">
        <v>161.8084127441398</v>
      </c>
      <c r="I662" s="46" t="n">
        <v>85.92732238769531</v>
      </c>
      <c r="J662" s="47" t="n">
        <v>1957</v>
      </c>
      <c r="K662" s="47" t="n">
        <v>1359</v>
      </c>
    </row>
    <row r="663" ht="16" customHeight="1">
      <c r="B663" s="34" t="inlineStr">
        <is>
          <t>15774</t>
        </is>
      </c>
      <c r="C663" s="33" t="inlineStr">
        <is>
          <t>CELITE - CAIXA ACOPL - SAVEIRO - CINZA - 3/6 L</t>
        </is>
      </c>
      <c r="D663" s="33" t="inlineStr">
        <is>
          <t>ROCA SANITÁRIOS BRASIL LTDA</t>
        </is>
      </c>
      <c r="E663" s="33" t="inlineStr">
        <is>
          <t>LOGASA</t>
        </is>
      </c>
      <c r="F663" s="48" t="n">
        <v>1</v>
      </c>
      <c r="G663" s="35" t="n">
        <v>161.2700042724609</v>
      </c>
      <c r="H663" s="35" t="n">
        <v>161.2700042724609</v>
      </c>
      <c r="I663" s="37" t="n">
        <v>73.55986022949219</v>
      </c>
      <c r="J663" s="49" t="n">
        <v>455</v>
      </c>
      <c r="K663" s="49" t="inlineStr">
        <is>
          <t>Nunca</t>
        </is>
      </c>
    </row>
    <row r="664" ht="16" customHeight="1">
      <c r="B664" s="42" t="inlineStr">
        <is>
          <t>12995</t>
        </is>
      </c>
      <c r="C664" s="43" t="inlineStr">
        <is>
          <t>PISO GRESALATO - 71 X 71 - COPAN CINZA - LT 4028 - CX 2 M2</t>
        </is>
      </c>
      <c r="D664" s="43" t="inlineStr">
        <is>
          <t>(SEM FORNECEDOR)</t>
        </is>
      </c>
      <c r="E664" s="43" t="inlineStr">
        <is>
          <t>GRESALATO</t>
        </is>
      </c>
      <c r="F664" s="44" t="n">
        <v>6.44000244140625</v>
      </c>
      <c r="G664" s="45" t="n">
        <v>25</v>
      </c>
      <c r="H664" s="45" t="n">
        <v>161.0000610351562</v>
      </c>
      <c r="I664" s="46" t="n">
        <v>59.59999847412109</v>
      </c>
      <c r="J664" s="47" t="n">
        <v>1725</v>
      </c>
      <c r="K664" s="47" t="n">
        <v>1230</v>
      </c>
    </row>
    <row r="665" ht="16" customHeight="1">
      <c r="B665" s="34" t="inlineStr">
        <is>
          <t>7028</t>
        </is>
      </c>
      <c r="C665" s="33" t="inlineStr">
        <is>
          <t xml:space="preserve">EUCATEX GESSO E DRYWALL 18 LITROS  </t>
        </is>
      </c>
      <c r="D665" s="33" t="inlineStr">
        <is>
          <t>EUCATEX DISTRIBUICAO E LOGISTICA</t>
        </is>
      </c>
      <c r="E665" s="33" t="inlineStr">
        <is>
          <t>EUCATEX</t>
        </is>
      </c>
      <c r="F665" s="48" t="n">
        <v>1</v>
      </c>
      <c r="G665" s="35" t="n">
        <v>160.9600067138672</v>
      </c>
      <c r="H665" s="35" t="n">
        <v>160.9600067138672</v>
      </c>
      <c r="I665" s="37" t="n">
        <v>70.00000762939453</v>
      </c>
      <c r="J665" s="49" t="n">
        <v>504</v>
      </c>
      <c r="K665" s="49" t="inlineStr">
        <is>
          <t>Nunca</t>
        </is>
      </c>
    </row>
    <row r="666" ht="16" customHeight="1">
      <c r="B666" s="42" t="inlineStr">
        <is>
          <t>15065</t>
        </is>
      </c>
      <c r="C666" s="43" t="inlineStr">
        <is>
          <t>CUBA VIDRO REDONDA - PRETO</t>
        </is>
      </c>
      <c r="D666" s="43" t="inlineStr">
        <is>
          <t xml:space="preserve">VILDREX </t>
        </is>
      </c>
      <c r="E666" s="43" t="inlineStr">
        <is>
          <t>VILDREX</t>
        </is>
      </c>
      <c r="F666" s="44" t="n">
        <v>1</v>
      </c>
      <c r="G666" s="45" t="n">
        <v>160</v>
      </c>
      <c r="H666" s="45" t="n">
        <v>160</v>
      </c>
      <c r="I666" s="46" t="n">
        <v>74.9375</v>
      </c>
      <c r="J666" s="47" t="n">
        <v>547</v>
      </c>
      <c r="K666" s="47" t="n">
        <v>493</v>
      </c>
    </row>
    <row r="667" ht="16" customHeight="1">
      <c r="B667" s="34" t="inlineStr">
        <is>
          <t>1353</t>
        </is>
      </c>
      <c r="C667" s="33" t="inlineStr">
        <is>
          <t xml:space="preserve">MACARICO A GAS MACHADINHA </t>
        </is>
      </c>
      <c r="D667" s="33" t="inlineStr">
        <is>
          <t>SANTA MARTA DISTRIBUIDORA FERRAGENS LTDA.</t>
        </is>
      </c>
      <c r="E667" s="33" t="n"/>
      <c r="F667" s="48" t="n">
        <v>3</v>
      </c>
      <c r="G667" s="35" t="n">
        <v>53.13000106811523</v>
      </c>
      <c r="H667" s="35" t="n">
        <v>159.3900032043457</v>
      </c>
      <c r="I667" s="37" t="n">
        <v>76.73630523681641</v>
      </c>
      <c r="J667" s="49" t="n">
        <v>1916</v>
      </c>
      <c r="K667" s="49" t="n">
        <v>1309</v>
      </c>
    </row>
    <row r="668" ht="16" customHeight="1">
      <c r="B668" s="42" t="inlineStr">
        <is>
          <t>8271</t>
        </is>
      </c>
      <c r="C668" s="43" t="inlineStr">
        <is>
          <t xml:space="preserve">BARRA DE APOIO PVC BRANCA 36 X 60 CM </t>
        </is>
      </c>
      <c r="D668" s="43" t="inlineStr">
        <is>
          <t>ASTRA SA INDUSTRIA E COMERCIO</t>
        </is>
      </c>
      <c r="E668" s="43" t="inlineStr">
        <is>
          <t>ASTRA</t>
        </is>
      </c>
      <c r="F668" s="44" t="n">
        <v>3</v>
      </c>
      <c r="G668" s="45" t="n">
        <v>52.70000076293945</v>
      </c>
      <c r="H668" s="45" t="n">
        <v>158.1000022888184</v>
      </c>
      <c r="I668" s="46" t="n">
        <v>89.56356811523438</v>
      </c>
      <c r="J668" s="47" t="n">
        <v>514</v>
      </c>
      <c r="K668" s="47" t="n">
        <v>1935</v>
      </c>
    </row>
    <row r="669" ht="16" customHeight="1">
      <c r="B669" s="34" t="inlineStr">
        <is>
          <t>12992</t>
        </is>
      </c>
      <c r="C669" s="33" t="inlineStr">
        <is>
          <t>REGISTRO TALITA PRESSAO 1/2 1416 C 50</t>
        </is>
      </c>
      <c r="D669" s="33" t="inlineStr">
        <is>
          <t>TORNEIRAS TALITA</t>
        </is>
      </c>
      <c r="E669" s="33" t="inlineStr">
        <is>
          <t xml:space="preserve">TALITA </t>
        </is>
      </c>
      <c r="F669" s="48" t="n">
        <v>5</v>
      </c>
      <c r="G669" s="35" t="n">
        <v>31.60000038146973</v>
      </c>
      <c r="H669" s="35" t="n">
        <v>158.0000019073486</v>
      </c>
      <c r="I669" s="37" t="n">
        <v>86.39241027832031</v>
      </c>
      <c r="J669" s="49" t="n">
        <v>1733</v>
      </c>
      <c r="K669" s="49" t="n">
        <v>1603</v>
      </c>
    </row>
    <row r="670" ht="16" customHeight="1">
      <c r="B670" s="42" t="inlineStr">
        <is>
          <t>16584</t>
        </is>
      </c>
      <c r="C670" s="43" t="inlineStr">
        <is>
          <t>BROCA DIAMANTADA ESCALONADA 20/30/50 MM - M-14 A-29</t>
        </is>
      </c>
      <c r="D670" s="43" t="inlineStr">
        <is>
          <t>SANTA MARTA DISTRIBUIDORA FERRAGENS LTDA.</t>
        </is>
      </c>
      <c r="E670" s="43" t="n"/>
      <c r="F670" s="44" t="n">
        <v>2</v>
      </c>
      <c r="G670" s="45" t="n">
        <v>78.69000244140625</v>
      </c>
      <c r="H670" s="45" t="n">
        <v>157.3800048828125</v>
      </c>
      <c r="I670" s="46" t="n">
        <v>72.70299530029297</v>
      </c>
      <c r="J670" s="47" t="n">
        <v>25</v>
      </c>
      <c r="K670" s="47" t="inlineStr">
        <is>
          <t>Nunca</t>
        </is>
      </c>
    </row>
    <row r="671" ht="16" customHeight="1">
      <c r="B671" s="34" t="inlineStr">
        <is>
          <t>7905</t>
        </is>
      </c>
      <c r="C671" s="33" t="inlineStr">
        <is>
          <t xml:space="preserve">ICASA - VASO PARA CAIXA ACOPLADA - SABARA - AREIA </t>
        </is>
      </c>
      <c r="D671" s="33" t="inlineStr">
        <is>
          <t xml:space="preserve">ICASA - LOCAS SANITARIAS </t>
        </is>
      </c>
      <c r="E671" s="33" t="inlineStr">
        <is>
          <t>ICASA</t>
        </is>
      </c>
      <c r="F671" s="48" t="n">
        <v>2</v>
      </c>
      <c r="G671" s="35" t="n">
        <v>78.08999633789062</v>
      </c>
      <c r="H671" s="35" t="n">
        <v>156.1799926757812</v>
      </c>
      <c r="I671" s="37" t="n">
        <v>79.15225982666016</v>
      </c>
      <c r="J671" s="49" t="n">
        <v>3825</v>
      </c>
      <c r="K671" s="49" t="inlineStr">
        <is>
          <t>Nunca</t>
        </is>
      </c>
    </row>
    <row r="672" ht="16" customHeight="1">
      <c r="B672" s="42" t="inlineStr">
        <is>
          <t>7908</t>
        </is>
      </c>
      <c r="C672" s="43" t="inlineStr">
        <is>
          <t>ICASA - VASO PARA CAIXA ACOPLADA - SABARA - CINZA CLARO</t>
        </is>
      </c>
      <c r="D672" s="43" t="inlineStr">
        <is>
          <t xml:space="preserve">ICASA - LOCAS SANITARIAS </t>
        </is>
      </c>
      <c r="E672" s="43" t="inlineStr">
        <is>
          <t>ICASA</t>
        </is>
      </c>
      <c r="F672" s="44" t="n">
        <v>2</v>
      </c>
      <c r="G672" s="45" t="n">
        <v>78.08999633789062</v>
      </c>
      <c r="H672" s="45" t="n">
        <v>156.1799926757812</v>
      </c>
      <c r="I672" s="46" t="n">
        <v>79.15225982666016</v>
      </c>
      <c r="J672" s="47" t="n">
        <v>3689</v>
      </c>
      <c r="K672" s="47" t="inlineStr">
        <is>
          <t>Nunca</t>
        </is>
      </c>
    </row>
    <row r="673" ht="16" customHeight="1">
      <c r="B673" s="34" t="inlineStr">
        <is>
          <t>13830</t>
        </is>
      </c>
      <c r="C673" s="33" t="inlineStr">
        <is>
          <t>ASSENTO SANITARIO ASTRA ALMOFAD VOGUE PLUS MAD - BRANCO</t>
        </is>
      </c>
      <c r="D673" s="33" t="inlineStr">
        <is>
          <t>ASTRA SA INDUSTRIA E COMERCIO</t>
        </is>
      </c>
      <c r="E673" s="33" t="inlineStr">
        <is>
          <t>ASTRA</t>
        </is>
      </c>
      <c r="F673" s="48" t="n">
        <v>1</v>
      </c>
      <c r="G673" s="35" t="n">
        <v>156.0500030517578</v>
      </c>
      <c r="H673" s="35" t="n">
        <v>156.0500030517578</v>
      </c>
      <c r="I673" s="37" t="n">
        <v>79.36557769775391</v>
      </c>
      <c r="J673" s="49" t="n">
        <v>1411</v>
      </c>
      <c r="K673" s="49" t="inlineStr">
        <is>
          <t>Nunca</t>
        </is>
      </c>
    </row>
    <row r="674" ht="16" customHeight="1">
      <c r="B674" s="42" t="inlineStr">
        <is>
          <t>9201</t>
        </is>
      </c>
      <c r="C674" s="43" t="inlineStr">
        <is>
          <t>VIGA 25  X 5    7.50 MTR - GARAPEIRA</t>
        </is>
      </c>
      <c r="D674" s="43" t="inlineStr">
        <is>
          <t>LUGOBONI - MADEIRAS</t>
        </is>
      </c>
      <c r="E674" s="43" t="inlineStr">
        <is>
          <t>GARAPEIRA</t>
        </is>
      </c>
      <c r="F674" s="44" t="n">
        <v>1</v>
      </c>
      <c r="G674" s="45" t="n">
        <v>155.9799957275391</v>
      </c>
      <c r="H674" s="45" t="n">
        <v>155.9799957275391</v>
      </c>
      <c r="I674" s="46" t="n">
        <v>96.56999206542969</v>
      </c>
      <c r="J674" s="47" t="n">
        <v>3306</v>
      </c>
      <c r="K674" s="47" t="inlineStr">
        <is>
          <t>Nunca</t>
        </is>
      </c>
    </row>
    <row r="675" ht="16" customHeight="1">
      <c r="B675" s="34" t="inlineStr">
        <is>
          <t>9680</t>
        </is>
      </c>
      <c r="C675" s="33" t="inlineStr">
        <is>
          <t>LUMINARIA IDEAL - ARANDELA 240 PRETO C/ VIDRO</t>
        </is>
      </c>
      <c r="D675" s="33" t="inlineStr">
        <is>
          <t xml:space="preserve">LUSTRES IDEAL </t>
        </is>
      </c>
      <c r="E675" s="33" t="inlineStr">
        <is>
          <t xml:space="preserve">IDEAL </t>
        </is>
      </c>
      <c r="F675" s="48" t="n">
        <v>2</v>
      </c>
      <c r="G675" s="35" t="n">
        <v>77.90000152587891</v>
      </c>
      <c r="H675" s="35" t="n">
        <v>155.8000030517578</v>
      </c>
      <c r="I675" s="37" t="n">
        <v>79.58920288085938</v>
      </c>
      <c r="J675" s="49" t="n">
        <v>3005</v>
      </c>
      <c r="K675" s="49" t="inlineStr">
        <is>
          <t>Nunca</t>
        </is>
      </c>
    </row>
    <row r="676" ht="16" customHeight="1">
      <c r="B676" s="42" t="inlineStr">
        <is>
          <t>6945</t>
        </is>
      </c>
      <c r="C676" s="43" t="inlineStr">
        <is>
          <t>TANQUE RORATO SINTETICO 62 X 60 - S/COLUNA PRETA - 507908</t>
        </is>
      </c>
      <c r="D676" s="43" t="inlineStr">
        <is>
          <t>A. J.  RORATTO E CIA LTDA.</t>
        </is>
      </c>
      <c r="E676" s="43" t="inlineStr">
        <is>
          <t xml:space="preserve">A J RORATO </t>
        </is>
      </c>
      <c r="F676" s="44" t="n">
        <v>1</v>
      </c>
      <c r="G676" s="45" t="n">
        <v>155.3999938964844</v>
      </c>
      <c r="H676" s="45" t="n">
        <v>155.3999938964844</v>
      </c>
      <c r="I676" s="46" t="n">
        <v>80.11582946777344</v>
      </c>
      <c r="J676" s="47" t="n">
        <v>891</v>
      </c>
      <c r="K676" s="47" t="n">
        <v>2046</v>
      </c>
    </row>
    <row r="677" ht="16" customHeight="1">
      <c r="B677" s="34" t="inlineStr">
        <is>
          <t>16496</t>
        </is>
      </c>
      <c r="C677" s="33" t="inlineStr">
        <is>
          <t>TORNEIRA FACIFLUX 1195 MESA LUXO 1/4 VOLTA C-65 METAL -CAIXA</t>
        </is>
      </c>
      <c r="D677" s="33" t="inlineStr">
        <is>
          <t>TORNEIRAS FACIFLUX</t>
        </is>
      </c>
      <c r="E677" s="33" t="inlineStr">
        <is>
          <t>FACIFLUX</t>
        </is>
      </c>
      <c r="F677" s="48" t="n">
        <v>3</v>
      </c>
      <c r="G677" s="35" t="n">
        <v>51.65000152587891</v>
      </c>
      <c r="H677" s="35" t="n">
        <v>154.9500045776367</v>
      </c>
      <c r="I677" s="37" t="n">
        <v>112.7783126831055</v>
      </c>
      <c r="J677" s="49" t="n">
        <v>61</v>
      </c>
      <c r="K677" s="49" t="inlineStr">
        <is>
          <t>Nunca</t>
        </is>
      </c>
    </row>
    <row r="678" ht="16" customHeight="1">
      <c r="B678" s="42" t="inlineStr">
        <is>
          <t>10512</t>
        </is>
      </c>
      <c r="C678" s="43" t="inlineStr">
        <is>
          <t>FOLHA DE PORTA MACIÇA 72 - MONACO</t>
        </is>
      </c>
      <c r="D678" s="43" t="inlineStr">
        <is>
          <t>ESQUADRIAS MADEIRA SUPREMA</t>
        </is>
      </c>
      <c r="E678" s="43" t="n"/>
      <c r="F678" s="44" t="n">
        <v>1</v>
      </c>
      <c r="G678" s="45" t="n">
        <v>153.9600067138672</v>
      </c>
      <c r="H678" s="45" t="n">
        <v>153.9600067138672</v>
      </c>
      <c r="I678" s="46" t="n">
        <v>94.14131927490234</v>
      </c>
      <c r="J678" s="47" t="n">
        <v>2861</v>
      </c>
      <c r="K678" s="47" t="inlineStr">
        <is>
          <t>Nunca</t>
        </is>
      </c>
    </row>
    <row r="679" ht="16" customHeight="1">
      <c r="B679" s="34" t="inlineStr">
        <is>
          <t>14059</t>
        </is>
      </c>
      <c r="C679" s="33" t="inlineStr">
        <is>
          <t xml:space="preserve">DUCHA ARTICULADA QUADRADA HYDRO METAL </t>
        </is>
      </c>
      <c r="D679" s="33" t="inlineStr">
        <is>
          <t>TORNEIRAS HYDRO LTDA</t>
        </is>
      </c>
      <c r="E679" s="33" t="n"/>
      <c r="F679" s="48" t="n">
        <v>1</v>
      </c>
      <c r="G679" s="35" t="n">
        <v>153.8899993896484</v>
      </c>
      <c r="H679" s="35" t="n">
        <v>153.8899993896484</v>
      </c>
      <c r="I679" s="37" t="n">
        <v>81.88316345214844</v>
      </c>
      <c r="J679" s="49" t="n">
        <v>1326</v>
      </c>
      <c r="K679" s="49" t="inlineStr">
        <is>
          <t>Nunca</t>
        </is>
      </c>
    </row>
    <row r="680" ht="16" customHeight="1">
      <c r="B680" s="42" t="inlineStr">
        <is>
          <t>8205</t>
        </is>
      </c>
      <c r="C680" s="43" t="inlineStr">
        <is>
          <t>CHURRASQUEIRA MOR MONTANA - 3005</t>
        </is>
      </c>
      <c r="D680" s="43" t="inlineStr">
        <is>
          <t xml:space="preserve">MOR - METALUGICA SA  </t>
        </is>
      </c>
      <c r="E680" s="43" t="inlineStr">
        <is>
          <t>MOR</t>
        </is>
      </c>
      <c r="F680" s="44" t="n">
        <v>2</v>
      </c>
      <c r="G680" s="45" t="n">
        <v>76.88999938964844</v>
      </c>
      <c r="H680" s="45" t="n">
        <v>153.7799987792969</v>
      </c>
      <c r="I680" s="46" t="n">
        <v>81.94823455810547</v>
      </c>
      <c r="J680" s="47" t="n">
        <v>1995</v>
      </c>
      <c r="K680" s="47" t="inlineStr">
        <is>
          <t>Nunca</t>
        </is>
      </c>
    </row>
    <row r="681" ht="16" customHeight="1">
      <c r="B681" s="34" t="inlineStr">
        <is>
          <t>487</t>
        </is>
      </c>
      <c r="C681" s="33" t="inlineStr">
        <is>
          <t>DISJUNTOR UNI.  40 AMP - LORENZETTI</t>
        </is>
      </c>
      <c r="D681" s="33" t="inlineStr">
        <is>
          <t>MEGA LESTE DISTRIBUDORA</t>
        </is>
      </c>
      <c r="E681" s="33" t="inlineStr">
        <is>
          <t>LORENZZET</t>
        </is>
      </c>
      <c r="F681" s="48" t="n">
        <v>6</v>
      </c>
      <c r="G681" s="35" t="n">
        <v>25.56800079345703</v>
      </c>
      <c r="H681" s="35" t="n">
        <v>153.4080047607422</v>
      </c>
      <c r="I681" s="37" t="n">
        <v>71.69899749755859</v>
      </c>
      <c r="J681" s="49" t="n">
        <v>1839</v>
      </c>
      <c r="K681" s="49" t="n">
        <v>1793</v>
      </c>
    </row>
    <row r="682" ht="16" customHeight="1">
      <c r="B682" s="42" t="inlineStr">
        <is>
          <t>11819</t>
        </is>
      </c>
      <c r="C682" s="43" t="inlineStr">
        <is>
          <t>TORNEIRA TALITA 1300 LAV OU COZINHA DUBAI 1/4 VOLTA</t>
        </is>
      </c>
      <c r="D682" s="43" t="inlineStr">
        <is>
          <t>TORNEIRAS TALITA</t>
        </is>
      </c>
      <c r="E682" s="43" t="inlineStr">
        <is>
          <t xml:space="preserve">TALITA </t>
        </is>
      </c>
      <c r="F682" s="44" t="n">
        <v>1</v>
      </c>
      <c r="G682" s="45" t="n">
        <v>152.8200073242188</v>
      </c>
      <c r="H682" s="45" t="n">
        <v>152.8200073242188</v>
      </c>
      <c r="I682" s="46" t="n">
        <v>76.61299896240234</v>
      </c>
      <c r="J682" s="47" t="n">
        <v>2318</v>
      </c>
      <c r="K682" s="47" t="inlineStr">
        <is>
          <t>Nunca</t>
        </is>
      </c>
    </row>
    <row r="683" ht="16" customHeight="1">
      <c r="B683" s="34" t="inlineStr">
        <is>
          <t>9244</t>
        </is>
      </c>
      <c r="C683" s="33" t="inlineStr">
        <is>
          <t>RESISTENCIA HIDRA TORNEIRA HIDRALAR 5500 X 127</t>
        </is>
      </c>
      <c r="D683" s="33" t="inlineStr">
        <is>
          <t xml:space="preserve">MINAS VALE  DISTRIBUIDORA </t>
        </is>
      </c>
      <c r="E683" s="33" t="inlineStr">
        <is>
          <t>HIDRA</t>
        </is>
      </c>
      <c r="F683" s="48" t="n">
        <v>8</v>
      </c>
      <c r="G683" s="35" t="n">
        <v>19.07999992370605</v>
      </c>
      <c r="H683" s="35" t="n">
        <v>152.6399993896484</v>
      </c>
      <c r="I683" s="37" t="n">
        <v>85</v>
      </c>
      <c r="J683" s="49" t="n">
        <v>1824</v>
      </c>
      <c r="K683" s="49" t="inlineStr">
        <is>
          <t>Nunca</t>
        </is>
      </c>
    </row>
    <row r="684" ht="16" customHeight="1">
      <c r="B684" s="42" t="inlineStr">
        <is>
          <t>10056</t>
        </is>
      </c>
      <c r="C684" s="43" t="inlineStr">
        <is>
          <t>SERRA COPO VIDEA UZZY  110 MM</t>
        </is>
      </c>
      <c r="D684" s="43" t="inlineStr">
        <is>
          <t>DISCOS UZZY</t>
        </is>
      </c>
      <c r="E684" s="43" t="inlineStr">
        <is>
          <t>UZZY</t>
        </is>
      </c>
      <c r="F684" s="44" t="n">
        <v>1</v>
      </c>
      <c r="G684" s="45" t="n">
        <v>152.4799957275391</v>
      </c>
      <c r="H684" s="45" t="n">
        <v>152.4799957275391</v>
      </c>
      <c r="I684" s="46" t="n">
        <v>77.00682067871094</v>
      </c>
      <c r="J684" s="47" t="n">
        <v>282</v>
      </c>
      <c r="K684" s="47" t="n">
        <v>610</v>
      </c>
    </row>
    <row r="685" ht="16" customHeight="1">
      <c r="B685" s="34" t="inlineStr">
        <is>
          <t>5976</t>
        </is>
      </c>
      <c r="C685" s="33" t="inlineStr">
        <is>
          <t>REGISTRO TALITA PRESSAO 3/4 1416 C 50</t>
        </is>
      </c>
      <c r="D685" s="33" t="inlineStr">
        <is>
          <t>TORNEIRAS TALITA</t>
        </is>
      </c>
      <c r="E685" s="33" t="inlineStr">
        <is>
          <t xml:space="preserve">TALITA </t>
        </is>
      </c>
      <c r="F685" s="48" t="n">
        <v>5</v>
      </c>
      <c r="G685" s="35" t="n">
        <v>30.43000030517578</v>
      </c>
      <c r="H685" s="35" t="n">
        <v>152.1500015258789</v>
      </c>
      <c r="I685" s="37" t="n">
        <v>93.55899047851562</v>
      </c>
      <c r="J685" s="49" t="n">
        <v>1664</v>
      </c>
      <c r="K685" s="49" t="n">
        <v>1477</v>
      </c>
    </row>
    <row r="686" ht="16" customHeight="1">
      <c r="B686" s="42" t="inlineStr">
        <is>
          <t>12365</t>
        </is>
      </c>
      <c r="C686" s="43" t="inlineStr">
        <is>
          <t>CAPA PISCINA 1500 L</t>
        </is>
      </c>
      <c r="D686" s="43" t="inlineStr">
        <is>
          <t xml:space="preserve">MOR - METALUGICA SA  </t>
        </is>
      </c>
      <c r="E686" s="43" t="inlineStr">
        <is>
          <t>MOR</t>
        </is>
      </c>
      <c r="F686" s="44" t="n">
        <v>3</v>
      </c>
      <c r="G686" s="45" t="n">
        <v>50.70000076293945</v>
      </c>
      <c r="H686" s="45" t="n">
        <v>152.1000022888184</v>
      </c>
      <c r="I686" s="46" t="n">
        <v>75.34516906738281</v>
      </c>
      <c r="J686" s="47" t="n">
        <v>1646</v>
      </c>
      <c r="K686" s="47" t="inlineStr">
        <is>
          <t>Nunca</t>
        </is>
      </c>
    </row>
    <row r="687" ht="16" customHeight="1">
      <c r="B687" s="34" t="inlineStr">
        <is>
          <t>11911</t>
        </is>
      </c>
      <c r="C687" s="33" t="inlineStr">
        <is>
          <t>NICHO MARMORE SINT. BRANCO 67 X 35 - CORSO</t>
        </is>
      </c>
      <c r="D687" s="33" t="inlineStr">
        <is>
          <t xml:space="preserve">IRMAOS CORSO </t>
        </is>
      </c>
      <c r="E687" s="33" t="inlineStr">
        <is>
          <t xml:space="preserve">IRMAOS CORSO </t>
        </is>
      </c>
      <c r="F687" s="48" t="n">
        <v>1</v>
      </c>
      <c r="G687" s="35" t="n">
        <v>152</v>
      </c>
      <c r="H687" s="35" t="n">
        <v>152</v>
      </c>
      <c r="I687" s="37" t="n">
        <v>84.14472961425781</v>
      </c>
      <c r="J687" s="49" t="n">
        <v>2263</v>
      </c>
      <c r="K687" s="49" t="inlineStr">
        <is>
          <t>Nunca</t>
        </is>
      </c>
    </row>
    <row r="688" ht="16" customHeight="1">
      <c r="B688" s="42" t="inlineStr">
        <is>
          <t>15848</t>
        </is>
      </c>
      <c r="C688" s="43" t="inlineStr">
        <is>
          <t>BOMBA PERIFERICA  1/2 CV 127V - FERRARI</t>
        </is>
      </c>
      <c r="D688" s="43" t="inlineStr">
        <is>
          <t>MEGA LESTE DISTRIBUDORA</t>
        </is>
      </c>
      <c r="E688" s="43" t="n"/>
      <c r="F688" s="44" t="n">
        <v>1</v>
      </c>
      <c r="G688" s="45" t="n">
        <v>151.9900054931641</v>
      </c>
      <c r="H688" s="45" t="n">
        <v>151.9900054931641</v>
      </c>
      <c r="I688" s="46" t="n">
        <v>77.57746124267578</v>
      </c>
      <c r="J688" s="47" t="n">
        <v>421</v>
      </c>
      <c r="K688" s="47" t="inlineStr">
        <is>
          <t>Nunca</t>
        </is>
      </c>
    </row>
    <row r="689" ht="16" customHeight="1">
      <c r="B689" s="34" t="inlineStr">
        <is>
          <t>3268</t>
        </is>
      </c>
      <c r="C689" s="33" t="inlineStr">
        <is>
          <t>CAIXA FERRAMENTA CHAPA 3 MEDIA 3 GAVETAS</t>
        </is>
      </c>
      <c r="D689" s="33" t="inlineStr">
        <is>
          <t>BDB FERRAMENTAS DO BRASIL LTDA</t>
        </is>
      </c>
      <c r="E689" s="33" t="n"/>
      <c r="F689" s="48" t="n">
        <v>2</v>
      </c>
      <c r="G689" s="35" t="n">
        <v>75.94999694824219</v>
      </c>
      <c r="H689" s="35" t="n">
        <v>151.8999938964844</v>
      </c>
      <c r="I689" s="37" t="n">
        <v>84.20013427734375</v>
      </c>
      <c r="J689" s="49" t="n">
        <v>225</v>
      </c>
      <c r="K689" s="49" t="n">
        <v>1099</v>
      </c>
    </row>
    <row r="690" ht="16" customHeight="1">
      <c r="B690" s="42" t="inlineStr">
        <is>
          <t>10753</t>
        </is>
      </c>
      <c r="C690" s="43" t="inlineStr">
        <is>
          <t>TORNEIRA TALITA 2196 LAVATORIO C 100 1/4 VOLTA</t>
        </is>
      </c>
      <c r="D690" s="43" t="inlineStr">
        <is>
          <t>TORNEIRAS TALITA</t>
        </is>
      </c>
      <c r="E690" s="43" t="inlineStr">
        <is>
          <t xml:space="preserve">TALITA </t>
        </is>
      </c>
      <c r="F690" s="44" t="n">
        <v>2</v>
      </c>
      <c r="G690" s="45" t="n">
        <v>75.90000152587891</v>
      </c>
      <c r="H690" s="45" t="n">
        <v>151.8000030517578</v>
      </c>
      <c r="I690" s="46" t="n">
        <v>76.41632843017578</v>
      </c>
      <c r="J690" s="47" t="n">
        <v>1843</v>
      </c>
      <c r="K690" s="47" t="n">
        <v>2504</v>
      </c>
    </row>
    <row r="691" ht="16" customHeight="1">
      <c r="B691" s="34" t="inlineStr">
        <is>
          <t>13298</t>
        </is>
      </c>
      <c r="C691" s="33" t="inlineStr">
        <is>
          <t>FECHADURA 3F  BICO DE PAPAGAIO BROCA 15 - 2 CILINDROS</t>
        </is>
      </c>
      <c r="D691" s="33" t="inlineStr">
        <is>
          <t>COMERCIAL OLIVEIRA</t>
        </is>
      </c>
      <c r="E691" s="33" t="inlineStr">
        <is>
          <t>3F</t>
        </is>
      </c>
      <c r="F691" s="48" t="n">
        <v>4</v>
      </c>
      <c r="G691" s="35" t="n">
        <v>37.88999938964844</v>
      </c>
      <c r="H691" s="35" t="n">
        <v>151.5599975585938</v>
      </c>
      <c r="I691" s="37" t="n">
        <v>76.56374359130859</v>
      </c>
      <c r="J691" s="49" t="inlineStr">
        <is>
          <t>Nunca</t>
        </is>
      </c>
      <c r="K691" s="49" t="inlineStr">
        <is>
          <t>Nunca</t>
        </is>
      </c>
    </row>
    <row r="692" ht="16" customHeight="1">
      <c r="B692" s="42" t="inlineStr">
        <is>
          <t>4357</t>
        </is>
      </c>
      <c r="C692" s="43" t="inlineStr">
        <is>
          <t>LAMPADA MISTA 500 X 220 E 40</t>
        </is>
      </c>
      <c r="D692" s="43" t="inlineStr">
        <is>
          <t xml:space="preserve">MINAS VALE  DISTRIBUIDORA </t>
        </is>
      </c>
      <c r="E692" s="43" t="n"/>
      <c r="F692" s="44" t="n">
        <v>6</v>
      </c>
      <c r="G692" s="45" t="n">
        <v>25.25</v>
      </c>
      <c r="H692" s="45" t="n">
        <v>151.5</v>
      </c>
      <c r="I692" s="46" t="n">
        <v>80.25816345214844</v>
      </c>
      <c r="J692" s="47" t="n">
        <v>4032</v>
      </c>
      <c r="K692" s="47" t="inlineStr">
        <is>
          <t>Nunca</t>
        </is>
      </c>
    </row>
    <row r="693" ht="16" customHeight="1">
      <c r="B693" s="34" t="inlineStr">
        <is>
          <t>14864</t>
        </is>
      </c>
      <c r="C693" s="33" t="inlineStr">
        <is>
          <t>DOBRADICA ISERO LO 3.1/2 X 2.5/16 C/ 2 ANEL - PORTA CAMARAO</t>
        </is>
      </c>
      <c r="D693" s="33" t="inlineStr">
        <is>
          <t>ISERO</t>
        </is>
      </c>
      <c r="E693" s="33" t="inlineStr">
        <is>
          <t>ISERO</t>
        </is>
      </c>
      <c r="F693" s="48" t="n">
        <v>7</v>
      </c>
      <c r="G693" s="35" t="n">
        <v>21.63999938964844</v>
      </c>
      <c r="H693" s="35" t="n">
        <v>151.4799957275391</v>
      </c>
      <c r="I693" s="37" t="n">
        <v>84.38079071044922</v>
      </c>
      <c r="J693" s="49" t="n">
        <v>490</v>
      </c>
      <c r="K693" s="49" t="inlineStr">
        <is>
          <t>Nunca</t>
        </is>
      </c>
    </row>
    <row r="694" ht="16" customHeight="1">
      <c r="B694" s="42" t="inlineStr">
        <is>
          <t>13424</t>
        </is>
      </c>
      <c r="C694" s="43" t="inlineStr">
        <is>
          <t xml:space="preserve">CPVC - LUVA L.R. 28 X 1 - AMANCO </t>
        </is>
      </c>
      <c r="D694" s="43" t="inlineStr">
        <is>
          <t>MAREST ATACADISTA</t>
        </is>
      </c>
      <c r="E694" s="43" t="inlineStr">
        <is>
          <t xml:space="preserve">AMANCO </t>
        </is>
      </c>
      <c r="F694" s="44" t="n">
        <v>9</v>
      </c>
      <c r="G694" s="45" t="n">
        <v>16.70000076293945</v>
      </c>
      <c r="H694" s="45" t="n">
        <v>150.3000068664551</v>
      </c>
      <c r="I694" s="46" t="n">
        <v>79.04190826416016</v>
      </c>
      <c r="J694" s="47" t="n">
        <v>585</v>
      </c>
      <c r="K694" s="47" t="n">
        <v>655</v>
      </c>
    </row>
    <row r="695" ht="16" customHeight="1">
      <c r="B695" s="34" t="inlineStr">
        <is>
          <t>11797</t>
        </is>
      </c>
      <c r="C695" s="33" t="inlineStr">
        <is>
          <t xml:space="preserve">LAMPADA LED EM FITA C/ 5MTRS COLORIDA   COM FONTE </t>
        </is>
      </c>
      <c r="D695" s="33" t="inlineStr">
        <is>
          <t>PAULO LED</t>
        </is>
      </c>
      <c r="E695" s="33" t="n"/>
      <c r="F695" s="48" t="n">
        <v>3</v>
      </c>
      <c r="G695" s="35" t="n">
        <v>50</v>
      </c>
      <c r="H695" s="35" t="n">
        <v>150</v>
      </c>
      <c r="I695" s="37" t="n">
        <v>110</v>
      </c>
      <c r="J695" s="49" t="n">
        <v>1741</v>
      </c>
      <c r="K695" s="49" t="inlineStr">
        <is>
          <t>Nunca</t>
        </is>
      </c>
    </row>
    <row r="696" ht="16" customHeight="1">
      <c r="B696" s="42" t="inlineStr">
        <is>
          <t>8322</t>
        </is>
      </c>
      <c r="C696" s="43" t="inlineStr">
        <is>
          <t>PORTA GRELHA FERRO FUNDIDO 1.00 X 0.20 CM</t>
        </is>
      </c>
      <c r="D696" s="43" t="inlineStr">
        <is>
          <t>FERCAR -  FORNOS - CHURRASQUEIRAS - CHAPAS</t>
        </is>
      </c>
      <c r="E696" s="43" t="n"/>
      <c r="F696" s="44" t="n">
        <v>3</v>
      </c>
      <c r="G696" s="45" t="n">
        <v>50</v>
      </c>
      <c r="H696" s="45" t="n">
        <v>150</v>
      </c>
      <c r="I696" s="46" t="n">
        <v>99.80000305175781</v>
      </c>
      <c r="J696" s="47" t="n">
        <v>1419</v>
      </c>
      <c r="K696" s="47" t="n">
        <v>1398</v>
      </c>
    </row>
    <row r="697" ht="16" customHeight="1">
      <c r="B697" s="34" t="inlineStr">
        <is>
          <t>8338</t>
        </is>
      </c>
      <c r="C697" s="33" t="inlineStr">
        <is>
          <t>AQUECEDOR AMBIENTE  A OLEO 1500 W X 220 V - MONDIAL</t>
        </is>
      </c>
      <c r="D697" s="33" t="inlineStr">
        <is>
          <t>FORNECEDOR NAO CADASTRADO</t>
        </is>
      </c>
      <c r="E697" s="33" t="n"/>
      <c r="F697" s="48" t="n">
        <v>1</v>
      </c>
      <c r="G697" s="35" t="n">
        <v>149.8999938964844</v>
      </c>
      <c r="H697" s="35" t="n">
        <v>149.8999938964844</v>
      </c>
      <c r="I697" s="37" t="n">
        <v>80.05337524414062</v>
      </c>
      <c r="J697" s="49" t="n">
        <v>2899</v>
      </c>
      <c r="K697" s="49" t="inlineStr">
        <is>
          <t>Nunca</t>
        </is>
      </c>
    </row>
    <row r="698" ht="16" customHeight="1">
      <c r="B698" s="42" t="inlineStr">
        <is>
          <t>6395</t>
        </is>
      </c>
      <c r="C698" s="43" t="inlineStr">
        <is>
          <t xml:space="preserve">FECHADURA STAM 1004 OXIDADO TRAVA LATERAL </t>
        </is>
      </c>
      <c r="D698" s="43" t="inlineStr">
        <is>
          <t>STAN METALUGICA SA</t>
        </is>
      </c>
      <c r="E698" s="43" t="inlineStr">
        <is>
          <t>STAM</t>
        </is>
      </c>
      <c r="F698" s="44" t="n">
        <v>3</v>
      </c>
      <c r="G698" s="45" t="n">
        <v>49.61333465576172</v>
      </c>
      <c r="H698" s="45" t="n">
        <v>148.8400039672852</v>
      </c>
      <c r="I698" s="46" t="n">
        <v>69.10776519775391</v>
      </c>
      <c r="J698" s="47" t="n">
        <v>369</v>
      </c>
      <c r="K698" s="47" t="n">
        <v>2010</v>
      </c>
    </row>
    <row r="699" ht="16" customHeight="1">
      <c r="B699" s="34" t="inlineStr">
        <is>
          <t>12161</t>
        </is>
      </c>
      <c r="C699" s="33" t="inlineStr">
        <is>
          <t>TINTA QUARTZOLIT RENDE MAIS BRANCO GELO 18 L</t>
        </is>
      </c>
      <c r="D699" s="33" t="inlineStr">
        <is>
          <t>QUARTZOLIT - CASAMAIS</t>
        </is>
      </c>
      <c r="E699" s="33" t="inlineStr">
        <is>
          <t>QUARTZOLIT</t>
        </is>
      </c>
      <c r="F699" s="48" t="n">
        <v>1</v>
      </c>
      <c r="G699" s="35" t="n">
        <v>148.6799926757812</v>
      </c>
      <c r="H699" s="35" t="n">
        <v>148.6799926757812</v>
      </c>
      <c r="I699" s="37" t="n">
        <v>74.80495452880859</v>
      </c>
      <c r="J699" s="49" t="n">
        <v>2083</v>
      </c>
      <c r="K699" s="49" t="n">
        <v>1831</v>
      </c>
    </row>
    <row r="700" ht="16" customHeight="1">
      <c r="B700" s="42" t="inlineStr">
        <is>
          <t>1613</t>
        </is>
      </c>
      <c r="C700" s="43" t="inlineStr">
        <is>
          <t>ISOLANTE TERMICO EM PO 10 KILOS</t>
        </is>
      </c>
      <c r="D700" s="43" t="inlineStr">
        <is>
          <t>SANTA MARTA DISTRIBUIDORA FERRAGENS LTDA.</t>
        </is>
      </c>
      <c r="E700" s="43" t="n"/>
      <c r="F700" s="44" t="n">
        <v>5</v>
      </c>
      <c r="G700" s="45" t="n">
        <v>29.70000076293945</v>
      </c>
      <c r="H700" s="45" t="n">
        <v>148.5000038146973</v>
      </c>
      <c r="I700" s="46" t="n">
        <v>68.01346588134766</v>
      </c>
      <c r="J700" s="47" t="n">
        <v>3927</v>
      </c>
      <c r="K700" s="47" t="inlineStr">
        <is>
          <t>Nunca</t>
        </is>
      </c>
    </row>
    <row r="701" ht="16" customHeight="1">
      <c r="B701" s="34" t="inlineStr">
        <is>
          <t>14047</t>
        </is>
      </c>
      <c r="C701" s="33" t="inlineStr">
        <is>
          <t xml:space="preserve">DUCHA HIGIENCIA KELLY BLACK  1,2 M BK-60 </t>
        </is>
      </c>
      <c r="D701" s="33" t="inlineStr">
        <is>
          <t>TORNEIRAS KELLY</t>
        </is>
      </c>
      <c r="E701" s="33" t="inlineStr">
        <is>
          <t>KELLY</t>
        </is>
      </c>
      <c r="F701" s="48" t="n">
        <v>1</v>
      </c>
      <c r="G701" s="35" t="n">
        <v>148.3500061035156</v>
      </c>
      <c r="H701" s="35" t="n">
        <v>148.3500061035156</v>
      </c>
      <c r="I701" s="37" t="n">
        <v>75.19378662109375</v>
      </c>
      <c r="J701" s="49" t="n">
        <v>1326</v>
      </c>
      <c r="K701" s="49" t="inlineStr">
        <is>
          <t>Nunca</t>
        </is>
      </c>
    </row>
    <row r="702" ht="16" customHeight="1">
      <c r="B702" s="42" t="inlineStr">
        <is>
          <t>9600</t>
        </is>
      </c>
      <c r="C702" s="43" t="inlineStr">
        <is>
          <t>PISO UNIGRES 51 X 51 HD - DECK IMBUIA - 51514 - CX 2,60  M2</t>
        </is>
      </c>
      <c r="D702" s="43" t="inlineStr">
        <is>
          <t xml:space="preserve">UNIGRES -PISOS </t>
        </is>
      </c>
      <c r="E702" s="43" t="inlineStr">
        <is>
          <t>UNIGRES</t>
        </is>
      </c>
      <c r="F702" s="44" t="n">
        <v>15.60001373291016</v>
      </c>
      <c r="G702" s="45" t="n">
        <v>9.5</v>
      </c>
      <c r="H702" s="45" t="n">
        <v>148.2001304626465</v>
      </c>
      <c r="I702" s="46" t="n">
        <v>109.4736785888672</v>
      </c>
      <c r="J702" s="47" t="n">
        <v>2913</v>
      </c>
      <c r="K702" s="47" t="n">
        <v>2102</v>
      </c>
    </row>
    <row r="703" ht="16" customHeight="1">
      <c r="B703" s="34" t="inlineStr">
        <is>
          <t>10404</t>
        </is>
      </c>
      <c r="C703" s="33" t="inlineStr">
        <is>
          <t xml:space="preserve">BROCA CHATA MADEIRA IRWIN  A     1/4  MM </t>
        </is>
      </c>
      <c r="D703" s="33" t="inlineStr">
        <is>
          <t xml:space="preserve">IRWIN INDUSTRIAL TOO FERRAMENTAS DO BRASIL </t>
        </is>
      </c>
      <c r="E703" s="33" t="inlineStr">
        <is>
          <t>IRWIM</t>
        </is>
      </c>
      <c r="F703" s="48" t="n">
        <v>10</v>
      </c>
      <c r="G703" s="35" t="n">
        <v>14.81999969482422</v>
      </c>
      <c r="H703" s="35" t="n">
        <v>148.1999969482422</v>
      </c>
      <c r="I703" s="37" t="n">
        <v>101.7543869018555</v>
      </c>
      <c r="J703" s="49" t="n">
        <v>210</v>
      </c>
      <c r="K703" s="49" t="n">
        <v>1736</v>
      </c>
    </row>
    <row r="704" ht="16" customHeight="1">
      <c r="B704" s="42" t="inlineStr">
        <is>
          <t>15294</t>
        </is>
      </c>
      <c r="C704" s="43" t="inlineStr">
        <is>
          <t>MADEIRA - VITRO CAPELINHA PIVOT ARCO  1.20 X 45</t>
        </is>
      </c>
      <c r="D704" s="43" t="inlineStr">
        <is>
          <t>MADEREIRA  - CARAVAGGIO - ESQUADRIAS</t>
        </is>
      </c>
      <c r="E704" s="43" t="inlineStr">
        <is>
          <t>BENE VENDAS</t>
        </is>
      </c>
      <c r="F704" s="44" t="n">
        <v>1</v>
      </c>
      <c r="G704" s="45" t="n">
        <v>147.4199981689453</v>
      </c>
      <c r="H704" s="45" t="n">
        <v>147.4199981689453</v>
      </c>
      <c r="I704" s="46" t="n">
        <v>128.8999938964844</v>
      </c>
      <c r="J704" s="47" t="n">
        <v>683</v>
      </c>
      <c r="K704" s="47" t="inlineStr">
        <is>
          <t>Nunca</t>
        </is>
      </c>
    </row>
    <row r="705" ht="16" customHeight="1">
      <c r="B705" s="34" t="inlineStr">
        <is>
          <t>12922</t>
        </is>
      </c>
      <c r="C705" s="33" t="inlineStr">
        <is>
          <t>CURVA CHAMINE GALVANIZADA 90 - 150MM</t>
        </is>
      </c>
      <c r="D705" s="33" t="inlineStr">
        <is>
          <t>DISCUNHA - CALHAS E EXTENSOR DE TRADO</t>
        </is>
      </c>
      <c r="E705" s="33" t="n"/>
      <c r="F705" s="48" t="n">
        <v>2</v>
      </c>
      <c r="G705" s="35" t="n">
        <v>73.62000274658203</v>
      </c>
      <c r="H705" s="35" t="n">
        <v>147.2400054931641</v>
      </c>
      <c r="I705" s="37" t="n">
        <v>76.44660186767578</v>
      </c>
      <c r="J705" s="49" t="n">
        <v>1748</v>
      </c>
      <c r="K705" s="49" t="inlineStr">
        <is>
          <t>Nunca</t>
        </is>
      </c>
    </row>
    <row r="706" ht="16" customHeight="1">
      <c r="B706" s="42" t="inlineStr">
        <is>
          <t>13161</t>
        </is>
      </c>
      <c r="C706" s="43" t="inlineStr">
        <is>
          <t>DISJUNTOR ELITEK  UNIPOLAR  25 A</t>
        </is>
      </c>
      <c r="D706" s="43" t="inlineStr">
        <is>
          <t>ELITEK DISJUNTORES ELETRICOS EIRELI</t>
        </is>
      </c>
      <c r="E706" s="43" t="n"/>
      <c r="F706" s="44" t="n">
        <v>23</v>
      </c>
      <c r="G706" s="45" t="n">
        <v>6.387083530426025</v>
      </c>
      <c r="H706" s="45" t="n">
        <v>146.9029211997986</v>
      </c>
      <c r="I706" s="46" t="n">
        <v>101.9701080322266</v>
      </c>
      <c r="J706" s="47" t="n">
        <v>1677</v>
      </c>
      <c r="K706" s="47" t="inlineStr">
        <is>
          <t>Nunca</t>
        </is>
      </c>
    </row>
    <row r="707" ht="16" customHeight="1">
      <c r="B707" s="34" t="inlineStr">
        <is>
          <t>7735</t>
        </is>
      </c>
      <c r="C707" s="33" t="inlineStr">
        <is>
          <t>ICASA - VASO PARA CAIXA ACOPLADA - SABARA - BRANCA</t>
        </is>
      </c>
      <c r="D707" s="33" t="inlineStr">
        <is>
          <t xml:space="preserve">ICASA - LOCAS SANITARIAS </t>
        </is>
      </c>
      <c r="E707" s="33" t="inlineStr">
        <is>
          <t>ICASA</t>
        </is>
      </c>
      <c r="F707" s="48" t="n">
        <v>2</v>
      </c>
      <c r="G707" s="35" t="n">
        <v>73.30000305175781</v>
      </c>
      <c r="H707" s="35" t="n">
        <v>146.6000061035156</v>
      </c>
      <c r="I707" s="37" t="n">
        <v>75.71623229980469</v>
      </c>
      <c r="J707" s="49" t="n">
        <v>3689</v>
      </c>
      <c r="K707" s="49" t="inlineStr">
        <is>
          <t>Nunca</t>
        </is>
      </c>
    </row>
    <row r="708" ht="16" customHeight="1">
      <c r="B708" s="42" t="inlineStr">
        <is>
          <t>11743</t>
        </is>
      </c>
      <c r="C708" s="43" t="inlineStr">
        <is>
          <t>TINTA PEG &amp; PINTE ACRILICA 18 L - CAMURCA IMPERIAL</t>
        </is>
      </c>
      <c r="D708" s="43" t="inlineStr">
        <is>
          <t>EUCATEX DISTRIBUICAO E LOGISTICA</t>
        </is>
      </c>
      <c r="E708" s="43" t="inlineStr">
        <is>
          <t>EUCATEX</t>
        </is>
      </c>
      <c r="F708" s="44" t="n">
        <v>2</v>
      </c>
      <c r="G708" s="45" t="n">
        <v>73.22000122070312</v>
      </c>
      <c r="H708" s="45" t="n">
        <v>146.4400024414062</v>
      </c>
      <c r="I708" s="46" t="n">
        <v>159.3553619384766</v>
      </c>
      <c r="J708" s="47" t="n">
        <v>2343</v>
      </c>
      <c r="K708" s="47" t="inlineStr">
        <is>
          <t>Nunca</t>
        </is>
      </c>
    </row>
    <row r="709" ht="16" customHeight="1">
      <c r="B709" s="34" t="inlineStr">
        <is>
          <t>3414</t>
        </is>
      </c>
      <c r="C709" s="33" t="inlineStr">
        <is>
          <t>MARTELO PROFISSIONAL 31 - BELOTA</t>
        </is>
      </c>
      <c r="D709" s="33" t="inlineStr">
        <is>
          <t xml:space="preserve">3 E COMERCIAL </t>
        </is>
      </c>
      <c r="E709" s="33" t="inlineStr">
        <is>
          <t>BELLOTTO</t>
        </is>
      </c>
      <c r="F709" s="48" t="n">
        <v>3</v>
      </c>
      <c r="G709" s="35" t="n">
        <v>48.77239990234375</v>
      </c>
      <c r="H709" s="35" t="n">
        <v>146.3171997070312</v>
      </c>
      <c r="I709" s="37" t="n">
        <v>84.3255615234375</v>
      </c>
      <c r="J709" s="49" t="n">
        <v>418</v>
      </c>
      <c r="K709" s="49" t="n">
        <v>681</v>
      </c>
    </row>
    <row r="710" ht="16" customHeight="1">
      <c r="B710" s="42" t="inlineStr">
        <is>
          <t>15070</t>
        </is>
      </c>
      <c r="C710" s="43" t="inlineStr">
        <is>
          <t>ESPELHO VILDREX ADNET 50 CM - PRETO</t>
        </is>
      </c>
      <c r="D710" s="43" t="inlineStr">
        <is>
          <t xml:space="preserve">VILDREX </t>
        </is>
      </c>
      <c r="E710" s="43" t="inlineStr">
        <is>
          <t>VILDREX</t>
        </is>
      </c>
      <c r="F710" s="44" t="n">
        <v>1</v>
      </c>
      <c r="G710" s="45" t="n">
        <v>146.0700073242188</v>
      </c>
      <c r="H710" s="45" t="n">
        <v>146.0700073242188</v>
      </c>
      <c r="I710" s="46" t="n">
        <v>84.77440643310547</v>
      </c>
      <c r="J710" s="47" t="n">
        <v>410</v>
      </c>
      <c r="K710" s="47" t="n">
        <v>635</v>
      </c>
    </row>
    <row r="711" ht="16" customHeight="1">
      <c r="B711" s="34" t="inlineStr">
        <is>
          <t>4765</t>
        </is>
      </c>
      <c r="C711" s="33" t="inlineStr">
        <is>
          <t>LAMPADA LED TUBO BRANCA 18 W T8 120 CM - C/ CALHA</t>
        </is>
      </c>
      <c r="D711" s="33" t="inlineStr">
        <is>
          <t>PAULO LED</t>
        </is>
      </c>
      <c r="E711" s="33" t="n"/>
      <c r="F711" s="48" t="n">
        <v>6</v>
      </c>
      <c r="G711" s="35" t="n">
        <v>24.30999946594238</v>
      </c>
      <c r="H711" s="35" t="n">
        <v>145.8599967956543</v>
      </c>
      <c r="I711" s="37" t="n">
        <v>92.92473602294922</v>
      </c>
      <c r="J711" s="49" t="n">
        <v>2929</v>
      </c>
      <c r="K711" s="49" t="n">
        <v>2185</v>
      </c>
    </row>
    <row r="712" ht="16" customHeight="1">
      <c r="B712" s="42" t="inlineStr">
        <is>
          <t>1670</t>
        </is>
      </c>
      <c r="C712" s="43" t="inlineStr">
        <is>
          <t>BUCHA REDUCAO R.R.  1.1/2 X 1.1/4 BR</t>
        </is>
      </c>
      <c r="D712" s="43" t="inlineStr">
        <is>
          <t>AMANCO DO BRASIL - CONEXOES</t>
        </is>
      </c>
      <c r="E712" s="43" t="inlineStr">
        <is>
          <t xml:space="preserve">AMANCO </t>
        </is>
      </c>
      <c r="F712" s="44" t="n">
        <v>19</v>
      </c>
      <c r="G712" s="45" t="n">
        <v>7.660833358764648</v>
      </c>
      <c r="H712" s="45" t="n">
        <v>145.5558338165283</v>
      </c>
      <c r="I712" s="46" t="n">
        <v>85</v>
      </c>
      <c r="J712" s="47" t="n">
        <v>641</v>
      </c>
      <c r="K712" s="47" t="n">
        <v>1269</v>
      </c>
    </row>
    <row r="713" ht="16" customHeight="1">
      <c r="B713" s="34" t="inlineStr">
        <is>
          <t>15894</t>
        </is>
      </c>
      <c r="C713" s="33" t="inlineStr">
        <is>
          <t xml:space="preserve">LIXEIRA SOLO </t>
        </is>
      </c>
      <c r="D713" s="33" t="inlineStr">
        <is>
          <t>ESCADAS GALVANIZADAS FONSECA</t>
        </is>
      </c>
      <c r="E713" s="33" t="n"/>
      <c r="F713" s="48" t="n">
        <v>2</v>
      </c>
      <c r="G713" s="35" t="n">
        <v>72.75</v>
      </c>
      <c r="H713" s="35" t="n">
        <v>145.5</v>
      </c>
      <c r="I713" s="37" t="n">
        <v>92.30239868164062</v>
      </c>
      <c r="J713" s="49" t="n">
        <v>399</v>
      </c>
      <c r="K713" s="49" t="inlineStr">
        <is>
          <t>Nunca</t>
        </is>
      </c>
    </row>
    <row r="714" ht="16" customHeight="1">
      <c r="B714" s="42" t="inlineStr">
        <is>
          <t>10585</t>
        </is>
      </c>
      <c r="C714" s="43" t="inlineStr">
        <is>
          <t>DISJUNTOR STECK TRIPOLAR   70  AP</t>
        </is>
      </c>
      <c r="D714" s="43" t="inlineStr">
        <is>
          <t>MINAS VALE Atacadista - MINAS GERAIS</t>
        </is>
      </c>
      <c r="E714" s="43" t="inlineStr">
        <is>
          <t>STECK</t>
        </is>
      </c>
      <c r="F714" s="44" t="n">
        <v>2</v>
      </c>
      <c r="G714" s="45" t="n">
        <v>72.72000122070312</v>
      </c>
      <c r="H714" s="45" t="n">
        <v>145.4400024414062</v>
      </c>
      <c r="I714" s="46" t="n">
        <v>70.37953948974609</v>
      </c>
      <c r="J714" s="47" t="n">
        <v>233</v>
      </c>
      <c r="K714" s="47" t="inlineStr">
        <is>
          <t>Nunca</t>
        </is>
      </c>
    </row>
    <row r="715" ht="16" customHeight="1">
      <c r="B715" s="34" t="inlineStr">
        <is>
          <t>15275</t>
        </is>
      </c>
      <c r="C715" s="33" t="inlineStr">
        <is>
          <t>CAIBRO 5 X 5      2.00 MTR - GARAPEIRA APARELHADO</t>
        </is>
      </c>
      <c r="D715" s="33" t="inlineStr">
        <is>
          <t>CHICO PEREIRA</t>
        </is>
      </c>
      <c r="E715" s="33" t="inlineStr">
        <is>
          <t>GARAPEIRA</t>
        </is>
      </c>
      <c r="F715" s="48" t="n">
        <v>3</v>
      </c>
      <c r="G715" s="35" t="n">
        <v>48.18999862670898</v>
      </c>
      <c r="H715" s="35" t="n">
        <v>144.569995880127</v>
      </c>
      <c r="I715" s="37" t="n">
        <v>48.45985412597656</v>
      </c>
      <c r="J715" s="49" t="n">
        <v>684</v>
      </c>
      <c r="K715" s="49" t="inlineStr">
        <is>
          <t>Nunca</t>
        </is>
      </c>
    </row>
    <row r="716" ht="16" customHeight="1">
      <c r="B716" s="42" t="inlineStr">
        <is>
          <t>2321</t>
        </is>
      </c>
      <c r="C716" s="43" t="inlineStr">
        <is>
          <t>METRO DUPLO AMARELO NATURAL</t>
        </is>
      </c>
      <c r="D716" s="43" t="inlineStr">
        <is>
          <t>SANTA MARTA DISTRIBUIDORA FERRAGENS LTDA.</t>
        </is>
      </c>
      <c r="E716" s="43" t="n"/>
      <c r="F716" s="44" t="n">
        <v>15</v>
      </c>
      <c r="G716" s="45" t="n">
        <v>9.600000381469727</v>
      </c>
      <c r="H716" s="45" t="n">
        <v>144.0000057220459</v>
      </c>
      <c r="I716" s="46" t="n">
        <v>92.70832824707031</v>
      </c>
      <c r="J716" s="47" t="n">
        <v>2219</v>
      </c>
      <c r="K716" s="47" t="n">
        <v>1713</v>
      </c>
    </row>
    <row r="717" ht="16" customHeight="1">
      <c r="B717" s="34" t="inlineStr">
        <is>
          <t>14061</t>
        </is>
      </c>
      <c r="C717" s="33" t="inlineStr">
        <is>
          <t>CHAPA GALVANIZADA  AGUA FURTADA   40 CM</t>
        </is>
      </c>
      <c r="D717" s="33" t="inlineStr">
        <is>
          <t>DISCUNHA - CALHAS E EXTENSOR DE TRADO</t>
        </is>
      </c>
      <c r="E717" s="33" t="n"/>
      <c r="F717" s="48" t="n">
        <v>5</v>
      </c>
      <c r="G717" s="35" t="n">
        <v>28.79999923706055</v>
      </c>
      <c r="H717" s="35" t="n">
        <v>143.9999961853027</v>
      </c>
      <c r="I717" s="37" t="n">
        <v>92.36112213134766</v>
      </c>
      <c r="J717" s="49" t="n">
        <v>1325</v>
      </c>
      <c r="K717" s="49" t="inlineStr">
        <is>
          <t>Nunca</t>
        </is>
      </c>
    </row>
    <row r="718" ht="16" customHeight="1">
      <c r="B718" s="42" t="inlineStr">
        <is>
          <t>15995</t>
        </is>
      </c>
      <c r="C718" s="43" t="inlineStr">
        <is>
          <t>PULVERIZADOR MANUAL 20 L - NOLL</t>
        </is>
      </c>
      <c r="D718" s="43" t="inlineStr">
        <is>
          <t>Amatools</t>
        </is>
      </c>
      <c r="E718" s="43" t="n"/>
      <c r="F718" s="44" t="n">
        <v>1</v>
      </c>
      <c r="G718" s="45" t="n">
        <v>143.9900054931641</v>
      </c>
      <c r="H718" s="45" t="n">
        <v>143.9900054931641</v>
      </c>
      <c r="I718" s="46" t="n">
        <v>73.5537109375</v>
      </c>
      <c r="J718" s="47" t="n">
        <v>348</v>
      </c>
      <c r="K718" s="47" t="inlineStr">
        <is>
          <t>Nunca</t>
        </is>
      </c>
    </row>
    <row r="719" ht="16" customHeight="1">
      <c r="B719" s="34" t="inlineStr">
        <is>
          <t>11397</t>
        </is>
      </c>
      <c r="C719" s="33" t="inlineStr">
        <is>
          <t>TORNEIRA TALITA 2196 LAVATORIO C 100 1/4 VOLTA - VERMELHA</t>
        </is>
      </c>
      <c r="D719" s="33" t="inlineStr">
        <is>
          <t>TORNEIRAS TALITA</t>
        </is>
      </c>
      <c r="E719" s="33" t="inlineStr">
        <is>
          <t xml:space="preserve">TALITA </t>
        </is>
      </c>
      <c r="F719" s="48" t="n">
        <v>2</v>
      </c>
      <c r="G719" s="35" t="n">
        <v>71.90000152587891</v>
      </c>
      <c r="H719" s="35" t="n">
        <v>143.8000030517578</v>
      </c>
      <c r="I719" s="37" t="n">
        <v>86.23086547851562</v>
      </c>
      <c r="J719" s="49" t="n">
        <v>2454</v>
      </c>
      <c r="K719" s="49" t="inlineStr">
        <is>
          <t>Nunca</t>
        </is>
      </c>
    </row>
    <row r="720" ht="16" customHeight="1">
      <c r="B720" s="42" t="inlineStr">
        <is>
          <t>7918</t>
        </is>
      </c>
      <c r="C720" s="43" t="inlineStr">
        <is>
          <t xml:space="preserve">ICASA - CAIXA PARA VASO ACOPLADO - SABATINI - VERDE CLARO </t>
        </is>
      </c>
      <c r="D720" s="43" t="inlineStr">
        <is>
          <t xml:space="preserve">ICASA - LOCAS SANITARIAS </t>
        </is>
      </c>
      <c r="E720" s="43" t="inlineStr">
        <is>
          <t>ICASA</t>
        </is>
      </c>
      <c r="F720" s="44" t="n">
        <v>1</v>
      </c>
      <c r="G720" s="45" t="n">
        <v>143.7100067138672</v>
      </c>
      <c r="H720" s="45" t="n">
        <v>143.7100067138672</v>
      </c>
      <c r="I720" s="46" t="n">
        <v>80.22405242919922</v>
      </c>
      <c r="J720" s="47" t="n">
        <v>3825</v>
      </c>
      <c r="K720" s="47" t="inlineStr">
        <is>
          <t>Nunca</t>
        </is>
      </c>
    </row>
    <row r="721" ht="16" customHeight="1">
      <c r="B721" s="34" t="inlineStr">
        <is>
          <t>6881</t>
        </is>
      </c>
      <c r="C721" s="33" t="inlineStr">
        <is>
          <t>VIGA 30  X 5    5.50 MTR - GARAPEIRA</t>
        </is>
      </c>
      <c r="D721" s="33" t="inlineStr">
        <is>
          <t>LUGOBONI - MADEIRAS</t>
        </is>
      </c>
      <c r="E721" s="33" t="inlineStr">
        <is>
          <t>GARAPEIRA</t>
        </is>
      </c>
      <c r="F721" s="48" t="n">
        <v>1</v>
      </c>
      <c r="G721" s="35" t="n">
        <v>143.4299926757812</v>
      </c>
      <c r="H721" s="35" t="n">
        <v>143.4299926757812</v>
      </c>
      <c r="I721" s="37" t="n">
        <v>81.99999237060547</v>
      </c>
      <c r="J721" s="49" t="n">
        <v>3014</v>
      </c>
      <c r="K721" s="49" t="inlineStr">
        <is>
          <t>Nunca</t>
        </is>
      </c>
    </row>
    <row r="722" ht="16" customHeight="1">
      <c r="B722" s="42" t="inlineStr">
        <is>
          <t>14851</t>
        </is>
      </c>
      <c r="C722" s="43" t="inlineStr">
        <is>
          <t>TORNEIRA FACIFLUX 1168  DUO PAR.  1/4 VOLTA - BRANCO - C-65</t>
        </is>
      </c>
      <c r="D722" s="43" t="inlineStr">
        <is>
          <t>TORNEIRAS FACIFLUX</t>
        </is>
      </c>
      <c r="E722" s="43" t="inlineStr">
        <is>
          <t>FACIFLUX</t>
        </is>
      </c>
      <c r="F722" s="44" t="n">
        <v>2</v>
      </c>
      <c r="G722" s="45" t="n">
        <v>71.70999908447266</v>
      </c>
      <c r="H722" s="45" t="n">
        <v>143.4199981689453</v>
      </c>
      <c r="I722" s="46" t="n">
        <v>109.0364151000977</v>
      </c>
      <c r="J722" s="47" t="n">
        <v>889</v>
      </c>
      <c r="K722" s="47" t="inlineStr">
        <is>
          <t>Nunca</t>
        </is>
      </c>
    </row>
    <row r="723" ht="16" customHeight="1">
      <c r="B723" s="34" t="inlineStr">
        <is>
          <t>8683</t>
        </is>
      </c>
      <c r="C723" s="33" t="inlineStr">
        <is>
          <t>PISO LORENZZA 32 X 57 73018 - CAIXA = 2,00  M2</t>
        </is>
      </c>
      <c r="D723" s="33" t="inlineStr">
        <is>
          <t xml:space="preserve">GRUPO CEDASA </t>
        </is>
      </c>
      <c r="E723" s="33" t="inlineStr">
        <is>
          <t>LORENZZA</t>
        </is>
      </c>
      <c r="F723" s="48" t="n">
        <v>12.18002700805664</v>
      </c>
      <c r="G723" s="35" t="n">
        <v>11.76000022888184</v>
      </c>
      <c r="H723" s="35" t="n">
        <v>143.237120402533</v>
      </c>
      <c r="I723" s="37" t="n">
        <v>103.2312850952148</v>
      </c>
      <c r="J723" s="49" t="n">
        <v>2034</v>
      </c>
      <c r="K723" s="49" t="n">
        <v>1803</v>
      </c>
    </row>
    <row r="724" ht="16" customHeight="1">
      <c r="B724" s="42" t="inlineStr">
        <is>
          <t>14921</t>
        </is>
      </c>
      <c r="C724" s="43" t="inlineStr">
        <is>
          <t xml:space="preserve">SERRA COPO ACO RAPIDO STARRET  76 MM </t>
        </is>
      </c>
      <c r="D724" s="43" t="inlineStr">
        <is>
          <t xml:space="preserve">HS MATERIAIS CONSTRUCAO -  SILVIA </t>
        </is>
      </c>
      <c r="E724" s="43" t="n"/>
      <c r="F724" s="44" t="n">
        <v>1</v>
      </c>
      <c r="G724" s="45" t="n">
        <v>141.6799926757812</v>
      </c>
      <c r="H724" s="45" t="n">
        <v>141.6799926757812</v>
      </c>
      <c r="I724" s="46" t="n">
        <v>12.85996723175049</v>
      </c>
      <c r="J724" s="47" t="n">
        <v>765</v>
      </c>
      <c r="K724" s="47" t="n">
        <v>232</v>
      </c>
    </row>
    <row r="725" ht="16" customHeight="1">
      <c r="B725" s="34" t="inlineStr">
        <is>
          <t>6875</t>
        </is>
      </c>
      <c r="C725" s="33" t="inlineStr">
        <is>
          <t>VIGA 25  X 5    6.50 MTR - GARAPEIRA</t>
        </is>
      </c>
      <c r="D725" s="33" t="inlineStr">
        <is>
          <t>LUGOBONI - MADEIRAS</t>
        </is>
      </c>
      <c r="E725" s="33" t="inlineStr">
        <is>
          <t>GARAPEIRA</t>
        </is>
      </c>
      <c r="F725" s="48" t="n">
        <v>1</v>
      </c>
      <c r="G725" s="35" t="n">
        <v>141.25</v>
      </c>
      <c r="H725" s="35" t="n">
        <v>141.25</v>
      </c>
      <c r="I725" s="37" t="n">
        <v>92.00000762939453</v>
      </c>
      <c r="J725" s="49" t="n">
        <v>3014</v>
      </c>
      <c r="K725" s="49" t="inlineStr">
        <is>
          <t>Nunca</t>
        </is>
      </c>
    </row>
    <row r="726" ht="16" customHeight="1">
      <c r="B726" s="42" t="inlineStr">
        <is>
          <t>16103</t>
        </is>
      </c>
      <c r="C726" s="43" t="inlineStr">
        <is>
          <t>DUCHA AGUA FRIA PRETO - LORENZETTI</t>
        </is>
      </c>
      <c r="D726" s="43" t="inlineStr">
        <is>
          <t>LORENZETTI SA</t>
        </is>
      </c>
      <c r="E726" s="43" t="inlineStr">
        <is>
          <t>LORENZZETI</t>
        </is>
      </c>
      <c r="F726" s="44" t="n">
        <v>4</v>
      </c>
      <c r="G726" s="45" t="n">
        <v>35.31000137329102</v>
      </c>
      <c r="H726" s="45" t="n">
        <v>141.2400054931641</v>
      </c>
      <c r="I726" s="46" t="n">
        <v>78.13650512695312</v>
      </c>
      <c r="J726" s="47" t="n">
        <v>301</v>
      </c>
      <c r="K726" s="47" t="inlineStr">
        <is>
          <t>Nunca</t>
        </is>
      </c>
    </row>
    <row r="727" ht="16" customHeight="1">
      <c r="B727" s="34" t="inlineStr">
        <is>
          <t>8133</t>
        </is>
      </c>
      <c r="C727" s="33" t="inlineStr">
        <is>
          <t>APARADOR DE GRAMA ELETRICO 700 X 127 - TRAMONTINA</t>
        </is>
      </c>
      <c r="D727" s="33" t="inlineStr">
        <is>
          <t>SBARDELINE E CIA. - FUZIL</t>
        </is>
      </c>
      <c r="E727" s="33" t="inlineStr">
        <is>
          <t xml:space="preserve">TRAMONTINA </t>
        </is>
      </c>
      <c r="F727" s="48" t="n">
        <v>1</v>
      </c>
      <c r="G727" s="35" t="n">
        <v>141.2200012207031</v>
      </c>
      <c r="H727" s="35" t="n">
        <v>141.2200012207031</v>
      </c>
      <c r="I727" s="37" t="n">
        <v>91.12023162841797</v>
      </c>
      <c r="J727" s="49" t="n">
        <v>3741</v>
      </c>
      <c r="K727" s="49" t="inlineStr">
        <is>
          <t>Nunca</t>
        </is>
      </c>
    </row>
    <row r="728" ht="16" customHeight="1">
      <c r="B728" s="42" t="inlineStr">
        <is>
          <t>8075</t>
        </is>
      </c>
      <c r="C728" s="43" t="inlineStr">
        <is>
          <t xml:space="preserve">BOCAL PARA REPARAR TUBULACAO 8 MM </t>
        </is>
      </c>
      <c r="D728" s="43" t="inlineStr">
        <is>
          <t>AMANCO DO BRASIL - CONEXOES</t>
        </is>
      </c>
      <c r="E728" s="43" t="inlineStr">
        <is>
          <t xml:space="preserve">AMANCO </t>
        </is>
      </c>
      <c r="F728" s="44" t="n">
        <v>1</v>
      </c>
      <c r="G728" s="45" t="n">
        <v>141.0399932861328</v>
      </c>
      <c r="H728" s="45" t="n">
        <v>141.0399932861328</v>
      </c>
      <c r="I728" s="46" t="n">
        <v>100</v>
      </c>
      <c r="J728" s="47" t="n">
        <v>3763</v>
      </c>
      <c r="K728" s="47" t="inlineStr">
        <is>
          <t>Nunca</t>
        </is>
      </c>
    </row>
    <row r="729" ht="16" customHeight="1">
      <c r="B729" s="34" t="inlineStr">
        <is>
          <t>13961</t>
        </is>
      </c>
      <c r="C729" s="33" t="inlineStr">
        <is>
          <t>TELHA CONCRETO ESPIGAO INICIAL DAMASCO - NOSSA TELHA</t>
        </is>
      </c>
      <c r="D729" s="33" t="inlineStr">
        <is>
          <t>TELHA CONCRETO - NOSSA TELHA</t>
        </is>
      </c>
      <c r="E729" s="33" t="n"/>
      <c r="F729" s="48" t="n">
        <v>15</v>
      </c>
      <c r="G729" s="35" t="n">
        <v>9.390000343322754</v>
      </c>
      <c r="H729" s="35" t="n">
        <v>140.8500051498413</v>
      </c>
      <c r="I729" s="37" t="n">
        <v>79.97869110107422</v>
      </c>
      <c r="J729" s="49" t="n">
        <v>515</v>
      </c>
      <c r="K729" s="49" t="inlineStr">
        <is>
          <t>Nunca</t>
        </is>
      </c>
    </row>
    <row r="730" ht="16" customHeight="1">
      <c r="B730" s="42" t="inlineStr">
        <is>
          <t>859</t>
        </is>
      </c>
      <c r="C730" s="43" t="inlineStr">
        <is>
          <t xml:space="preserve">CHAVE INGLESA    N  12 </t>
        </is>
      </c>
      <c r="D730" s="43" t="inlineStr">
        <is>
          <t>MEGA LESTE DISTRIBUDORA</t>
        </is>
      </c>
      <c r="E730" s="43" t="n"/>
      <c r="F730" s="44" t="n">
        <v>3</v>
      </c>
      <c r="G730" s="45" t="n">
        <v>46.91899871826172</v>
      </c>
      <c r="H730" s="45" t="n">
        <v>140.7569961547852</v>
      </c>
      <c r="I730" s="46" t="n">
        <v>70.29349517822266</v>
      </c>
      <c r="J730" s="47" t="n">
        <v>1744</v>
      </c>
      <c r="K730" s="47" t="inlineStr">
        <is>
          <t>Nunca</t>
        </is>
      </c>
    </row>
    <row r="731" ht="16" customHeight="1">
      <c r="B731" s="34" t="inlineStr">
        <is>
          <t>13870</t>
        </is>
      </c>
      <c r="C731" s="33" t="inlineStr">
        <is>
          <t>GRAMPO PARA PRENDER CAIXA   9X2 CM</t>
        </is>
      </c>
      <c r="D731" s="33" t="inlineStr">
        <is>
          <t>ECOGRAMPO</t>
        </is>
      </c>
      <c r="E731" s="33" t="inlineStr">
        <is>
          <t>SAUDENSE</t>
        </is>
      </c>
      <c r="F731" s="48" t="n">
        <v>160</v>
      </c>
      <c r="G731" s="35" t="n">
        <v>0.875</v>
      </c>
      <c r="H731" s="35" t="n">
        <v>140</v>
      </c>
      <c r="I731" s="37" t="n">
        <v>93.14286041259766</v>
      </c>
      <c r="J731" s="49" t="n">
        <v>1395</v>
      </c>
      <c r="K731" s="49" t="inlineStr">
        <is>
          <t>Nunca</t>
        </is>
      </c>
    </row>
    <row r="732" ht="16" customHeight="1">
      <c r="B732" s="42" t="inlineStr">
        <is>
          <t>12743</t>
        </is>
      </c>
      <c r="C732" s="43" t="inlineStr">
        <is>
          <t>BOTINA - COTURNO - PRETO EMBORRACHADO - 41</t>
        </is>
      </c>
      <c r="D732" s="43" t="inlineStr">
        <is>
          <t>BOTINAS POTTRO</t>
        </is>
      </c>
      <c r="E732" s="43" t="n"/>
      <c r="F732" s="44" t="n">
        <v>1</v>
      </c>
      <c r="G732" s="45" t="n">
        <v>140</v>
      </c>
      <c r="H732" s="45" t="n">
        <v>140</v>
      </c>
      <c r="I732" s="46" t="n">
        <v>78.49999237060547</v>
      </c>
      <c r="J732" s="47" t="n">
        <v>1629</v>
      </c>
      <c r="K732" s="47" t="inlineStr">
        <is>
          <t>Nunca</t>
        </is>
      </c>
    </row>
    <row r="733" ht="16" customHeight="1">
      <c r="B733" s="34" t="inlineStr">
        <is>
          <t>16425</t>
        </is>
      </c>
      <c r="C733" s="33" t="inlineStr">
        <is>
          <t>LIMPADOR METAL WORK - 1 L</t>
        </is>
      </c>
      <c r="D733" s="33" t="inlineStr">
        <is>
          <t>FORNECEDOR NAO CADASTRADO</t>
        </is>
      </c>
      <c r="E733" s="33" t="n"/>
      <c r="F733" s="48" t="n">
        <v>4</v>
      </c>
      <c r="G733" s="35" t="n">
        <v>35</v>
      </c>
      <c r="H733" s="35" t="n">
        <v>140</v>
      </c>
      <c r="I733" s="37" t="n">
        <v>71.14286041259766</v>
      </c>
      <c r="J733" s="49" t="n">
        <v>128</v>
      </c>
      <c r="K733" s="49" t="inlineStr">
        <is>
          <t>Nunca</t>
        </is>
      </c>
    </row>
    <row r="734" ht="16" customHeight="1">
      <c r="B734" s="42" t="inlineStr">
        <is>
          <t>6214</t>
        </is>
      </c>
      <c r="C734" s="43" t="inlineStr">
        <is>
          <t>CADEADO PADO E-35</t>
        </is>
      </c>
      <c r="D734" s="43" t="inlineStr">
        <is>
          <t>MAREST ATACADISTA</t>
        </is>
      </c>
      <c r="E734" s="43" t="inlineStr">
        <is>
          <t xml:space="preserve">PADO </t>
        </is>
      </c>
      <c r="F734" s="44" t="n">
        <v>8</v>
      </c>
      <c r="G734" s="45" t="n">
        <v>17.48999977111816</v>
      </c>
      <c r="H734" s="45" t="n">
        <v>139.9199981689453</v>
      </c>
      <c r="I734" s="46" t="n">
        <v>105.2601623535156</v>
      </c>
      <c r="J734" s="47" t="n">
        <v>1240</v>
      </c>
      <c r="K734" s="47" t="n">
        <v>973</v>
      </c>
    </row>
    <row r="735" ht="16" customHeight="1">
      <c r="B735" s="34" t="inlineStr">
        <is>
          <t>10137</t>
        </is>
      </c>
      <c r="C735" s="33" t="inlineStr">
        <is>
          <t xml:space="preserve">PPR COTOVELO SOLDAVEL L.L. 50 X 90 - AMANCO </t>
        </is>
      </c>
      <c r="D735" s="33" t="inlineStr">
        <is>
          <t xml:space="preserve">HS MATERIAIS CONSTRUCAO -  SILVIA </t>
        </is>
      </c>
      <c r="E735" s="33" t="inlineStr">
        <is>
          <t xml:space="preserve">AMANCO </t>
        </is>
      </c>
      <c r="F735" s="48" t="n">
        <v>12</v>
      </c>
      <c r="G735" s="35" t="n">
        <v>11.65999984741211</v>
      </c>
      <c r="H735" s="35" t="n">
        <v>139.9199981689453</v>
      </c>
      <c r="I735" s="37" t="n">
        <v>18.35334777832031</v>
      </c>
      <c r="J735" s="49" t="n">
        <v>2971</v>
      </c>
      <c r="K735" s="49" t="inlineStr">
        <is>
          <t>Nunca</t>
        </is>
      </c>
    </row>
    <row r="736" ht="16" customHeight="1">
      <c r="B736" s="42" t="inlineStr">
        <is>
          <t>13297</t>
        </is>
      </c>
      <c r="C736" s="43" t="inlineStr">
        <is>
          <t>FERRO DE PASSAR ROUPA A VAPOR VENTISOL 220 V</t>
        </is>
      </c>
      <c r="D736" s="43" t="inlineStr">
        <is>
          <t xml:space="preserve">ARMARINHO BARTOLOMEU </t>
        </is>
      </c>
      <c r="E736" s="43" t="inlineStr">
        <is>
          <t>BLACK &amp; DEKER</t>
        </is>
      </c>
      <c r="F736" s="44" t="n">
        <v>2</v>
      </c>
      <c r="G736" s="45" t="n">
        <v>69.93000030517578</v>
      </c>
      <c r="H736" s="45" t="n">
        <v>139.8600006103516</v>
      </c>
      <c r="I736" s="46" t="n">
        <v>80.03717803955078</v>
      </c>
      <c r="J736" s="47" t="n">
        <v>1640</v>
      </c>
      <c r="K736" s="47" t="inlineStr">
        <is>
          <t>Nunca</t>
        </is>
      </c>
    </row>
    <row r="737" ht="16" customHeight="1">
      <c r="B737" s="34" t="inlineStr">
        <is>
          <t>10383</t>
        </is>
      </c>
      <c r="C737" s="33" t="inlineStr">
        <is>
          <t>LUMINARIA IDEAL - VIDRO MANGA - ARANDELA 270</t>
        </is>
      </c>
      <c r="D737" s="33" t="inlineStr">
        <is>
          <t xml:space="preserve">LUSTRES IDEAL </t>
        </is>
      </c>
      <c r="E737" s="33" t="inlineStr">
        <is>
          <t xml:space="preserve">IDEAL </t>
        </is>
      </c>
      <c r="F737" s="48" t="n">
        <v>2</v>
      </c>
      <c r="G737" s="35" t="n">
        <v>69.90000152587891</v>
      </c>
      <c r="H737" s="35" t="n">
        <v>139.8000030517578</v>
      </c>
      <c r="I737" s="37" t="n">
        <v>89.94709777832031</v>
      </c>
      <c r="J737" s="49" t="n">
        <v>2238</v>
      </c>
      <c r="K737" s="49" t="n">
        <v>2369</v>
      </c>
    </row>
    <row r="738" ht="16" customHeight="1">
      <c r="B738" s="42" t="inlineStr">
        <is>
          <t>8123</t>
        </is>
      </c>
      <c r="C738" s="43" t="inlineStr">
        <is>
          <t>RIBBON DE CERA 110 X 74 MM GODEX P/ ETIQUETAS</t>
        </is>
      </c>
      <c r="D738" s="43" t="inlineStr">
        <is>
          <t xml:space="preserve">ARMARINHO BARTOLOMEU </t>
        </is>
      </c>
      <c r="E738" s="43" t="n"/>
      <c r="F738" s="44" t="n">
        <v>12</v>
      </c>
      <c r="G738" s="45" t="n">
        <v>11.63000011444092</v>
      </c>
      <c r="H738" s="45" t="n">
        <v>139.560001373291</v>
      </c>
      <c r="I738" s="46" t="n">
        <v>67</v>
      </c>
      <c r="J738" s="47" t="n">
        <v>2625</v>
      </c>
      <c r="K738" s="47" t="inlineStr">
        <is>
          <t>Nunca</t>
        </is>
      </c>
    </row>
    <row r="739" ht="16" customHeight="1">
      <c r="B739" s="34" t="inlineStr">
        <is>
          <t>6091</t>
        </is>
      </c>
      <c r="C739" s="33" t="inlineStr">
        <is>
          <t>CENTRO DISTRIBUICAO 27/36 S/ BR DISJUNTOR - TIGRE</t>
        </is>
      </c>
      <c r="D739" s="33" t="inlineStr">
        <is>
          <t xml:space="preserve">MINAS VALE  DISTRIBUIDORA </t>
        </is>
      </c>
      <c r="E739" s="33" t="inlineStr">
        <is>
          <t>TIGRE</t>
        </is>
      </c>
      <c r="F739" s="48" t="n">
        <v>1</v>
      </c>
      <c r="G739" s="35" t="n">
        <v>139.2599945068359</v>
      </c>
      <c r="H739" s="35" t="n">
        <v>139.2599945068359</v>
      </c>
      <c r="I739" s="37" t="n">
        <v>83.75700378417969</v>
      </c>
      <c r="J739" s="49" t="n">
        <v>1108</v>
      </c>
      <c r="K739" s="49" t="inlineStr">
        <is>
          <t>Nunca</t>
        </is>
      </c>
    </row>
    <row r="740" ht="16" customHeight="1">
      <c r="B740" s="42" t="inlineStr">
        <is>
          <t>12846</t>
        </is>
      </c>
      <c r="C740" s="43" t="inlineStr">
        <is>
          <t>CELITE - COLUNA P/ LAVAT - SAVEIRO - CINZA</t>
        </is>
      </c>
      <c r="D740" s="43" t="inlineStr">
        <is>
          <t>ROCA SANITÁRIOS BRASIL LTDA</t>
        </is>
      </c>
      <c r="E740" s="43" t="inlineStr">
        <is>
          <t>LOGASA</t>
        </is>
      </c>
      <c r="F740" s="44" t="n">
        <v>2</v>
      </c>
      <c r="G740" s="45" t="n">
        <v>69.56999969482422</v>
      </c>
      <c r="H740" s="45" t="n">
        <v>139.1399993896484</v>
      </c>
      <c r="I740" s="46" t="n">
        <v>86.71840667724609</v>
      </c>
      <c r="J740" s="47" t="n">
        <v>37</v>
      </c>
      <c r="K740" s="47" t="n">
        <v>1689</v>
      </c>
    </row>
    <row r="741" ht="16" customHeight="1">
      <c r="B741" s="34" t="inlineStr">
        <is>
          <t>3418</t>
        </is>
      </c>
      <c r="C741" s="33" t="inlineStr">
        <is>
          <t>ROLDANA POCO 16 CM</t>
        </is>
      </c>
      <c r="D741" s="33" t="inlineStr">
        <is>
          <t>COMERCIAL OLIVEIRA</t>
        </is>
      </c>
      <c r="E741" s="33" t="inlineStr">
        <is>
          <t xml:space="preserve">bhiel </t>
        </is>
      </c>
      <c r="F741" s="48" t="n">
        <v>3</v>
      </c>
      <c r="G741" s="35" t="n">
        <v>46.33000183105469</v>
      </c>
      <c r="H741" s="35" t="n">
        <v>138.9900054931641</v>
      </c>
      <c r="I741" s="37" t="n">
        <v>72.45845031738281</v>
      </c>
      <c r="J741" s="49" t="n">
        <v>386</v>
      </c>
      <c r="K741" s="49" t="n">
        <v>994</v>
      </c>
    </row>
    <row r="742" ht="16" customHeight="1">
      <c r="B742" s="42" t="inlineStr">
        <is>
          <t>9679</t>
        </is>
      </c>
      <c r="C742" s="43" t="inlineStr">
        <is>
          <t>LUMINARIA IDEAL - ARANDELA POLICARBONATO PEQ 1 BRANCA - 4236</t>
        </is>
      </c>
      <c r="D742" s="43" t="inlineStr">
        <is>
          <t xml:space="preserve">LUSTRES IDEAL </t>
        </is>
      </c>
      <c r="E742" s="43" t="inlineStr">
        <is>
          <t xml:space="preserve">IDEAL </t>
        </is>
      </c>
      <c r="F742" s="44" t="n">
        <v>3</v>
      </c>
      <c r="G742" s="45" t="n">
        <v>45.9900016784668</v>
      </c>
      <c r="H742" s="45" t="n">
        <v>137.9700050354004</v>
      </c>
      <c r="I742" s="46" t="n">
        <v>86.77973175048828</v>
      </c>
      <c r="J742" s="47" t="n">
        <v>235</v>
      </c>
      <c r="K742" s="47" t="n">
        <v>511</v>
      </c>
    </row>
    <row r="743" ht="16" customHeight="1">
      <c r="B743" s="34" t="inlineStr">
        <is>
          <t>12266</t>
        </is>
      </c>
      <c r="C743" s="33" t="inlineStr">
        <is>
          <t>TORNEIRA TALITA 2172 BICA M GOURMET PAREDE C 67 C/ FILTRO</t>
        </is>
      </c>
      <c r="D743" s="33" t="inlineStr">
        <is>
          <t>TORNEIRAS TALITA</t>
        </is>
      </c>
      <c r="E743" s="33" t="inlineStr">
        <is>
          <t xml:space="preserve">TALITA </t>
        </is>
      </c>
      <c r="F743" s="48" t="n">
        <v>1</v>
      </c>
      <c r="G743" s="35" t="n">
        <v>137.8300018310547</v>
      </c>
      <c r="H743" s="35" t="n">
        <v>137.8300018310547</v>
      </c>
      <c r="I743" s="37" t="n">
        <v>74.05498504638672</v>
      </c>
      <c r="J743" s="49" t="n">
        <v>1950</v>
      </c>
      <c r="K743" s="49" t="inlineStr">
        <is>
          <t>Nunca</t>
        </is>
      </c>
    </row>
    <row r="744" ht="16" customHeight="1">
      <c r="B744" s="42" t="inlineStr">
        <is>
          <t>3740</t>
        </is>
      </c>
      <c r="C744" s="43" t="inlineStr">
        <is>
          <t>PORTA  VIDRO QUADRADO ESQUERDO - GIRASSOL</t>
        </is>
      </c>
      <c r="D744" s="43" t="inlineStr">
        <is>
          <t>METALUGICA GIRASSOL LTDA</t>
        </is>
      </c>
      <c r="E744" s="43" t="inlineStr">
        <is>
          <t xml:space="preserve">GIRASSOL </t>
        </is>
      </c>
      <c r="F744" s="44" t="n">
        <v>1</v>
      </c>
      <c r="G744" s="45" t="n">
        <v>137.7599945068359</v>
      </c>
      <c r="H744" s="45" t="n">
        <v>137.7599945068359</v>
      </c>
      <c r="I744" s="46" t="n">
        <v>78.49884033203125</v>
      </c>
      <c r="J744" s="47" t="n">
        <v>3270</v>
      </c>
      <c r="K744" s="47" t="inlineStr">
        <is>
          <t>Nunca</t>
        </is>
      </c>
    </row>
    <row r="745" ht="16" customHeight="1">
      <c r="B745" s="34" t="inlineStr">
        <is>
          <t>8417</t>
        </is>
      </c>
      <c r="C745" s="33" t="inlineStr">
        <is>
          <t>DISJUNTOR TRAMONTINA BIPOLAR 25 A</t>
        </is>
      </c>
      <c r="D745" s="33" t="inlineStr">
        <is>
          <t xml:space="preserve">3 E COMERCIAL </t>
        </is>
      </c>
      <c r="E745" s="33" t="inlineStr">
        <is>
          <t xml:space="preserve">TRAMONTINA </t>
        </is>
      </c>
      <c r="F745" s="48" t="n">
        <v>6</v>
      </c>
      <c r="G745" s="35" t="n">
        <v>22.88276672363281</v>
      </c>
      <c r="H745" s="35" t="n">
        <v>137.2966003417969</v>
      </c>
      <c r="I745" s="37" t="n">
        <v>74.36703491210938</v>
      </c>
      <c r="J745" s="49" t="n">
        <v>309</v>
      </c>
      <c r="K745" s="49" t="n">
        <v>508</v>
      </c>
    </row>
    <row r="746" ht="16" customHeight="1">
      <c r="B746" s="42" t="inlineStr">
        <is>
          <t>6815</t>
        </is>
      </c>
      <c r="C746" s="43" t="inlineStr">
        <is>
          <t xml:space="preserve">GAS TE LATAO 3/8 TB </t>
        </is>
      </c>
      <c r="D746" s="43" t="inlineStr">
        <is>
          <t>SANTA MARTA DISTRIBUIDORA FERRAGENS LTDA.</t>
        </is>
      </c>
      <c r="E746" s="43" t="n"/>
      <c r="F746" s="44" t="n">
        <v>8</v>
      </c>
      <c r="G746" s="45" t="n">
        <v>17.14999961853027</v>
      </c>
      <c r="H746" s="45" t="n">
        <v>137.1999969482422</v>
      </c>
      <c r="I746" s="46" t="n">
        <v>126.8221740722656</v>
      </c>
      <c r="J746" s="47" t="n">
        <v>1643</v>
      </c>
      <c r="K746" s="47" t="n">
        <v>1739</v>
      </c>
    </row>
    <row r="747" ht="16" customHeight="1">
      <c r="B747" s="34" t="inlineStr">
        <is>
          <t>12717</t>
        </is>
      </c>
      <c r="C747" s="33" t="inlineStr">
        <is>
          <t>PISO CRISTOFOL - 56 X 56 - VERSALLE 56542 - LOTE 26 - 2.20 M</t>
        </is>
      </c>
      <c r="D747" s="33" t="inlineStr">
        <is>
          <t>CERAMICA CRISTOFOLETTI</t>
        </is>
      </c>
      <c r="E747" s="33" t="n"/>
      <c r="F747" s="48" t="n">
        <v>8.800000190734863</v>
      </c>
      <c r="G747" s="35" t="n">
        <v>15.57999992370605</v>
      </c>
      <c r="H747" s="35" t="n">
        <v>137.1040023002624</v>
      </c>
      <c r="I747" s="37" t="n">
        <v>91.91271209716797</v>
      </c>
      <c r="J747" s="49" t="n">
        <v>1839</v>
      </c>
      <c r="K747" s="49" t="n">
        <v>1426</v>
      </c>
    </row>
    <row r="748" ht="16" customHeight="1">
      <c r="B748" s="42" t="inlineStr">
        <is>
          <t>277</t>
        </is>
      </c>
      <c r="C748" s="43" t="inlineStr">
        <is>
          <t>MASCARA DESCARTAVEL C/ ELASTICO</t>
        </is>
      </c>
      <c r="D748" s="43" t="inlineStr">
        <is>
          <t>CONSTRUJA</t>
        </is>
      </c>
      <c r="E748" s="43" t="inlineStr">
        <is>
          <t>BRASFORT</t>
        </is>
      </c>
      <c r="F748" s="44" t="n">
        <v>405</v>
      </c>
      <c r="G748" s="45" t="n">
        <v>0.3368000090122223</v>
      </c>
      <c r="H748" s="45" t="n">
        <v>136.40400364995</v>
      </c>
      <c r="I748" s="46" t="n">
        <v>256.2945556640625</v>
      </c>
      <c r="J748" s="47" t="n">
        <v>1237</v>
      </c>
      <c r="K748" s="47" t="n">
        <v>1545</v>
      </c>
    </row>
    <row r="749" ht="16" customHeight="1">
      <c r="B749" s="34" t="inlineStr">
        <is>
          <t>7919</t>
        </is>
      </c>
      <c r="C749" s="33" t="inlineStr">
        <is>
          <t xml:space="preserve">ICASA - CAIXA PARA VASO ACOPLADO - SABATINI - BRANCO </t>
        </is>
      </c>
      <c r="D749" s="33" t="inlineStr">
        <is>
          <t xml:space="preserve">ICASA - LOCAS SANITARIAS </t>
        </is>
      </c>
      <c r="E749" s="33" t="inlineStr">
        <is>
          <t>ICASA</t>
        </is>
      </c>
      <c r="F749" s="48" t="n">
        <v>1</v>
      </c>
      <c r="G749" s="35" t="n">
        <v>136.0599975585938</v>
      </c>
      <c r="H749" s="35" t="n">
        <v>136.0599975585938</v>
      </c>
      <c r="I749" s="37" t="n">
        <v>80.80258941650391</v>
      </c>
      <c r="J749" s="49" t="n">
        <v>3689</v>
      </c>
      <c r="K749" s="49" t="inlineStr">
        <is>
          <t>Nunca</t>
        </is>
      </c>
    </row>
    <row r="750" ht="16" customHeight="1">
      <c r="B750" s="42" t="inlineStr">
        <is>
          <t>14610</t>
        </is>
      </c>
      <c r="C750" s="43" t="inlineStr">
        <is>
          <t>CONDUIT CORRUGADO MARROM 3/4 X 50 MT</t>
        </is>
      </c>
      <c r="D750" s="43" t="inlineStr">
        <is>
          <t xml:space="preserve">GIGA VALE ATACADO </t>
        </is>
      </c>
      <c r="E750" s="43" t="n"/>
      <c r="F750" s="44" t="n">
        <v>4</v>
      </c>
      <c r="G750" s="45" t="n">
        <v>33.9900016784668</v>
      </c>
      <c r="H750" s="45" t="n">
        <v>135.9600067138672</v>
      </c>
      <c r="I750" s="46" t="n">
        <v>76.22830200195312</v>
      </c>
      <c r="J750" s="47" t="n">
        <v>1041</v>
      </c>
      <c r="K750" s="47" t="inlineStr">
        <is>
          <t>Nunca</t>
        </is>
      </c>
    </row>
    <row r="751" ht="16" customHeight="1">
      <c r="B751" s="34" t="inlineStr">
        <is>
          <t>8657</t>
        </is>
      </c>
      <c r="C751" s="33" t="inlineStr">
        <is>
          <t>DECA - CAIXA ACOPLADA  IZY/ASPEN - CREME</t>
        </is>
      </c>
      <c r="D751" s="33" t="inlineStr">
        <is>
          <t>DECA</t>
        </is>
      </c>
      <c r="E751" s="33" t="inlineStr">
        <is>
          <t>DECA</t>
        </is>
      </c>
      <c r="F751" s="48" t="n">
        <v>1</v>
      </c>
      <c r="G751" s="35" t="n">
        <v>135.5800018310547</v>
      </c>
      <c r="H751" s="35" t="n">
        <v>135.5800018310547</v>
      </c>
      <c r="I751" s="37" t="n">
        <v>73.99320983886719</v>
      </c>
      <c r="J751" s="49" t="n">
        <v>3031</v>
      </c>
      <c r="K751" s="49" t="inlineStr">
        <is>
          <t>Nunca</t>
        </is>
      </c>
    </row>
    <row r="752" ht="16" customHeight="1">
      <c r="B752" s="42" t="inlineStr">
        <is>
          <t>5182</t>
        </is>
      </c>
      <c r="C752" s="43" t="inlineStr">
        <is>
          <t xml:space="preserve">FECHADURA STAM INOX PORTA CORRER 940 - </t>
        </is>
      </c>
      <c r="D752" s="43" t="inlineStr">
        <is>
          <t>STAN METALUGICA SA</t>
        </is>
      </c>
      <c r="E752" s="43" t="inlineStr">
        <is>
          <t>STAM</t>
        </is>
      </c>
      <c r="F752" s="44" t="n">
        <v>4</v>
      </c>
      <c r="G752" s="45" t="n">
        <v>33.77500152587891</v>
      </c>
      <c r="H752" s="45" t="n">
        <v>135.1000061035156</v>
      </c>
      <c r="I752" s="46" t="n">
        <v>106.9578018188477</v>
      </c>
      <c r="J752" s="47" t="n">
        <v>369</v>
      </c>
      <c r="K752" s="47" t="n">
        <v>567</v>
      </c>
    </row>
    <row r="753" ht="16" customHeight="1">
      <c r="B753" s="34" t="inlineStr">
        <is>
          <t>1846</t>
        </is>
      </c>
      <c r="C753" s="33" t="inlineStr">
        <is>
          <t xml:space="preserve">REGISTRO PVC ESFERA 32 MM SOLDAVEL - KRONA </t>
        </is>
      </c>
      <c r="D753" s="33" t="inlineStr">
        <is>
          <t>KRONA</t>
        </is>
      </c>
      <c r="E753" s="33" t="inlineStr">
        <is>
          <t>KRONA</t>
        </is>
      </c>
      <c r="F753" s="48" t="n">
        <v>7</v>
      </c>
      <c r="G753" s="35" t="n">
        <v>19.28666687011719</v>
      </c>
      <c r="H753" s="35" t="n">
        <v>135.0066680908203</v>
      </c>
      <c r="I753" s="37" t="n">
        <v>96.50881958007812</v>
      </c>
      <c r="J753" s="49" t="n">
        <v>1657</v>
      </c>
      <c r="K753" s="49" t="n">
        <v>1954</v>
      </c>
    </row>
    <row r="754" ht="16" customHeight="1">
      <c r="B754" s="42" t="inlineStr">
        <is>
          <t>12790</t>
        </is>
      </c>
      <c r="C754" s="43" t="inlineStr">
        <is>
          <t>FECHO SEGURANCA COLONIAL - REIVAM</t>
        </is>
      </c>
      <c r="D754" s="43" t="inlineStr">
        <is>
          <t>REIVAN FERRAGENS LTDA</t>
        </is>
      </c>
      <c r="E754" s="43" t="inlineStr">
        <is>
          <t xml:space="preserve">ROCHA </t>
        </is>
      </c>
      <c r="F754" s="44" t="n">
        <v>5</v>
      </c>
      <c r="G754" s="45" t="n">
        <v>27</v>
      </c>
      <c r="H754" s="45" t="n">
        <v>135</v>
      </c>
      <c r="I754" s="46" t="n">
        <v>73.88889312744141</v>
      </c>
      <c r="J754" s="47" t="n">
        <v>1802</v>
      </c>
      <c r="K754" s="47" t="inlineStr">
        <is>
          <t>Nunca</t>
        </is>
      </c>
    </row>
    <row r="755" ht="16" customHeight="1">
      <c r="B755" s="34" t="inlineStr">
        <is>
          <t>7969</t>
        </is>
      </c>
      <c r="C755" s="33" t="inlineStr">
        <is>
          <t>MESA PASSAR ROUPA COM SUPORTE BRACO</t>
        </is>
      </c>
      <c r="D755" s="33" t="inlineStr">
        <is>
          <t xml:space="preserve">CANAL ARTEFATOS METALICOS </t>
        </is>
      </c>
      <c r="E755" s="33" t="inlineStr">
        <is>
          <t>CANAL</t>
        </is>
      </c>
      <c r="F755" s="48" t="n">
        <v>2</v>
      </c>
      <c r="G755" s="35" t="n">
        <v>67.37000274658203</v>
      </c>
      <c r="H755" s="35" t="n">
        <v>134.7400054931641</v>
      </c>
      <c r="I755" s="37" t="n">
        <v>112.1121978759766</v>
      </c>
      <c r="J755" s="49" t="n">
        <v>1915</v>
      </c>
      <c r="K755" s="49" t="n">
        <v>2681</v>
      </c>
    </row>
    <row r="756" ht="16" customHeight="1">
      <c r="B756" s="42" t="inlineStr">
        <is>
          <t>11058</t>
        </is>
      </c>
      <c r="C756" s="43" t="inlineStr">
        <is>
          <t>PISO LORENZZA HD 57 X 57  7739 - CAIXA = 2,32 M2</t>
        </is>
      </c>
      <c r="D756" s="43" t="inlineStr">
        <is>
          <t xml:space="preserve">GRUPO CEDASA </t>
        </is>
      </c>
      <c r="E756" s="43" t="inlineStr">
        <is>
          <t>LORENZZA</t>
        </is>
      </c>
      <c r="F756" s="44" t="n">
        <v>9.570003509521484</v>
      </c>
      <c r="G756" s="45" t="n">
        <v>14.02999973297119</v>
      </c>
      <c r="H756" s="45" t="n">
        <v>134.2671466831198</v>
      </c>
      <c r="I756" s="46" t="n">
        <v>77.47683715820312</v>
      </c>
      <c r="J756" s="47" t="n">
        <v>2686</v>
      </c>
      <c r="K756" s="47" t="n">
        <v>2515</v>
      </c>
    </row>
    <row r="757" ht="16" customHeight="1">
      <c r="B757" s="34" t="inlineStr">
        <is>
          <t>8110</t>
        </is>
      </c>
      <c r="C757" s="33" t="inlineStr">
        <is>
          <t>PROTECAO DA CREMALHEIRA BET RH 400</t>
        </is>
      </c>
      <c r="D757" s="33" t="inlineStr">
        <is>
          <t xml:space="preserve">HORBACH E CIA LTDA </t>
        </is>
      </c>
      <c r="E757" s="33" t="n"/>
      <c r="F757" s="48" t="n">
        <v>1</v>
      </c>
      <c r="G757" s="35" t="n">
        <v>134</v>
      </c>
      <c r="H757" s="35" t="n">
        <v>134</v>
      </c>
      <c r="I757" s="37" t="n">
        <v>101.4179077148438</v>
      </c>
      <c r="J757" s="49" t="n">
        <v>3757</v>
      </c>
      <c r="K757" s="49" t="inlineStr">
        <is>
          <t>Nunca</t>
        </is>
      </c>
    </row>
    <row r="758" ht="16" customHeight="1">
      <c r="B758" s="42" t="inlineStr">
        <is>
          <t>7916</t>
        </is>
      </c>
      <c r="C758" s="43" t="inlineStr">
        <is>
          <t xml:space="preserve">ICASA - VASO PARA CAIXA ACOPLADA - SABATINI - VERDE CLARO </t>
        </is>
      </c>
      <c r="D758" s="43" t="inlineStr">
        <is>
          <t xml:space="preserve">ICASA - LOCAS SANITARIAS </t>
        </is>
      </c>
      <c r="E758" s="43" t="inlineStr">
        <is>
          <t>ICASA</t>
        </is>
      </c>
      <c r="F758" s="44" t="n">
        <v>1</v>
      </c>
      <c r="G758" s="45" t="n">
        <v>133.5899963378906</v>
      </c>
      <c r="H758" s="45" t="n">
        <v>133.5899963378906</v>
      </c>
      <c r="I758" s="46" t="n">
        <v>87.06490325927734</v>
      </c>
      <c r="J758" s="47" t="n">
        <v>3825</v>
      </c>
      <c r="K758" s="47" t="inlineStr">
        <is>
          <t>Nunca</t>
        </is>
      </c>
    </row>
    <row r="759" ht="16" customHeight="1">
      <c r="B759" s="34" t="inlineStr">
        <is>
          <t>11013</t>
        </is>
      </c>
      <c r="C759" s="33" t="inlineStr">
        <is>
          <t>PRATO HOTEL RASO 27 CM</t>
        </is>
      </c>
      <c r="D759" s="33" t="inlineStr">
        <is>
          <t xml:space="preserve">ARMARINHO BARTOLOMEU </t>
        </is>
      </c>
      <c r="E759" s="33" t="n"/>
      <c r="F759" s="48" t="n">
        <v>12</v>
      </c>
      <c r="G759" s="35" t="n">
        <v>11.10999965667725</v>
      </c>
      <c r="H759" s="35" t="n">
        <v>133.319995880127</v>
      </c>
      <c r="I759" s="37" t="n">
        <v>70.11701202392578</v>
      </c>
      <c r="J759" s="49" t="n">
        <v>2720</v>
      </c>
      <c r="K759" s="49" t="inlineStr">
        <is>
          <t>Nunca</t>
        </is>
      </c>
    </row>
    <row r="760" ht="16" customHeight="1">
      <c r="B760" s="42" t="inlineStr">
        <is>
          <t>11770</t>
        </is>
      </c>
      <c r="C760" s="43" t="inlineStr">
        <is>
          <t>ESTENSOR CAVADEIRA  TRADO 1 POL X 1,5 MTR - P/ TRADO 12</t>
        </is>
      </c>
      <c r="D760" s="43" t="inlineStr">
        <is>
          <t>CALHAS METAL FORT</t>
        </is>
      </c>
      <c r="E760" s="43" t="n"/>
      <c r="F760" s="44" t="n">
        <v>2</v>
      </c>
      <c r="G760" s="45" t="n">
        <v>66.62000274658203</v>
      </c>
      <c r="H760" s="45" t="n">
        <v>133.2400054931641</v>
      </c>
      <c r="I760" s="46" t="n">
        <v>79.97597503662109</v>
      </c>
      <c r="J760" s="47" t="n">
        <v>1002</v>
      </c>
      <c r="K760" s="47" t="n">
        <v>2014</v>
      </c>
    </row>
    <row r="761" ht="16" customHeight="1">
      <c r="B761" s="34" t="inlineStr">
        <is>
          <t>6039</t>
        </is>
      </c>
      <c r="C761" s="33" t="inlineStr">
        <is>
          <t xml:space="preserve">INTERRUPTOR SIPLES 2 TECLAS BLANC -  FAME </t>
        </is>
      </c>
      <c r="D761" s="33" t="inlineStr">
        <is>
          <t xml:space="preserve">H DISTRIBUDORA DE MATERIAIS ELETRICOS </t>
        </is>
      </c>
      <c r="E761" s="33" t="inlineStr">
        <is>
          <t>FAME</t>
        </is>
      </c>
      <c r="F761" s="48" t="n">
        <v>22</v>
      </c>
      <c r="G761" s="35" t="n">
        <v>6.039999961853027</v>
      </c>
      <c r="H761" s="35" t="n">
        <v>132.8799991607666</v>
      </c>
      <c r="I761" s="37" t="n">
        <v>69.70198822021484</v>
      </c>
      <c r="J761" s="49" t="n">
        <v>4795</v>
      </c>
      <c r="K761" s="49" t="inlineStr">
        <is>
          <t>Nunca</t>
        </is>
      </c>
    </row>
    <row r="762" ht="16" customHeight="1">
      <c r="B762" s="42" t="inlineStr">
        <is>
          <t>1467</t>
        </is>
      </c>
      <c r="C762" s="43" t="inlineStr">
        <is>
          <t xml:space="preserve">LUVA REDUCAO CURTA - L.L.     2 X 1 AMANCO </t>
        </is>
      </c>
      <c r="D762" s="43" t="inlineStr">
        <is>
          <t>AMANCO DO BRASIL - CONEXOES</t>
        </is>
      </c>
      <c r="E762" s="43" t="inlineStr">
        <is>
          <t xml:space="preserve">AMANCO </t>
        </is>
      </c>
      <c r="F762" s="44" t="n">
        <v>11</v>
      </c>
      <c r="G762" s="45" t="n">
        <v>12.03899955749512</v>
      </c>
      <c r="H762" s="45" t="n">
        <v>132.4289951324463</v>
      </c>
      <c r="I762" s="46" t="n">
        <v>85.00000762939453</v>
      </c>
      <c r="J762" s="47" t="n">
        <v>1439</v>
      </c>
      <c r="K762" s="47" t="n">
        <v>1995</v>
      </c>
    </row>
    <row r="763" ht="16" customHeight="1">
      <c r="B763" s="34" t="inlineStr">
        <is>
          <t>6287</t>
        </is>
      </c>
      <c r="C763" s="33" t="inlineStr">
        <is>
          <t xml:space="preserve">PPR TE SOLDAVEL L.R.L 25 X 1/2 X  25 - AMANCO </t>
        </is>
      </c>
      <c r="D763" s="33" t="inlineStr">
        <is>
          <t>AMANCO DO BRASIL - CONEXOES</t>
        </is>
      </c>
      <c r="E763" s="33" t="inlineStr">
        <is>
          <t xml:space="preserve">AMANCO </t>
        </is>
      </c>
      <c r="F763" s="48" t="n">
        <v>17</v>
      </c>
      <c r="G763" s="35" t="n">
        <v>7.78000020980835</v>
      </c>
      <c r="H763" s="35" t="n">
        <v>132.2600035667419</v>
      </c>
      <c r="I763" s="37" t="n">
        <v>68.99999237060547</v>
      </c>
      <c r="J763" s="49" t="n">
        <v>3921</v>
      </c>
      <c r="K763" s="49" t="n">
        <v>680</v>
      </c>
    </row>
    <row r="764" ht="16" customHeight="1">
      <c r="B764" s="42" t="inlineStr">
        <is>
          <t>1730</t>
        </is>
      </c>
      <c r="C764" s="43" t="inlineStr">
        <is>
          <t>PARAFUSO FRANCES  1/2 X 7</t>
        </is>
      </c>
      <c r="D764" s="43" t="inlineStr">
        <is>
          <t xml:space="preserve">MINAS VALE  DISTRIBUIDORA </t>
        </is>
      </c>
      <c r="E764" s="43" t="inlineStr">
        <is>
          <t>JOMARCA</t>
        </is>
      </c>
      <c r="F764" s="44" t="n">
        <v>29</v>
      </c>
      <c r="G764" s="45" t="n">
        <v>4.559999942779541</v>
      </c>
      <c r="H764" s="45" t="n">
        <v>132.2399983406067</v>
      </c>
      <c r="I764" s="46" t="n">
        <v>125.0000076293945</v>
      </c>
      <c r="J764" s="47" t="n">
        <v>1208</v>
      </c>
      <c r="K764" s="47" t="n">
        <v>219</v>
      </c>
    </row>
    <row r="765" ht="16" customHeight="1">
      <c r="B765" s="34" t="inlineStr">
        <is>
          <t>15971</t>
        </is>
      </c>
      <c r="C765" s="33" t="inlineStr">
        <is>
          <t>TORNEIRA KELLY 1173 B. M . PAREDE C/ FILTRO - V-33</t>
        </is>
      </c>
      <c r="D765" s="33" t="inlineStr">
        <is>
          <t>TORNEIRAS KELLY</t>
        </is>
      </c>
      <c r="E765" s="33" t="inlineStr">
        <is>
          <t>FERRARA</t>
        </is>
      </c>
      <c r="F765" s="48" t="n">
        <v>1</v>
      </c>
      <c r="G765" s="35" t="n">
        <v>132.1799926757812</v>
      </c>
      <c r="H765" s="35" t="n">
        <v>132.1799926757812</v>
      </c>
      <c r="I765" s="37" t="n">
        <v>73.92949676513672</v>
      </c>
      <c r="J765" s="49" t="n">
        <v>340</v>
      </c>
      <c r="K765" s="49" t="inlineStr">
        <is>
          <t>Nunca</t>
        </is>
      </c>
    </row>
    <row r="766" ht="16" customHeight="1">
      <c r="B766" s="42" t="inlineStr">
        <is>
          <t>3496</t>
        </is>
      </c>
      <c r="C766" s="43" t="inlineStr">
        <is>
          <t>GRAMPO MARCENEIRO N 08</t>
        </is>
      </c>
      <c r="D766" s="43" t="inlineStr">
        <is>
          <t>MEGA LESTE DISTRIBUDORA</t>
        </is>
      </c>
      <c r="E766" s="43" t="inlineStr">
        <is>
          <t>BRASFORT</t>
        </is>
      </c>
      <c r="F766" s="44" t="n">
        <v>2</v>
      </c>
      <c r="G766" s="45" t="n">
        <v>65.76000213623047</v>
      </c>
      <c r="H766" s="45" t="n">
        <v>131.5200042724609</v>
      </c>
      <c r="I766" s="46" t="n">
        <v>45.00000381469727</v>
      </c>
      <c r="J766" s="47" t="n">
        <v>312</v>
      </c>
      <c r="K766" s="47" t="n">
        <v>2143</v>
      </c>
    </row>
    <row r="767" ht="16" customHeight="1">
      <c r="B767" s="34" t="inlineStr">
        <is>
          <t>16018</t>
        </is>
      </c>
      <c r="C767" s="33" t="inlineStr">
        <is>
          <t>DISJUNTOR STECK  UNIPOLAR 80 AMP</t>
        </is>
      </c>
      <c r="D767" s="33" t="inlineStr">
        <is>
          <t>MINAS VALE Atacadista - MINAS GERAIS</t>
        </is>
      </c>
      <c r="E767" s="33" t="inlineStr">
        <is>
          <t>STECK</t>
        </is>
      </c>
      <c r="F767" s="48" t="n">
        <v>2</v>
      </c>
      <c r="G767" s="35" t="n">
        <v>65.55000305175781</v>
      </c>
      <c r="H767" s="35" t="n">
        <v>131.1000061035156</v>
      </c>
      <c r="I767" s="37" t="n">
        <v>67.65827178955078</v>
      </c>
      <c r="J767" s="49" t="n">
        <v>233</v>
      </c>
      <c r="K767" s="49" t="inlineStr">
        <is>
          <t>Nunca</t>
        </is>
      </c>
    </row>
    <row r="768" ht="16" customHeight="1">
      <c r="B768" s="42" t="inlineStr">
        <is>
          <t>7610</t>
        </is>
      </c>
      <c r="C768" s="43" t="inlineStr">
        <is>
          <t>FOLHA DE PORTA MADEVAL -  AMERICANA - 82 X 2,10</t>
        </is>
      </c>
      <c r="D768" s="43" t="inlineStr">
        <is>
          <t xml:space="preserve">MADEVAL PORTAS E JANELAS </t>
        </is>
      </c>
      <c r="E768" s="43" t="n"/>
      <c r="F768" s="44" t="n">
        <v>1</v>
      </c>
      <c r="G768" s="45" t="n">
        <v>130.9499969482422</v>
      </c>
      <c r="H768" s="45" t="n">
        <v>130.9499969482422</v>
      </c>
      <c r="I768" s="46" t="n">
        <v>90.83619689941406</v>
      </c>
      <c r="J768" s="47" t="n">
        <v>3734</v>
      </c>
      <c r="K768" s="47" t="inlineStr">
        <is>
          <t>Nunca</t>
        </is>
      </c>
    </row>
    <row r="769" ht="16" customHeight="1">
      <c r="B769" s="34" t="inlineStr">
        <is>
          <t>12245</t>
        </is>
      </c>
      <c r="C769" s="33" t="inlineStr">
        <is>
          <t>COTOVELO ESGOTO 200 X 90 - SHIVA</t>
        </is>
      </c>
      <c r="D769" s="33" t="inlineStr">
        <is>
          <t>MEGA LESTE DISTRIBUDORA</t>
        </is>
      </c>
      <c r="E769" s="33" t="n"/>
      <c r="F769" s="48" t="n">
        <v>2</v>
      </c>
      <c r="G769" s="35" t="n">
        <v>65.34999847412109</v>
      </c>
      <c r="H769" s="35" t="n">
        <v>130.6999969482422</v>
      </c>
      <c r="I769" s="37" t="n">
        <v>77.35272216796875</v>
      </c>
      <c r="J769" s="49" t="n">
        <v>281</v>
      </c>
      <c r="K769" s="49" t="n">
        <v>847</v>
      </c>
    </row>
    <row r="770" ht="16" customHeight="1">
      <c r="B770" s="42" t="inlineStr">
        <is>
          <t>11781</t>
        </is>
      </c>
      <c r="C770" s="43" t="inlineStr">
        <is>
          <t xml:space="preserve">BALCAO 1,20 X 0,40 M - VERDE UBATUBA </t>
        </is>
      </c>
      <c r="D770" s="43" t="inlineStr">
        <is>
          <t>SOLEIRAS - VILLAS DECCOR</t>
        </is>
      </c>
      <c r="E770" s="43" t="inlineStr">
        <is>
          <t>VILLAS DECCOR</t>
        </is>
      </c>
      <c r="F770" s="44" t="n">
        <v>1</v>
      </c>
      <c r="G770" s="45" t="n">
        <v>130.5</v>
      </c>
      <c r="H770" s="45" t="n">
        <v>130.5</v>
      </c>
      <c r="I770" s="46" t="n">
        <v>91.49424743652344</v>
      </c>
      <c r="J770" s="47" t="n">
        <v>1025</v>
      </c>
      <c r="K770" s="47" t="n">
        <v>1696</v>
      </c>
    </row>
    <row r="771" ht="16" customHeight="1">
      <c r="B771" s="34" t="inlineStr">
        <is>
          <t>11670</t>
        </is>
      </c>
      <c r="C771" s="33" t="inlineStr">
        <is>
          <t>PISO LORENZZA 32 X 57 HD 8056- CAIXA = 2 M2</t>
        </is>
      </c>
      <c r="D771" s="33" t="inlineStr">
        <is>
          <t xml:space="preserve">GRUPO CEDASA </t>
        </is>
      </c>
      <c r="E771" s="33" t="inlineStr">
        <is>
          <t>LORENZZA</t>
        </is>
      </c>
      <c r="F771" s="48" t="n">
        <v>10</v>
      </c>
      <c r="G771" s="35" t="n">
        <v>12.97999954223633</v>
      </c>
      <c r="H771" s="35" t="n">
        <v>129.7999954223633</v>
      </c>
      <c r="I771" s="37" t="n">
        <v>91.83359527587891</v>
      </c>
      <c r="J771" s="49" t="n">
        <v>2389</v>
      </c>
      <c r="K771" s="49" t="n">
        <v>1797</v>
      </c>
    </row>
    <row r="772" ht="16" customHeight="1">
      <c r="B772" s="42" t="inlineStr">
        <is>
          <t>8409</t>
        </is>
      </c>
      <c r="C772" s="43" t="inlineStr">
        <is>
          <t>DISJUNTOR TRAMONTINA  UNIPOLAR  25 A</t>
        </is>
      </c>
      <c r="D772" s="43" t="inlineStr">
        <is>
          <t>COFEMA - SP - CONSUMIDOR</t>
        </is>
      </c>
      <c r="E772" s="43" t="inlineStr">
        <is>
          <t xml:space="preserve">TRAMONTINA </t>
        </is>
      </c>
      <c r="F772" s="44" t="n">
        <v>21</v>
      </c>
      <c r="G772" s="45" t="n">
        <v>6.179999828338623</v>
      </c>
      <c r="H772" s="45" t="n">
        <v>129.7799963951111</v>
      </c>
      <c r="I772" s="46" t="n">
        <v>92.55663299560547</v>
      </c>
      <c r="J772" s="47" t="n">
        <v>549</v>
      </c>
      <c r="K772" s="47" t="n">
        <v>628</v>
      </c>
    </row>
    <row r="773" ht="16" customHeight="1">
      <c r="B773" s="34" t="inlineStr">
        <is>
          <t>11841</t>
        </is>
      </c>
      <c r="C773" s="33" t="inlineStr">
        <is>
          <t xml:space="preserve">PPR COTOVELO SOLDAVEL L. R. 32 X 3/4 - AMANCO </t>
        </is>
      </c>
      <c r="D773" s="33" t="inlineStr">
        <is>
          <t>AMANCO DO BRASIL - CONEXOES</t>
        </is>
      </c>
      <c r="E773" s="33" t="inlineStr">
        <is>
          <t xml:space="preserve">AMANCO </t>
        </is>
      </c>
      <c r="F773" s="48" t="n">
        <v>10</v>
      </c>
      <c r="G773" s="35" t="n">
        <v>12.91499996185303</v>
      </c>
      <c r="H773" s="35" t="n">
        <v>129.1499996185303</v>
      </c>
      <c r="I773" s="37" t="n">
        <v>85.05613708496094</v>
      </c>
      <c r="J773" s="49" t="n">
        <v>2283</v>
      </c>
      <c r="K773" s="49" t="inlineStr">
        <is>
          <t>Nunca</t>
        </is>
      </c>
    </row>
    <row r="774" ht="16" customHeight="1">
      <c r="B774" s="42" t="inlineStr">
        <is>
          <t>6825</t>
        </is>
      </c>
      <c r="C774" s="43" t="inlineStr">
        <is>
          <t>CHURRASQUEIRA SUPER BUZIOS COM REGULAGEM</t>
        </is>
      </c>
      <c r="D774" s="43" t="inlineStr">
        <is>
          <t xml:space="preserve">CHURRASQUEIRA VALENCIA </t>
        </is>
      </c>
      <c r="E774" s="43" t="n"/>
      <c r="F774" s="44" t="n">
        <v>1</v>
      </c>
      <c r="G774" s="45" t="n">
        <v>129</v>
      </c>
      <c r="H774" s="45" t="n">
        <v>129</v>
      </c>
      <c r="I774" s="46" t="n">
        <v>66.66666412353516</v>
      </c>
      <c r="J774" s="47" t="n">
        <v>4043</v>
      </c>
      <c r="K774" s="47" t="inlineStr">
        <is>
          <t>Nunca</t>
        </is>
      </c>
    </row>
    <row r="775" ht="16" customHeight="1">
      <c r="B775" s="34" t="inlineStr">
        <is>
          <t>15813</t>
        </is>
      </c>
      <c r="C775" s="33" t="inlineStr">
        <is>
          <t>PRATALEIRA MDF  C/ SUPORTE 20 CM X  90 CM - BRANCA</t>
        </is>
      </c>
      <c r="D775" s="33" t="inlineStr">
        <is>
          <t xml:space="preserve">MOVEIS CASTRO INDUSTRIA E OMERCIO DE MOVEIS LTDA ME </t>
        </is>
      </c>
      <c r="E775" s="33" t="inlineStr">
        <is>
          <t>M CASTRO</t>
        </is>
      </c>
      <c r="F775" s="48" t="n">
        <v>4</v>
      </c>
      <c r="G775" s="35" t="n">
        <v>32.16999816894531</v>
      </c>
      <c r="H775" s="35" t="n">
        <v>128.6799926757812</v>
      </c>
      <c r="I775" s="37" t="n">
        <v>70.65590667724609</v>
      </c>
      <c r="J775" s="49" t="n">
        <v>439</v>
      </c>
      <c r="K775" s="49" t="inlineStr">
        <is>
          <t>Nunca</t>
        </is>
      </c>
    </row>
    <row r="776" ht="16" customHeight="1">
      <c r="B776" s="42" t="inlineStr">
        <is>
          <t>12914</t>
        </is>
      </c>
      <c r="C776" s="43" t="inlineStr">
        <is>
          <t>PISO GRESALATO - 71 X 71 - PIGUES 71 POLIDO - LT 3015 - 2 M2</t>
        </is>
      </c>
      <c r="D776" s="43" t="inlineStr">
        <is>
          <t>(SEM FORNECEDOR)</t>
        </is>
      </c>
      <c r="E776" s="43" t="inlineStr">
        <is>
          <t>DELTA</t>
        </is>
      </c>
      <c r="F776" s="44" t="n">
        <v>4</v>
      </c>
      <c r="G776" s="45" t="n">
        <v>32.09999847412109</v>
      </c>
      <c r="H776" s="45" t="n">
        <v>128.3999938964844</v>
      </c>
      <c r="I776" s="46" t="n">
        <v>71.01999664306641</v>
      </c>
      <c r="J776" s="47" t="n">
        <v>1727</v>
      </c>
      <c r="K776" s="47" t="n">
        <v>835</v>
      </c>
    </row>
    <row r="777" ht="16" customHeight="1">
      <c r="B777" s="34" t="inlineStr">
        <is>
          <t>6978</t>
        </is>
      </c>
      <c r="C777" s="33" t="inlineStr">
        <is>
          <t>LUMINARIA  BLUMENAL PLAFON QUADRADO 40 CM 2 X 27 - 81600004</t>
        </is>
      </c>
      <c r="D777" s="33" t="inlineStr">
        <is>
          <t xml:space="preserve">BLUMENAL LAMPADAS E LUMINARIAS </t>
        </is>
      </c>
      <c r="E777" s="33" t="inlineStr">
        <is>
          <t>BLUMENAL</t>
        </is>
      </c>
      <c r="F777" s="48" t="n">
        <v>2</v>
      </c>
      <c r="G777" s="35" t="n">
        <v>64.19999694824219</v>
      </c>
      <c r="H777" s="35" t="n">
        <v>128.3999938964844</v>
      </c>
      <c r="I777" s="37" t="n">
        <v>86.7601318359375</v>
      </c>
      <c r="J777" s="49" t="n">
        <v>4182</v>
      </c>
      <c r="K777" s="49" t="inlineStr">
        <is>
          <t>Nunca</t>
        </is>
      </c>
    </row>
    <row r="778" ht="16" customHeight="1">
      <c r="B778" s="42" t="inlineStr">
        <is>
          <t>7317</t>
        </is>
      </c>
      <c r="C778" s="43" t="inlineStr">
        <is>
          <t xml:space="preserve">CURVA TRANSPASSE SOLDAVEL 1/2 - AMANCO </t>
        </is>
      </c>
      <c r="D778" s="43" t="inlineStr">
        <is>
          <t>AMANCO DO BRASIL - CONEXOES</t>
        </is>
      </c>
      <c r="E778" s="43" t="inlineStr">
        <is>
          <t xml:space="preserve">AMANCO </t>
        </is>
      </c>
      <c r="F778" s="44" t="n">
        <v>33</v>
      </c>
      <c r="G778" s="45" t="n">
        <v>3.885500192642212</v>
      </c>
      <c r="H778" s="45" t="n">
        <v>128.221506357193</v>
      </c>
      <c r="I778" s="46" t="n">
        <v>77.58331298828125</v>
      </c>
      <c r="J778" s="47" t="n">
        <v>1954</v>
      </c>
      <c r="K778" s="47" t="inlineStr">
        <is>
          <t>Nunca</t>
        </is>
      </c>
    </row>
    <row r="779" ht="16" customHeight="1">
      <c r="B779" s="34" t="inlineStr">
        <is>
          <t>9504</t>
        </is>
      </c>
      <c r="C779" s="33" t="inlineStr">
        <is>
          <t>CAIXA DE GORDURA PVC 40 X 40</t>
        </is>
      </c>
      <c r="D779" s="33" t="inlineStr">
        <is>
          <t xml:space="preserve">GIGA VALE ATACADO </t>
        </is>
      </c>
      <c r="E779" s="33" t="inlineStr">
        <is>
          <t>METASUL</t>
        </is>
      </c>
      <c r="F779" s="48" t="n">
        <v>2</v>
      </c>
      <c r="G779" s="35" t="n">
        <v>64.01000213623047</v>
      </c>
      <c r="H779" s="35" t="n">
        <v>128.0200042724609</v>
      </c>
      <c r="I779" s="37" t="n">
        <v>76.37868499755859</v>
      </c>
      <c r="J779" s="49" t="n">
        <v>612</v>
      </c>
      <c r="K779" s="49" t="n">
        <v>192</v>
      </c>
    </row>
    <row r="780" ht="16" customHeight="1">
      <c r="B780" s="42" t="inlineStr">
        <is>
          <t>3809</t>
        </is>
      </c>
      <c r="C780" s="43" t="inlineStr">
        <is>
          <t>PORTA MISTA LAM. R065 ESQ - GIRASSOL</t>
        </is>
      </c>
      <c r="D780" s="43" t="inlineStr">
        <is>
          <t>METALUGICA GIRASSOL LTDA</t>
        </is>
      </c>
      <c r="E780" s="43" t="inlineStr">
        <is>
          <t xml:space="preserve">GIRASSOL </t>
        </is>
      </c>
      <c r="F780" s="44" t="n">
        <v>1</v>
      </c>
      <c r="G780" s="45" t="n">
        <v>127.9000015258789</v>
      </c>
      <c r="H780" s="45" t="n">
        <v>127.9000015258789</v>
      </c>
      <c r="I780" s="46" t="n">
        <v>68.10007476806641</v>
      </c>
      <c r="J780" s="47" t="n">
        <v>4450</v>
      </c>
      <c r="K780" s="47" t="inlineStr">
        <is>
          <t>Nunca</t>
        </is>
      </c>
    </row>
    <row r="781" ht="16" customHeight="1">
      <c r="B781" s="34" t="inlineStr">
        <is>
          <t>8479</t>
        </is>
      </c>
      <c r="C781" s="33" t="inlineStr">
        <is>
          <t>ARMARIO C. MOBILE - VOGUE SUP. DIR. 60 CM BR/BRANCO</t>
        </is>
      </c>
      <c r="D781" s="33" t="inlineStr">
        <is>
          <t xml:space="preserve">MOVEIS CASTRO INDUSTRIA E OMERCIO DE MOVEIS LTDA ME </t>
        </is>
      </c>
      <c r="E781" s="33" t="inlineStr">
        <is>
          <t>M CASTRO</t>
        </is>
      </c>
      <c r="F781" s="48" t="n">
        <v>1</v>
      </c>
      <c r="G781" s="35" t="n">
        <v>127.7900009155273</v>
      </c>
      <c r="H781" s="35" t="n">
        <v>127.7900009155273</v>
      </c>
      <c r="I781" s="37" t="n">
        <v>93.20760345458984</v>
      </c>
      <c r="J781" s="49" t="n">
        <v>3472</v>
      </c>
      <c r="K781" s="49" t="inlineStr">
        <is>
          <t>Nunca</t>
        </is>
      </c>
    </row>
    <row r="782" ht="16" customHeight="1">
      <c r="B782" s="42" t="inlineStr">
        <is>
          <t>6102</t>
        </is>
      </c>
      <c r="C782" s="43" t="inlineStr">
        <is>
          <t xml:space="preserve">CABO CAVADEIRA TRADO 6/8/10  -  0.80 M </t>
        </is>
      </c>
      <c r="D782" s="43" t="inlineStr">
        <is>
          <t>CONSTRUJA</t>
        </is>
      </c>
      <c r="E782" s="43" t="n"/>
      <c r="F782" s="44" t="n">
        <v>3</v>
      </c>
      <c r="G782" s="45" t="n">
        <v>42.54000091552734</v>
      </c>
      <c r="H782" s="45" t="n">
        <v>127.620002746582</v>
      </c>
      <c r="I782" s="46" t="n">
        <v>64.31594085693359</v>
      </c>
      <c r="J782" s="47" t="n">
        <v>2108</v>
      </c>
      <c r="K782" s="47" t="n">
        <v>2639</v>
      </c>
    </row>
    <row r="783" ht="16" customHeight="1">
      <c r="B783" s="34" t="inlineStr">
        <is>
          <t>10398</t>
        </is>
      </c>
      <c r="C783" s="33" t="inlineStr">
        <is>
          <t>DUCHA HIGIENICA SOFT TALITA C 50 - 1/4 VOLTA</t>
        </is>
      </c>
      <c r="D783" s="33" t="inlineStr">
        <is>
          <t>TORNEIRAS TALITA</t>
        </is>
      </c>
      <c r="E783" s="33" t="inlineStr">
        <is>
          <t xml:space="preserve">TALITA </t>
        </is>
      </c>
      <c r="F783" s="48" t="n">
        <v>3</v>
      </c>
      <c r="G783" s="35" t="n">
        <v>42.36999893188477</v>
      </c>
      <c r="H783" s="35" t="n">
        <v>127.1099967956543</v>
      </c>
      <c r="I783" s="37" t="n">
        <v>76.77603149414062</v>
      </c>
      <c r="J783" s="49" t="n">
        <v>1620</v>
      </c>
      <c r="K783" s="49" t="n">
        <v>1495</v>
      </c>
    </row>
    <row r="784" ht="16" customHeight="1">
      <c r="B784" s="42" t="inlineStr">
        <is>
          <t>12913</t>
        </is>
      </c>
      <c r="C784" s="43" t="inlineStr">
        <is>
          <t>PISO CEDASA - 58 X 58 - HD 1729 - L 29 - 2,32 M2</t>
        </is>
      </c>
      <c r="D784" s="43" t="inlineStr">
        <is>
          <t xml:space="preserve">GRUPO CEDASA </t>
        </is>
      </c>
      <c r="E784" s="43" t="inlineStr">
        <is>
          <t>LORENZZA</t>
        </is>
      </c>
      <c r="F784" s="44" t="n">
        <v>6.959998607635498</v>
      </c>
      <c r="G784" s="45" t="n">
        <v>18.26000022888184</v>
      </c>
      <c r="H784" s="45" t="n">
        <v>127.0895761684415</v>
      </c>
      <c r="I784" s="46" t="n">
        <v>63.74589157104492</v>
      </c>
      <c r="J784" s="47" t="n">
        <v>1390</v>
      </c>
      <c r="K784" s="47" t="n">
        <v>633</v>
      </c>
    </row>
    <row r="785" ht="16" customHeight="1">
      <c r="B785" s="34" t="inlineStr">
        <is>
          <t>7207</t>
        </is>
      </c>
      <c r="C785" s="33" t="inlineStr">
        <is>
          <t xml:space="preserve">COLUNA MARMORE TANQUE  SINTETICO BEJE 508214 - A J RORATO </t>
        </is>
      </c>
      <c r="D785" s="33" t="inlineStr">
        <is>
          <t>A. J.  RORATTO E CIA LTDA.</t>
        </is>
      </c>
      <c r="E785" s="33" t="inlineStr">
        <is>
          <t xml:space="preserve">A J RORATO </t>
        </is>
      </c>
      <c r="F785" s="48" t="n">
        <v>3</v>
      </c>
      <c r="G785" s="35" t="n">
        <v>42.18999862670898</v>
      </c>
      <c r="H785" s="35" t="n">
        <v>126.569995880127</v>
      </c>
      <c r="I785" s="37" t="n">
        <v>79.90045928955078</v>
      </c>
      <c r="J785" s="49" t="n">
        <v>759</v>
      </c>
      <c r="K785" s="49" t="n">
        <v>1641</v>
      </c>
    </row>
    <row r="786" ht="16" customHeight="1">
      <c r="B786" s="42" t="inlineStr">
        <is>
          <t>8171</t>
        </is>
      </c>
      <c r="C786" s="43" t="inlineStr">
        <is>
          <t>FECHADURA STAM OXIDADO - 823/10   - WC</t>
        </is>
      </c>
      <c r="D786" s="43" t="inlineStr">
        <is>
          <t>STAN METALUGICA SA</t>
        </is>
      </c>
      <c r="E786" s="43" t="inlineStr">
        <is>
          <t>STAM</t>
        </is>
      </c>
      <c r="F786" s="44" t="n">
        <v>2</v>
      </c>
      <c r="G786" s="45" t="n">
        <v>63.14249801635742</v>
      </c>
      <c r="H786" s="45" t="n">
        <v>126.2849960327148</v>
      </c>
      <c r="I786" s="46" t="n">
        <v>75.63448333740234</v>
      </c>
      <c r="J786" s="47" t="n">
        <v>687</v>
      </c>
      <c r="K786" s="47" t="n">
        <v>511</v>
      </c>
    </row>
    <row r="787" ht="16" customHeight="1">
      <c r="B787" s="34" t="inlineStr">
        <is>
          <t>6079</t>
        </is>
      </c>
      <c r="C787" s="33" t="inlineStr">
        <is>
          <t>RUFO CANAL C/ 60</t>
        </is>
      </c>
      <c r="D787" s="33" t="inlineStr">
        <is>
          <t>CALHAS MARCELO PINHAL CALHAS</t>
        </is>
      </c>
      <c r="E787" s="33" t="n"/>
      <c r="F787" s="48" t="n">
        <v>5.5</v>
      </c>
      <c r="G787" s="35" t="n">
        <v>22.94700050354004</v>
      </c>
      <c r="H787" s="35" t="n">
        <v>126.2085027694702</v>
      </c>
      <c r="I787" s="37" t="n">
        <v>73.87894439697266</v>
      </c>
      <c r="J787" s="49" t="n">
        <v>953</v>
      </c>
      <c r="K787" s="49" t="inlineStr">
        <is>
          <t>Nunca</t>
        </is>
      </c>
    </row>
    <row r="788" ht="16" customHeight="1">
      <c r="B788" s="42" t="inlineStr">
        <is>
          <t>4722</t>
        </is>
      </c>
      <c r="C788" s="43" t="inlineStr">
        <is>
          <t>PORTA CAIXA PADRAO</t>
        </is>
      </c>
      <c r="D788" s="43" t="inlineStr">
        <is>
          <t>(SEM FORNECEDOR)</t>
        </is>
      </c>
      <c r="E788" s="43" t="n"/>
      <c r="F788" s="44" t="n">
        <v>9</v>
      </c>
      <c r="G788" s="45" t="n">
        <v>14</v>
      </c>
      <c r="H788" s="45" t="n">
        <v>126</v>
      </c>
      <c r="I788" s="46" t="n">
        <v>66.92857360839844</v>
      </c>
      <c r="J788" s="47" t="inlineStr">
        <is>
          <t>Nunca</t>
        </is>
      </c>
      <c r="K788" s="47" t="inlineStr">
        <is>
          <t>Nunca</t>
        </is>
      </c>
    </row>
    <row r="789" ht="16" customHeight="1">
      <c r="B789" s="34" t="inlineStr">
        <is>
          <t>3354</t>
        </is>
      </c>
      <c r="C789" s="33" t="inlineStr">
        <is>
          <t xml:space="preserve">PPR TE SOLDAVEL L.L.L 50 MM - AMANCO </t>
        </is>
      </c>
      <c r="D789" s="33" t="inlineStr">
        <is>
          <t xml:space="preserve">HS MATERIAIS CONSTRUCAO -  SILVIA </t>
        </is>
      </c>
      <c r="E789" s="33" t="inlineStr">
        <is>
          <t xml:space="preserve">AMANCO </t>
        </is>
      </c>
      <c r="F789" s="48" t="n">
        <v>7</v>
      </c>
      <c r="G789" s="35" t="n">
        <v>17.95000076293945</v>
      </c>
      <c r="H789" s="35" t="n">
        <v>125.6500053405762</v>
      </c>
      <c r="I789" s="37" t="n">
        <v>35.37603378295898</v>
      </c>
      <c r="J789" s="49" t="n">
        <v>2971</v>
      </c>
      <c r="K789" s="49" t="inlineStr">
        <is>
          <t>Nunca</t>
        </is>
      </c>
    </row>
    <row r="790" ht="16" customHeight="1">
      <c r="B790" s="42" t="inlineStr">
        <is>
          <t>322</t>
        </is>
      </c>
      <c r="C790" s="43" t="inlineStr">
        <is>
          <t xml:space="preserve">VITRO 1.00 X 1.00 BASCULANTE S/G REQ 65 - GIRASSOL </t>
        </is>
      </c>
      <c r="D790" s="43" t="inlineStr">
        <is>
          <t>METALUGICA MACHADO LTDA</t>
        </is>
      </c>
      <c r="E790" s="43" t="inlineStr">
        <is>
          <t xml:space="preserve">GIRASSOL </t>
        </is>
      </c>
      <c r="F790" s="44" t="n">
        <v>1</v>
      </c>
      <c r="G790" s="45" t="n">
        <v>125.1900024414062</v>
      </c>
      <c r="H790" s="45" t="n">
        <v>125.1900024414062</v>
      </c>
      <c r="I790" s="46" t="n">
        <v>88.43357086181641</v>
      </c>
      <c r="J790" s="47" t="n">
        <v>2024</v>
      </c>
      <c r="K790" s="47" t="inlineStr">
        <is>
          <t>Nunca</t>
        </is>
      </c>
    </row>
    <row r="791" ht="16" customHeight="1">
      <c r="B791" s="34" t="inlineStr">
        <is>
          <t>8651</t>
        </is>
      </c>
      <c r="C791" s="33" t="inlineStr">
        <is>
          <t>DECA - BACIA P/ CAIXA ACOPLADA  IZY - BRANCO</t>
        </is>
      </c>
      <c r="D791" s="33" t="inlineStr">
        <is>
          <t>SUPER ABC COM. FER. FERR. LTDA</t>
        </is>
      </c>
      <c r="E791" s="33" t="inlineStr">
        <is>
          <t>DECA</t>
        </is>
      </c>
      <c r="F791" s="48" t="n">
        <v>1</v>
      </c>
      <c r="G791" s="35" t="n">
        <v>125.120002746582</v>
      </c>
      <c r="H791" s="35" t="n">
        <v>125.120002746582</v>
      </c>
      <c r="I791" s="37" t="n">
        <v>75.75126647949219</v>
      </c>
      <c r="J791" s="49" t="n">
        <v>518</v>
      </c>
      <c r="K791" s="49" t="inlineStr">
        <is>
          <t>Nunca</t>
        </is>
      </c>
    </row>
    <row r="792" ht="16" customHeight="1">
      <c r="B792" s="42" t="inlineStr">
        <is>
          <t>10831</t>
        </is>
      </c>
      <c r="C792" s="43" t="inlineStr">
        <is>
          <t>RECEPTACULO LOUCA   E-40 REFORCADO</t>
        </is>
      </c>
      <c r="D792" s="43" t="inlineStr">
        <is>
          <t xml:space="preserve">MINAS VALE  DISTRIBUIDORA </t>
        </is>
      </c>
      <c r="E792" s="43" t="n"/>
      <c r="F792" s="44" t="n">
        <v>15</v>
      </c>
      <c r="G792" s="45" t="n">
        <v>8.329999923706055</v>
      </c>
      <c r="H792" s="45" t="n">
        <v>124.9499988555908</v>
      </c>
      <c r="I792" s="46" t="n">
        <v>90.87635040283203</v>
      </c>
      <c r="J792" s="47" t="n">
        <v>427</v>
      </c>
      <c r="K792" s="47" t="n">
        <v>1617</v>
      </c>
    </row>
    <row r="793" ht="16" customHeight="1">
      <c r="B793" s="34" t="inlineStr">
        <is>
          <t>10164</t>
        </is>
      </c>
      <c r="C793" s="33" t="inlineStr">
        <is>
          <t>DESFORMA PLUS 18 L - BALDE</t>
        </is>
      </c>
      <c r="D793" s="33" t="inlineStr">
        <is>
          <t xml:space="preserve">VIAPOL LTDA </t>
        </is>
      </c>
      <c r="E793" s="33" t="inlineStr">
        <is>
          <t>VIAPOL</t>
        </is>
      </c>
      <c r="F793" s="48" t="n">
        <v>1</v>
      </c>
      <c r="G793" s="35" t="n">
        <v>124.9499969482422</v>
      </c>
      <c r="H793" s="35" t="n">
        <v>124.9499969482422</v>
      </c>
      <c r="I793" s="37" t="n">
        <v>67.98719787597656</v>
      </c>
      <c r="J793" s="49" t="n">
        <v>901</v>
      </c>
      <c r="K793" s="49" t="n">
        <v>933</v>
      </c>
    </row>
    <row r="794" ht="16" customHeight="1">
      <c r="B794" s="42" t="inlineStr">
        <is>
          <t>2774</t>
        </is>
      </c>
      <c r="C794" s="43" t="inlineStr">
        <is>
          <t xml:space="preserve">COTOVELO AZUL KRONA  3/4 X 1/2  L.R. </t>
        </is>
      </c>
      <c r="D794" s="43" t="inlineStr">
        <is>
          <t>MEGA LESTE DISTRIBUDORA</t>
        </is>
      </c>
      <c r="E794" s="43" t="inlineStr">
        <is>
          <t>KRONA</t>
        </is>
      </c>
      <c r="F794" s="44" t="n">
        <v>32</v>
      </c>
      <c r="G794" s="45" t="n">
        <v>3.880000114440918</v>
      </c>
      <c r="H794" s="45" t="n">
        <v>124.1600036621094</v>
      </c>
      <c r="I794" s="46" t="n">
        <v>79.12370300292969</v>
      </c>
      <c r="J794" s="47" t="n">
        <v>85</v>
      </c>
      <c r="K794" s="47" t="n">
        <v>770</v>
      </c>
    </row>
    <row r="795" ht="16" customHeight="1">
      <c r="B795" s="34" t="inlineStr">
        <is>
          <t>7457</t>
        </is>
      </c>
      <c r="C795" s="33" t="inlineStr">
        <is>
          <t xml:space="preserve">PARAFUSO PHILIPS MADEIRA 3.5 X 12 - CAIXA COM 1000 </t>
        </is>
      </c>
      <c r="D795" s="33" t="inlineStr">
        <is>
          <t>MINAS VALE Atacadista - MINAS GERAIS</t>
        </is>
      </c>
      <c r="E795" s="33" t="inlineStr">
        <is>
          <t>JOMARCA</t>
        </is>
      </c>
      <c r="F795" s="48" t="n">
        <v>5.090000152587891</v>
      </c>
      <c r="G795" s="35" t="n">
        <v>24.34000015258789</v>
      </c>
      <c r="H795" s="35" t="n">
        <v>123.8906044906616</v>
      </c>
      <c r="I795" s="37" t="n">
        <v>88</v>
      </c>
      <c r="J795" s="49" t="n">
        <v>291</v>
      </c>
      <c r="K795" s="49" t="inlineStr">
        <is>
          <t>Nunca</t>
        </is>
      </c>
    </row>
    <row r="796" ht="16" customHeight="1">
      <c r="B796" s="42" t="inlineStr">
        <is>
          <t>2921</t>
        </is>
      </c>
      <c r="C796" s="43" t="inlineStr">
        <is>
          <t>FERROLHO NAVAL LO 15 CM 3/8  10.157</t>
        </is>
      </c>
      <c r="D796" s="43" t="inlineStr">
        <is>
          <t>(SEM FORNECEDOR)</t>
        </is>
      </c>
      <c r="E796" s="43" t="n"/>
      <c r="F796" s="44" t="n">
        <v>12</v>
      </c>
      <c r="G796" s="45" t="n">
        <v>10.31999969482422</v>
      </c>
      <c r="H796" s="45" t="n">
        <v>123.8399963378906</v>
      </c>
      <c r="I796" s="46" t="n">
        <v>66.95736694335938</v>
      </c>
      <c r="J796" s="47" t="inlineStr">
        <is>
          <t>Nunca</t>
        </is>
      </c>
      <c r="K796" s="47" t="inlineStr">
        <is>
          <t>Nunca</t>
        </is>
      </c>
    </row>
    <row r="797" ht="16" customHeight="1">
      <c r="B797" s="34" t="inlineStr">
        <is>
          <t>13094</t>
        </is>
      </c>
      <c r="C797" s="33" t="inlineStr">
        <is>
          <t>MESA DOBRAVEL BRANCA 90 X 40</t>
        </is>
      </c>
      <c r="D797" s="33" t="inlineStr">
        <is>
          <t>VAINE ATACADISTA</t>
        </is>
      </c>
      <c r="E797" s="33" t="n"/>
      <c r="F797" s="48" t="n">
        <v>1</v>
      </c>
      <c r="G797" s="35" t="n">
        <v>123.6999969482422</v>
      </c>
      <c r="H797" s="35" t="n">
        <v>123.6999969482422</v>
      </c>
      <c r="I797" s="37" t="n">
        <v>74.53516387939453</v>
      </c>
      <c r="J797" s="49" t="n">
        <v>1697</v>
      </c>
      <c r="K797" s="49" t="inlineStr">
        <is>
          <t>Nunca</t>
        </is>
      </c>
    </row>
    <row r="798" ht="16" customHeight="1">
      <c r="B798" s="42" t="inlineStr">
        <is>
          <t>2484</t>
        </is>
      </c>
      <c r="C798" s="43" t="inlineStr">
        <is>
          <t>ROLDANA POCO 12 CM</t>
        </is>
      </c>
      <c r="D798" s="43" t="inlineStr">
        <is>
          <t>JR - DISTRIBUIDORA - JULIO</t>
        </is>
      </c>
      <c r="E798" s="43" t="inlineStr">
        <is>
          <t xml:space="preserve">bhiel </t>
        </is>
      </c>
      <c r="F798" s="44" t="n">
        <v>4</v>
      </c>
      <c r="G798" s="45" t="n">
        <v>30.82999992370605</v>
      </c>
      <c r="H798" s="45" t="n">
        <v>123.3199996948242</v>
      </c>
      <c r="I798" s="46" t="n">
        <v>75</v>
      </c>
      <c r="J798" s="47" t="n">
        <v>672</v>
      </c>
      <c r="K798" s="47" t="n">
        <v>724</v>
      </c>
    </row>
    <row r="799" ht="16" customHeight="1">
      <c r="B799" s="34" t="inlineStr">
        <is>
          <t>7910</t>
        </is>
      </c>
      <c r="C799" s="33" t="inlineStr">
        <is>
          <t xml:space="preserve">ICASA - VASO CONVENCIONAL - SABATINI - BRANCA </t>
        </is>
      </c>
      <c r="D799" s="33" t="inlineStr">
        <is>
          <t xml:space="preserve">ICASA - LOCAS SANITARIAS </t>
        </is>
      </c>
      <c r="E799" s="33" t="inlineStr">
        <is>
          <t>ICASA</t>
        </is>
      </c>
      <c r="F799" s="48" t="n">
        <v>1</v>
      </c>
      <c r="G799" s="35" t="n">
        <v>123.3099975585938</v>
      </c>
      <c r="H799" s="35" t="n">
        <v>123.3099975585938</v>
      </c>
      <c r="I799" s="37" t="n">
        <v>75.08717346191406</v>
      </c>
      <c r="J799" s="49" t="n">
        <v>3825</v>
      </c>
      <c r="K799" s="49" t="inlineStr">
        <is>
          <t>Nunca</t>
        </is>
      </c>
    </row>
    <row r="800" ht="16" customHeight="1">
      <c r="B800" s="42" t="inlineStr">
        <is>
          <t>13770</t>
        </is>
      </c>
      <c r="C800" s="43" t="inlineStr">
        <is>
          <t xml:space="preserve">CPVC -  KRONA - ADAPTADOR 22 X 1/2 L.R. </t>
        </is>
      </c>
      <c r="D800" s="43" t="inlineStr">
        <is>
          <t>CONSTRUJA</t>
        </is>
      </c>
      <c r="E800" s="43" t="inlineStr">
        <is>
          <t>KRONA</t>
        </is>
      </c>
      <c r="F800" s="44" t="n">
        <v>9</v>
      </c>
      <c r="G800" s="45" t="n">
        <v>13.69999980926514</v>
      </c>
      <c r="H800" s="45" t="n">
        <v>123.2999982833862</v>
      </c>
      <c r="I800" s="46" t="n">
        <v>96.35036468505859</v>
      </c>
      <c r="J800" s="47" t="n">
        <v>200</v>
      </c>
      <c r="K800" s="47" t="n">
        <v>628</v>
      </c>
    </row>
    <row r="801" ht="16" customHeight="1">
      <c r="B801" s="34" t="inlineStr">
        <is>
          <t>5370</t>
        </is>
      </c>
      <c r="C801" s="33" t="inlineStr">
        <is>
          <t>FORRO PVC - ACESSORIOS MEIA CANA  CANTO EXTERNO</t>
        </is>
      </c>
      <c r="D801" s="33" t="inlineStr">
        <is>
          <t xml:space="preserve">MINAS VALE  DISTRIBUIDORA </t>
        </is>
      </c>
      <c r="E801" s="33" t="n"/>
      <c r="F801" s="48" t="n">
        <v>51</v>
      </c>
      <c r="G801" s="35" t="n">
        <v>2.410000085830688</v>
      </c>
      <c r="H801" s="35" t="n">
        <v>122.9100043773651</v>
      </c>
      <c r="I801" s="37" t="n">
        <v>98.64653778076172</v>
      </c>
      <c r="J801" s="49" t="n">
        <v>674</v>
      </c>
      <c r="K801" s="49" t="n">
        <v>1058</v>
      </c>
    </row>
    <row r="802" ht="16" customHeight="1">
      <c r="B802" s="42" t="inlineStr">
        <is>
          <t>257</t>
        </is>
      </c>
      <c r="C802" s="43" t="inlineStr">
        <is>
          <t>TINTA NOVACOR 3.600 LITROS CINZA</t>
        </is>
      </c>
      <c r="D802" s="43" t="inlineStr">
        <is>
          <t>FORNECEDOR NAO CADASTRADO</t>
        </is>
      </c>
      <c r="E802" s="43" t="inlineStr">
        <is>
          <t>SHERWIM WILIAMS</t>
        </is>
      </c>
      <c r="F802" s="44" t="n">
        <v>5</v>
      </c>
      <c r="G802" s="45" t="n">
        <v>24.45000076293945</v>
      </c>
      <c r="H802" s="45" t="n">
        <v>122.2500038146973</v>
      </c>
      <c r="I802" s="46" t="n">
        <v>71.77913665771484</v>
      </c>
      <c r="J802" s="47" t="n">
        <v>4327</v>
      </c>
      <c r="K802" s="47" t="inlineStr">
        <is>
          <t>Nunca</t>
        </is>
      </c>
    </row>
    <row r="803" ht="16" customHeight="1">
      <c r="B803" s="34" t="inlineStr">
        <is>
          <t>1837</t>
        </is>
      </c>
      <c r="C803" s="33" t="inlineStr">
        <is>
          <t>VIGA 25  X 5    1.00 MTR - GARAPEIRA</t>
        </is>
      </c>
      <c r="D803" s="33" t="inlineStr">
        <is>
          <t>CHICO PEREIRA</t>
        </is>
      </c>
      <c r="E803" s="33" t="inlineStr">
        <is>
          <t>GARAPEIRA</t>
        </is>
      </c>
      <c r="F803" s="48" t="n">
        <v>1.5</v>
      </c>
      <c r="G803" s="35" t="n">
        <v>81.33999633789062</v>
      </c>
      <c r="H803" s="35" t="n">
        <v>122.0099945068359</v>
      </c>
      <c r="I803" s="37" t="n">
        <v>75.00000762939453</v>
      </c>
      <c r="J803" s="49" t="n">
        <v>208</v>
      </c>
      <c r="K803" s="49" t="inlineStr">
        <is>
          <t>Nunca</t>
        </is>
      </c>
    </row>
    <row r="804" ht="16" customHeight="1">
      <c r="B804" s="42" t="inlineStr">
        <is>
          <t>652</t>
        </is>
      </c>
      <c r="C804" s="43" t="inlineStr">
        <is>
          <t>SIKA TOP 100 18 KILOS</t>
        </is>
      </c>
      <c r="D804" s="43" t="inlineStr">
        <is>
          <t>(SEM FORNECEDOR)</t>
        </is>
      </c>
      <c r="E804" s="43" t="n"/>
      <c r="F804" s="44" t="n">
        <v>4</v>
      </c>
      <c r="G804" s="45" t="n">
        <v>30.46999931335449</v>
      </c>
      <c r="H804" s="45" t="n">
        <v>121.879997253418</v>
      </c>
      <c r="I804" s="46" t="n">
        <v>82.73712158203125</v>
      </c>
      <c r="J804" s="47" t="inlineStr">
        <is>
          <t>Nunca</t>
        </is>
      </c>
      <c r="K804" s="47" t="inlineStr">
        <is>
          <t>Nunca</t>
        </is>
      </c>
    </row>
    <row r="805" ht="16" customHeight="1">
      <c r="B805" s="34" t="inlineStr">
        <is>
          <t>2604</t>
        </is>
      </c>
      <c r="C805" s="33" t="inlineStr">
        <is>
          <t>FIO TELEFONE DROPS  POR METRO</t>
        </is>
      </c>
      <c r="D805" s="33" t="inlineStr">
        <is>
          <t>COFEMA - SP - CONSUMIDOR</t>
        </is>
      </c>
      <c r="E805" s="33" t="n"/>
      <c r="F805" s="48" t="n">
        <v>200</v>
      </c>
      <c r="G805" s="35" t="n">
        <v>0.6085000038146973</v>
      </c>
      <c r="H805" s="35" t="n">
        <v>121.7000007629395</v>
      </c>
      <c r="I805" s="37" t="n">
        <v>162.9409790039062</v>
      </c>
      <c r="J805" s="49" t="n">
        <v>466</v>
      </c>
      <c r="K805" s="49" t="n">
        <v>1400</v>
      </c>
    </row>
    <row r="806" ht="16" customHeight="1">
      <c r="B806" s="42" t="inlineStr">
        <is>
          <t>4646</t>
        </is>
      </c>
      <c r="C806" s="43" t="inlineStr">
        <is>
          <t xml:space="preserve">FIO ALUMINIO QUADRUPLEX 3X1X16+16 NELTRO ISOLADO </t>
        </is>
      </c>
      <c r="D806" s="43" t="inlineStr">
        <is>
          <t xml:space="preserve">MINAS VALE  DISTRIBUIDORA </t>
        </is>
      </c>
      <c r="E806" s="43" t="n"/>
      <c r="F806" s="44" t="n">
        <v>18</v>
      </c>
      <c r="G806" s="45" t="n">
        <v>6.75</v>
      </c>
      <c r="H806" s="45" t="n">
        <v>121.5</v>
      </c>
      <c r="I806" s="46" t="n">
        <v>89.62963104248047</v>
      </c>
      <c r="J806" s="47" t="n">
        <v>488</v>
      </c>
      <c r="K806" s="47" t="n">
        <v>2438</v>
      </c>
    </row>
    <row r="807" ht="16" customHeight="1">
      <c r="B807" s="34" t="inlineStr">
        <is>
          <t>12925</t>
        </is>
      </c>
      <c r="C807" s="33" t="inlineStr">
        <is>
          <t>DISJUNTOR ELITEK  UNIPOLAR  32 A</t>
        </is>
      </c>
      <c r="D807" s="33" t="inlineStr">
        <is>
          <t>ELITEK DISJUNTORES ELETRICOS EIRELI</t>
        </is>
      </c>
      <c r="E807" s="33" t="n"/>
      <c r="F807" s="48" t="n">
        <v>19</v>
      </c>
      <c r="G807" s="35" t="n">
        <v>6.387083530426025</v>
      </c>
      <c r="H807" s="35" t="n">
        <v>121.3545870780945</v>
      </c>
      <c r="I807" s="37" t="n">
        <v>101.9701080322266</v>
      </c>
      <c r="J807" s="49" t="n">
        <v>1677</v>
      </c>
      <c r="K807" s="49" t="n">
        <v>537</v>
      </c>
    </row>
    <row r="808" ht="16" customHeight="1">
      <c r="B808" s="42" t="inlineStr">
        <is>
          <t>4958</t>
        </is>
      </c>
      <c r="C808" s="43" t="inlineStr">
        <is>
          <t>VALVULA POCO PVC 1.1/4</t>
        </is>
      </c>
      <c r="D808" s="43" t="inlineStr">
        <is>
          <t>MEGA LESTE DISTRIBUDORA</t>
        </is>
      </c>
      <c r="E808" s="43" t="n"/>
      <c r="F808" s="44" t="n">
        <v>3</v>
      </c>
      <c r="G808" s="45" t="n">
        <v>40.31999969482422</v>
      </c>
      <c r="H808" s="45" t="n">
        <v>120.9599990844727</v>
      </c>
      <c r="I808" s="46" t="n">
        <v>73.36309814453125</v>
      </c>
      <c r="J808" s="47" t="n">
        <v>666</v>
      </c>
      <c r="K808" s="47" t="n">
        <v>628</v>
      </c>
    </row>
    <row r="809" ht="16" customHeight="1">
      <c r="B809" s="34" t="inlineStr">
        <is>
          <t>12823</t>
        </is>
      </c>
      <c r="C809" s="33" t="inlineStr">
        <is>
          <t xml:space="preserve">ESPONJA MAGICA  MAX CLEAN </t>
        </is>
      </c>
      <c r="D809" s="33" t="inlineStr">
        <is>
          <t>SANTA MARTA DISTRIBUIDORA FERRAGENS LTDA.</t>
        </is>
      </c>
      <c r="E809" s="33" t="n"/>
      <c r="F809" s="48" t="n">
        <v>32</v>
      </c>
      <c r="G809" s="35" t="n">
        <v>3.779999971389771</v>
      </c>
      <c r="H809" s="35" t="n">
        <v>120.9599990844727</v>
      </c>
      <c r="I809" s="37" t="n">
        <v>175.1322631835938</v>
      </c>
      <c r="J809" s="49" t="n">
        <v>1039</v>
      </c>
      <c r="K809" s="49" t="n">
        <v>574</v>
      </c>
    </row>
    <row r="810" ht="16" customHeight="1">
      <c r="B810" s="42" t="inlineStr">
        <is>
          <t>13016</t>
        </is>
      </c>
      <c r="C810" s="43" t="inlineStr">
        <is>
          <t>REFIL TORNEIRA LORENZETTI ACQUA DUE COM FILTRO</t>
        </is>
      </c>
      <c r="D810" s="43" t="inlineStr">
        <is>
          <t>LORENZETTI SA</t>
        </is>
      </c>
      <c r="E810" s="43" t="inlineStr">
        <is>
          <t>LORENZZET</t>
        </is>
      </c>
      <c r="F810" s="44" t="n">
        <v>5</v>
      </c>
      <c r="G810" s="45" t="n">
        <v>24.16499900817871</v>
      </c>
      <c r="H810" s="45" t="n">
        <v>120.8249950408936</v>
      </c>
      <c r="I810" s="46" t="n">
        <v>81.66771697998047</v>
      </c>
      <c r="J810" s="47" t="n">
        <v>1061</v>
      </c>
      <c r="K810" s="47" t="n">
        <v>712</v>
      </c>
    </row>
    <row r="811" ht="16" customHeight="1">
      <c r="B811" s="34" t="inlineStr">
        <is>
          <t>10248</t>
        </is>
      </c>
      <c r="C811" s="33" t="inlineStr">
        <is>
          <t>ROLO TEXTURA RUSTICA 9 CM - ATLAS</t>
        </is>
      </c>
      <c r="D811" s="33" t="inlineStr">
        <is>
          <t xml:space="preserve">ATLAS - PINCEIS ATLAS </t>
        </is>
      </c>
      <c r="E811" s="33" t="inlineStr">
        <is>
          <t>ATLAS</t>
        </is>
      </c>
      <c r="F811" s="48" t="n">
        <v>7</v>
      </c>
      <c r="G811" s="35" t="n">
        <v>17.22999954223633</v>
      </c>
      <c r="H811" s="35" t="n">
        <v>120.6099967956543</v>
      </c>
      <c r="I811" s="37" t="n">
        <v>73.53453826904297</v>
      </c>
      <c r="J811" s="49" t="n">
        <v>116</v>
      </c>
      <c r="K811" s="49" t="n">
        <v>1006</v>
      </c>
    </row>
    <row r="812" ht="16" customHeight="1">
      <c r="B812" s="42" t="inlineStr">
        <is>
          <t>16264</t>
        </is>
      </c>
      <c r="C812" s="43" t="inlineStr">
        <is>
          <t>TORNEIRA DOAN PRETA PIA MESA ALTA - NOX17B</t>
        </is>
      </c>
      <c r="D812" s="43" t="inlineStr">
        <is>
          <t>DOAN COMERCIO E SERVICOS LTDA - ME</t>
        </is>
      </c>
      <c r="E812" s="43" t="n"/>
      <c r="F812" s="44" t="n">
        <v>2</v>
      </c>
      <c r="G812" s="45" t="n">
        <v>60.16999816894531</v>
      </c>
      <c r="H812" s="45" t="n">
        <v>120.3399963378906</v>
      </c>
      <c r="I812" s="46" t="n">
        <v>82.649169921875</v>
      </c>
      <c r="J812" s="47" t="n">
        <v>218</v>
      </c>
      <c r="K812" s="47" t="inlineStr">
        <is>
          <t>Nunca</t>
        </is>
      </c>
    </row>
    <row r="813" ht="16" customHeight="1">
      <c r="B813" s="34" t="inlineStr">
        <is>
          <t>14376</t>
        </is>
      </c>
      <c r="C813" s="33" t="inlineStr">
        <is>
          <t>GAS ASTRA CONECTOR TRANSF   F  -  20 X 1/2</t>
        </is>
      </c>
      <c r="D813" s="33" t="inlineStr">
        <is>
          <t>ASTRA SA INDUSTRIA E COMERCIO</t>
        </is>
      </c>
      <c r="E813" s="33" t="inlineStr">
        <is>
          <t>ASTRA</t>
        </is>
      </c>
      <c r="F813" s="48" t="n">
        <v>8</v>
      </c>
      <c r="G813" s="35" t="n">
        <v>15.03200054168701</v>
      </c>
      <c r="H813" s="35" t="n">
        <v>120.2560043334961</v>
      </c>
      <c r="I813" s="37" t="n">
        <v>92.25650787353516</v>
      </c>
      <c r="J813" s="49" t="n">
        <v>1059</v>
      </c>
      <c r="K813" s="49" t="n">
        <v>905</v>
      </c>
    </row>
    <row r="814" ht="16" customHeight="1">
      <c r="B814" s="42" t="inlineStr">
        <is>
          <t>3299</t>
        </is>
      </c>
      <c r="C814" s="43" t="inlineStr">
        <is>
          <t>CAIXA CORREIO PVC DOURADA CASINHA</t>
        </is>
      </c>
      <c r="D814" s="43" t="inlineStr">
        <is>
          <t>ESCADAS GALVANIZADAS FONSECA</t>
        </is>
      </c>
      <c r="E814" s="43" t="n"/>
      <c r="F814" s="44" t="n">
        <v>5</v>
      </c>
      <c r="G814" s="45" t="n">
        <v>24</v>
      </c>
      <c r="H814" s="45" t="n">
        <v>120</v>
      </c>
      <c r="I814" s="46" t="n">
        <v>82.91667175292969</v>
      </c>
      <c r="J814" s="47" t="n">
        <v>24</v>
      </c>
      <c r="K814" s="47" t="n">
        <v>1043</v>
      </c>
    </row>
    <row r="815" ht="16" customHeight="1">
      <c r="B815" s="34" t="inlineStr">
        <is>
          <t>13348</t>
        </is>
      </c>
      <c r="C815" s="33" t="inlineStr">
        <is>
          <t>BOTINA - COTURNO - CAT CAFE - 38</t>
        </is>
      </c>
      <c r="D815" s="33" t="inlineStr">
        <is>
          <t>BOTINAS POTTRO</t>
        </is>
      </c>
      <c r="E815" s="33" t="n"/>
      <c r="F815" s="48" t="n">
        <v>1</v>
      </c>
      <c r="G815" s="35" t="n">
        <v>120</v>
      </c>
      <c r="H815" s="35" t="n">
        <v>120</v>
      </c>
      <c r="I815" s="37" t="n">
        <v>88.24999237060547</v>
      </c>
      <c r="J815" s="49" t="n">
        <v>1629</v>
      </c>
      <c r="K815" s="49" t="inlineStr">
        <is>
          <t>Nunca</t>
        </is>
      </c>
    </row>
    <row r="816" ht="16" customHeight="1">
      <c r="B816" s="42" t="inlineStr">
        <is>
          <t>4397</t>
        </is>
      </c>
      <c r="C816" s="43" t="inlineStr">
        <is>
          <t xml:space="preserve">FECHADURA ALIANCA 2600/41  EXTERNA  </t>
        </is>
      </c>
      <c r="D816" s="43" t="inlineStr">
        <is>
          <t xml:space="preserve">GIGA VALE ATACADO </t>
        </is>
      </c>
      <c r="E816" s="43" t="inlineStr">
        <is>
          <t>ALIANCA</t>
        </is>
      </c>
      <c r="F816" s="44" t="n">
        <v>3</v>
      </c>
      <c r="G816" s="45" t="n">
        <v>39.9900016784668</v>
      </c>
      <c r="H816" s="45" t="n">
        <v>119.9700050354004</v>
      </c>
      <c r="I816" s="46" t="n">
        <v>74.79369354248047</v>
      </c>
      <c r="J816" s="47" t="n">
        <v>236</v>
      </c>
      <c r="K816" s="47" t="n">
        <v>1818</v>
      </c>
    </row>
    <row r="817" ht="16" customHeight="1">
      <c r="B817" s="34" t="inlineStr">
        <is>
          <t>8221</t>
        </is>
      </c>
      <c r="C817" s="33" t="inlineStr">
        <is>
          <t>DISCO DIAMANTADO 4  PORCELANATO VERMELHO - LA TORRE</t>
        </is>
      </c>
      <c r="D817" s="33" t="inlineStr">
        <is>
          <t xml:space="preserve">LA TORRE </t>
        </is>
      </c>
      <c r="E817" s="33" t="inlineStr">
        <is>
          <t>LA TORRE</t>
        </is>
      </c>
      <c r="F817" s="48" t="n">
        <v>3</v>
      </c>
      <c r="G817" s="35" t="n">
        <v>39.90000152587891</v>
      </c>
      <c r="H817" s="35" t="n">
        <v>119.7000045776367</v>
      </c>
      <c r="I817" s="37" t="n">
        <v>90.22556304931641</v>
      </c>
      <c r="J817" s="49" t="n">
        <v>8</v>
      </c>
      <c r="K817" s="49" t="n">
        <v>621</v>
      </c>
    </row>
    <row r="818" ht="16" customHeight="1">
      <c r="B818" s="42" t="inlineStr">
        <is>
          <t>16604</t>
        </is>
      </c>
      <c r="C818" s="43" t="inlineStr">
        <is>
          <t>LUMINARIA DE MESA ABAJUR RECARREGAVEL - PRETA</t>
        </is>
      </c>
      <c r="D818" s="43" t="inlineStr">
        <is>
          <t>ANDERSON NESTRI DE LIMA JUNIOR - MERCADO LIVRE</t>
        </is>
      </c>
      <c r="E818" s="43" t="inlineStr">
        <is>
          <t>BLUMENAL</t>
        </is>
      </c>
      <c r="F818" s="44" t="n">
        <v>3</v>
      </c>
      <c r="G818" s="45" t="n">
        <v>39.90000152587891</v>
      </c>
      <c r="H818" s="45" t="n">
        <v>119.7000045776367</v>
      </c>
      <c r="I818" s="46" t="n">
        <v>150.3759307861328</v>
      </c>
      <c r="J818" s="47" t="n">
        <v>2</v>
      </c>
      <c r="K818" s="47" t="inlineStr">
        <is>
          <t>Nunca</t>
        </is>
      </c>
    </row>
    <row r="819" ht="16" customHeight="1">
      <c r="B819" s="34" t="inlineStr">
        <is>
          <t>11943</t>
        </is>
      </c>
      <c r="C819" s="33" t="inlineStr">
        <is>
          <t>PISO PORCEL CRISTOFOL ESLM HD 61 X 61- CX 1,87 M2 -61031 - B</t>
        </is>
      </c>
      <c r="D819" s="33" t="inlineStr">
        <is>
          <t>CERAMICA CRISTOFOLETTI</t>
        </is>
      </c>
      <c r="E819" s="33" t="n"/>
      <c r="F819" s="48" t="n">
        <v>7.480006694793701</v>
      </c>
      <c r="G819" s="35" t="n">
        <v>16</v>
      </c>
      <c r="H819" s="35" t="n">
        <v>119.6801071166992</v>
      </c>
      <c r="I819" s="37" t="n">
        <v>99.375</v>
      </c>
      <c r="J819" s="49" t="n">
        <v>2244</v>
      </c>
      <c r="K819" s="49" t="n">
        <v>1916</v>
      </c>
    </row>
    <row r="820" ht="16" customHeight="1">
      <c r="B820" s="42" t="inlineStr">
        <is>
          <t>6873</t>
        </is>
      </c>
      <c r="C820" s="43" t="inlineStr">
        <is>
          <t>VIGA 25  X 5    5.50 MTR - GARAPEIRA</t>
        </is>
      </c>
      <c r="D820" s="43" t="inlineStr">
        <is>
          <t>LUGOBONI - MADEIRAS</t>
        </is>
      </c>
      <c r="E820" s="43" t="inlineStr">
        <is>
          <t>GARAPEIRA</t>
        </is>
      </c>
      <c r="F820" s="44" t="n">
        <v>1</v>
      </c>
      <c r="G820" s="45" t="n">
        <v>119.5199966430664</v>
      </c>
      <c r="H820" s="45" t="n">
        <v>119.5199966430664</v>
      </c>
      <c r="I820" s="46" t="n">
        <v>82</v>
      </c>
      <c r="J820" s="47" t="n">
        <v>3014</v>
      </c>
      <c r="K820" s="47" t="inlineStr">
        <is>
          <t>Nunca</t>
        </is>
      </c>
    </row>
    <row r="821" ht="16" customHeight="1">
      <c r="B821" s="34" t="inlineStr">
        <is>
          <t>5732</t>
        </is>
      </c>
      <c r="C821" s="33" t="inlineStr">
        <is>
          <t>CAVADEIRA TRADO ESPIRAL 06</t>
        </is>
      </c>
      <c r="D821" s="33" t="inlineStr">
        <is>
          <t xml:space="preserve">GIGA VALE ATACADO </t>
        </is>
      </c>
      <c r="E821" s="33" t="inlineStr">
        <is>
          <t>FUZIL</t>
        </is>
      </c>
      <c r="F821" s="48" t="n">
        <v>4</v>
      </c>
      <c r="G821" s="35" t="n">
        <v>29.79000091552734</v>
      </c>
      <c r="H821" s="35" t="n">
        <v>119.1600036621094</v>
      </c>
      <c r="I821" s="37" t="n">
        <v>101.0741882324219</v>
      </c>
      <c r="J821" s="49" t="n">
        <v>1961</v>
      </c>
      <c r="K821" s="49" t="n">
        <v>1307</v>
      </c>
    </row>
    <row r="822" ht="16" customHeight="1">
      <c r="B822" s="42" t="inlineStr">
        <is>
          <t>6505</t>
        </is>
      </c>
      <c r="C822" s="43" t="inlineStr">
        <is>
          <t>ESMALTE PEG &amp; PINTE 0.900 - PLATINA BRILHANTE</t>
        </is>
      </c>
      <c r="D822" s="43" t="inlineStr">
        <is>
          <t>EUCATEX DISTRIBUICAO E LOGISTICA</t>
        </is>
      </c>
      <c r="E822" s="43" t="inlineStr">
        <is>
          <t>EUCATEX</t>
        </is>
      </c>
      <c r="F822" s="44" t="n">
        <v>6</v>
      </c>
      <c r="G822" s="45" t="n">
        <v>19.81999969482422</v>
      </c>
      <c r="H822" s="45" t="n">
        <v>118.9199981689453</v>
      </c>
      <c r="I822" s="46" t="n">
        <v>84.15741729736328</v>
      </c>
      <c r="J822" s="47" t="n">
        <v>697</v>
      </c>
      <c r="K822" s="47" t="n">
        <v>1597</v>
      </c>
    </row>
    <row r="823" ht="16" customHeight="1">
      <c r="B823" s="34" t="inlineStr">
        <is>
          <t>13869</t>
        </is>
      </c>
      <c r="C823" s="33" t="inlineStr">
        <is>
          <t xml:space="preserve">GRAMPO PARA PRENDER CAIXA  19 X 2 CM </t>
        </is>
      </c>
      <c r="D823" s="33" t="inlineStr">
        <is>
          <t>ECOGRAMPO</t>
        </is>
      </c>
      <c r="E823" s="33" t="inlineStr">
        <is>
          <t>SAUDENSE</t>
        </is>
      </c>
      <c r="F823" s="48" t="n">
        <v>159</v>
      </c>
      <c r="G823" s="35" t="n">
        <v>0.7478833198547363</v>
      </c>
      <c r="H823" s="35" t="n">
        <v>118.9134478569031</v>
      </c>
      <c r="I823" s="37" t="n">
        <v>93.88051605224609</v>
      </c>
      <c r="J823" s="49" t="n">
        <v>1073</v>
      </c>
      <c r="K823" s="49" t="n">
        <v>1193</v>
      </c>
    </row>
    <row r="824" ht="16" customHeight="1">
      <c r="B824" s="42" t="inlineStr">
        <is>
          <t>12998</t>
        </is>
      </c>
      <c r="C824" s="43" t="inlineStr">
        <is>
          <t xml:space="preserve">PLUG ROSCAVEL  KRONA     1/2 </t>
        </is>
      </c>
      <c r="D824" s="43" t="inlineStr">
        <is>
          <t>MAGIA</t>
        </is>
      </c>
      <c r="E824" s="43" t="inlineStr">
        <is>
          <t>KRONA</t>
        </is>
      </c>
      <c r="F824" s="44" t="n">
        <v>275</v>
      </c>
      <c r="G824" s="45" t="n">
        <v>0.4280000030994415</v>
      </c>
      <c r="H824" s="45" t="n">
        <v>117.7000008523464</v>
      </c>
      <c r="I824" s="46" t="n">
        <v>110.2803649902344</v>
      </c>
      <c r="J824" s="47" t="n">
        <v>123</v>
      </c>
      <c r="K824" s="47" t="n">
        <v>609</v>
      </c>
    </row>
    <row r="825" ht="16" customHeight="1">
      <c r="B825" s="34" t="inlineStr">
        <is>
          <t>11083</t>
        </is>
      </c>
      <c r="C825" s="33" t="inlineStr">
        <is>
          <t>COLA BRANCA PVA TEKBOND - 1 KG</t>
        </is>
      </c>
      <c r="D825" s="33" t="inlineStr">
        <is>
          <t xml:space="preserve">GIGA VALE ATACADO </t>
        </is>
      </c>
      <c r="E825" s="33" t="inlineStr">
        <is>
          <t>TEC BOND</t>
        </is>
      </c>
      <c r="F825" s="48" t="n">
        <v>6</v>
      </c>
      <c r="G825" s="35" t="n">
        <v>19.59000015258789</v>
      </c>
      <c r="H825" s="35" t="n">
        <v>117.5400009155273</v>
      </c>
      <c r="I825" s="37" t="n">
        <v>78.15210723876953</v>
      </c>
      <c r="J825" s="49" t="n">
        <v>1506</v>
      </c>
      <c r="K825" s="49" t="n">
        <v>1404</v>
      </c>
    </row>
    <row r="826" ht="16" customHeight="1">
      <c r="B826" s="42" t="inlineStr">
        <is>
          <t>8379</t>
        </is>
      </c>
      <c r="C826" s="43" t="inlineStr">
        <is>
          <t>GRAMPO PARA CABO ACO N2</t>
        </is>
      </c>
      <c r="D826" s="43" t="inlineStr">
        <is>
          <t>FORNECEDOR NAO CADASTRADO</t>
        </is>
      </c>
      <c r="E826" s="43" t="n"/>
      <c r="F826" s="44" t="n">
        <v>12</v>
      </c>
      <c r="G826" s="45" t="n">
        <v>9.789999961853027</v>
      </c>
      <c r="H826" s="45" t="n">
        <v>117.4799995422363</v>
      </c>
      <c r="I826" s="46" t="n">
        <v>82.83963012695312</v>
      </c>
      <c r="J826" s="47" t="n">
        <v>3637</v>
      </c>
      <c r="K826" s="47" t="inlineStr">
        <is>
          <t>Nunca</t>
        </is>
      </c>
    </row>
    <row r="827" ht="16" customHeight="1">
      <c r="B827" s="34" t="inlineStr">
        <is>
          <t>12735</t>
        </is>
      </c>
      <c r="C827" s="33" t="inlineStr">
        <is>
          <t>BOTINA - COTURNO - TAUPE - 39/ GUAXUPE LATEX</t>
        </is>
      </c>
      <c r="D827" s="33" t="inlineStr">
        <is>
          <t>BOTINAS DE SEGURANCA - JOAO ROBERTO</t>
        </is>
      </c>
      <c r="E827" s="33" t="n"/>
      <c r="F827" s="48" t="n">
        <v>3</v>
      </c>
      <c r="G827" s="35" t="n">
        <v>39</v>
      </c>
      <c r="H827" s="35" t="n">
        <v>117</v>
      </c>
      <c r="I827" s="37" t="n">
        <v>79.23077392578125</v>
      </c>
      <c r="J827" s="49" t="n">
        <v>467</v>
      </c>
      <c r="K827" s="49" t="n">
        <v>830</v>
      </c>
    </row>
    <row r="828" ht="16" customHeight="1">
      <c r="B828" s="42" t="inlineStr">
        <is>
          <t>13533</t>
        </is>
      </c>
      <c r="C828" s="43" t="inlineStr">
        <is>
          <t>MASCARA DE PROTECAO SOLDA ELETRICA AUTOESCURECIMENTO</t>
        </is>
      </c>
      <c r="D828" s="43" t="inlineStr">
        <is>
          <t>Amatools</t>
        </is>
      </c>
      <c r="E828" s="43" t="n"/>
      <c r="F828" s="44" t="n">
        <v>2</v>
      </c>
      <c r="G828" s="45" t="n">
        <v>58.45000076293945</v>
      </c>
      <c r="H828" s="45" t="n">
        <v>116.9000015258789</v>
      </c>
      <c r="I828" s="46" t="n">
        <v>88.02394866943359</v>
      </c>
      <c r="J828" s="47" t="n">
        <v>138</v>
      </c>
      <c r="K828" s="47" t="n">
        <v>584</v>
      </c>
    </row>
    <row r="829" ht="16" customHeight="1">
      <c r="B829" s="34" t="inlineStr">
        <is>
          <t>13458</t>
        </is>
      </c>
      <c r="C829" s="33" t="inlineStr">
        <is>
          <t>RENOVA FACIL 120 ML - BEGE</t>
        </is>
      </c>
      <c r="D829" s="33" t="inlineStr">
        <is>
          <t>QUARTZOLIT - CASAMAIS</t>
        </is>
      </c>
      <c r="E829" s="33" t="inlineStr">
        <is>
          <t>QUARTZOLIT</t>
        </is>
      </c>
      <c r="F829" s="48" t="n">
        <v>5</v>
      </c>
      <c r="G829" s="35" t="n">
        <v>23.3799991607666</v>
      </c>
      <c r="H829" s="35" t="n">
        <v>116.899995803833</v>
      </c>
      <c r="I829" s="37" t="n">
        <v>156.201904296875</v>
      </c>
      <c r="J829" s="49" t="n">
        <v>1370</v>
      </c>
      <c r="K829" s="49" t="n">
        <v>935</v>
      </c>
    </row>
    <row r="830" ht="16" customHeight="1">
      <c r="B830" s="42" t="inlineStr">
        <is>
          <t>3143</t>
        </is>
      </c>
      <c r="C830" s="43" t="inlineStr">
        <is>
          <t xml:space="preserve">VITRO MAX AR 0.50 X 0.50 C/ GRADE - GIRASSOL </t>
        </is>
      </c>
      <c r="D830" s="43" t="inlineStr">
        <is>
          <t>METALUGICA GIRASSOL LTDA</t>
        </is>
      </c>
      <c r="E830" s="43" t="inlineStr">
        <is>
          <t xml:space="preserve">GIRASSOL </t>
        </is>
      </c>
      <c r="F830" s="44" t="n">
        <v>2</v>
      </c>
      <c r="G830" s="45" t="n">
        <v>58.36999893188477</v>
      </c>
      <c r="H830" s="45" t="n">
        <v>116.7399978637695</v>
      </c>
      <c r="I830" s="46" t="n">
        <v>78.8399658203125</v>
      </c>
      <c r="J830" s="47" t="n">
        <v>3607</v>
      </c>
      <c r="K830" s="47" t="n">
        <v>1610</v>
      </c>
    </row>
    <row r="831" ht="16" customHeight="1">
      <c r="B831" s="34" t="inlineStr">
        <is>
          <t>14438</t>
        </is>
      </c>
      <c r="C831" s="33" t="inlineStr">
        <is>
          <t>TOMADA EM BARRA QUADRUPLA  BRANCA  2P    10A</t>
        </is>
      </c>
      <c r="D831" s="33" t="inlineStr">
        <is>
          <t xml:space="preserve">GIGA VALE ATACADO </t>
        </is>
      </c>
      <c r="E831" s="33" t="n"/>
      <c r="F831" s="48" t="n">
        <v>18</v>
      </c>
      <c r="G831" s="35" t="n">
        <v>6.480000019073486</v>
      </c>
      <c r="H831" s="35" t="n">
        <v>116.6400003433228</v>
      </c>
      <c r="I831" s="37" t="n">
        <v>83.6419677734375</v>
      </c>
      <c r="J831" s="49" t="n">
        <v>158</v>
      </c>
      <c r="K831" s="49" t="n">
        <v>1059</v>
      </c>
    </row>
    <row r="832" ht="16" customHeight="1">
      <c r="B832" s="42" t="inlineStr">
        <is>
          <t>9066</t>
        </is>
      </c>
      <c r="C832" s="43" t="inlineStr">
        <is>
          <t>LUMINARIA IDEAL POSTE  PA-130 QUADRADO   0,30 M - BRANCO</t>
        </is>
      </c>
      <c r="D832" s="43" t="inlineStr">
        <is>
          <t xml:space="preserve">LUSTRES IDEAL </t>
        </is>
      </c>
      <c r="E832" s="43" t="inlineStr">
        <is>
          <t xml:space="preserve">IDEAL </t>
        </is>
      </c>
      <c r="F832" s="44" t="n">
        <v>2</v>
      </c>
      <c r="G832" s="45" t="n">
        <v>58.31999969482422</v>
      </c>
      <c r="H832" s="45" t="n">
        <v>116.6399993896484</v>
      </c>
      <c r="I832" s="46" t="n">
        <v>88.44307708740234</v>
      </c>
      <c r="J832" s="47" t="n">
        <v>2528</v>
      </c>
      <c r="K832" s="47" t="n">
        <v>1890</v>
      </c>
    </row>
    <row r="833" ht="16" customHeight="1">
      <c r="B833" s="34" t="inlineStr">
        <is>
          <t>5134</t>
        </is>
      </c>
      <c r="C833" s="33" t="inlineStr">
        <is>
          <t>FERROLHO PORTAO 10 CM COM ALCA</t>
        </is>
      </c>
      <c r="D833" s="33" t="inlineStr">
        <is>
          <t xml:space="preserve">HS MATERIAIS CONSTRUCAO -  SILVIA </t>
        </is>
      </c>
      <c r="E833" s="33" t="n"/>
      <c r="F833" s="48" t="n">
        <v>8</v>
      </c>
      <c r="G833" s="35" t="n">
        <v>14.56999969482422</v>
      </c>
      <c r="H833" s="35" t="n">
        <v>116.5599975585938</v>
      </c>
      <c r="I833" s="37" t="n">
        <v>40.7000732421875</v>
      </c>
      <c r="J833" s="49" t="n">
        <v>1895</v>
      </c>
      <c r="K833" s="49" t="inlineStr">
        <is>
          <t>Nunca</t>
        </is>
      </c>
    </row>
    <row r="834" ht="16" customHeight="1">
      <c r="B834" s="42" t="inlineStr">
        <is>
          <t>1900</t>
        </is>
      </c>
      <c r="C834" s="43" t="inlineStr">
        <is>
          <t>TABUA CEDRINHO 15 CM    5.50 MTRS</t>
        </is>
      </c>
      <c r="D834" s="43" t="inlineStr">
        <is>
          <t>CHICO PEREIRA</t>
        </is>
      </c>
      <c r="E834" s="43" t="n"/>
      <c r="F834" s="44" t="n">
        <v>3</v>
      </c>
      <c r="G834" s="45" t="n">
        <v>38.79999923706055</v>
      </c>
      <c r="H834" s="45" t="n">
        <v>116.3999977111816</v>
      </c>
      <c r="I834" s="46" t="n">
        <v>68.81443786621094</v>
      </c>
      <c r="J834" s="47" t="n">
        <v>3676</v>
      </c>
      <c r="K834" s="47" t="inlineStr">
        <is>
          <t>Nunca</t>
        </is>
      </c>
    </row>
    <row r="835" ht="16" customHeight="1">
      <c r="B835" s="34" t="inlineStr">
        <is>
          <t>16351</t>
        </is>
      </c>
      <c r="C835" s="33" t="inlineStr">
        <is>
          <t>MISTURADOR DE TINTA 120 X 9 X 600 - COMPEL</t>
        </is>
      </c>
      <c r="D835" s="33" t="inlineStr">
        <is>
          <t>COMPEL - PINCEIS</t>
        </is>
      </c>
      <c r="E835" s="33" t="inlineStr">
        <is>
          <t xml:space="preserve">COMPEL </t>
        </is>
      </c>
      <c r="F835" s="48" t="n">
        <v>6</v>
      </c>
      <c r="G835" s="35" t="n">
        <v>19.39999961853027</v>
      </c>
      <c r="H835" s="35" t="n">
        <v>116.3999977111816</v>
      </c>
      <c r="I835" s="37" t="n">
        <v>105.6701126098633</v>
      </c>
      <c r="J835" s="49" t="n">
        <v>162</v>
      </c>
      <c r="K835" s="49" t="inlineStr">
        <is>
          <t>Nunca</t>
        </is>
      </c>
    </row>
    <row r="836" ht="16" customHeight="1">
      <c r="B836" s="42" t="inlineStr">
        <is>
          <t>7775</t>
        </is>
      </c>
      <c r="C836" s="43" t="inlineStr">
        <is>
          <t xml:space="preserve">CUBA ESMALTADA - 47,5X38X12,5 - FLORIDA RETANGULAR PRETO </t>
        </is>
      </c>
      <c r="D836" s="43" t="inlineStr">
        <is>
          <t xml:space="preserve">IRMAOS CORSO </t>
        </is>
      </c>
      <c r="E836" s="43" t="inlineStr">
        <is>
          <t xml:space="preserve">IRMAOS CORSO </t>
        </is>
      </c>
      <c r="F836" s="44" t="n">
        <v>1</v>
      </c>
      <c r="G836" s="45" t="n">
        <v>116.2099990844727</v>
      </c>
      <c r="H836" s="45" t="n">
        <v>116.2099990844727</v>
      </c>
      <c r="I836" s="46" t="n">
        <v>71.24172210693359</v>
      </c>
      <c r="J836" s="47" t="n">
        <v>3855</v>
      </c>
      <c r="K836" s="47" t="inlineStr">
        <is>
          <t>Nunca</t>
        </is>
      </c>
    </row>
    <row r="837" ht="16" customHeight="1">
      <c r="B837" s="34" t="inlineStr">
        <is>
          <t>7920</t>
        </is>
      </c>
      <c r="C837" s="33" t="inlineStr">
        <is>
          <t xml:space="preserve">ICASA- CUBA DE APOIO REDONDA 38 CM - BRANCA </t>
        </is>
      </c>
      <c r="D837" s="33" t="inlineStr">
        <is>
          <t xml:space="preserve">ICASA - LOCAS SANITARIAS </t>
        </is>
      </c>
      <c r="E837" s="33" t="inlineStr">
        <is>
          <t>ICASA</t>
        </is>
      </c>
      <c r="F837" s="48" t="n">
        <v>1</v>
      </c>
      <c r="G837" s="35" t="n">
        <v>116.1900024414062</v>
      </c>
      <c r="H837" s="35" t="n">
        <v>116.1900024414062</v>
      </c>
      <c r="I837" s="37" t="n">
        <v>79.99999237060547</v>
      </c>
      <c r="J837" s="49" t="n">
        <v>3825</v>
      </c>
      <c r="K837" s="49" t="inlineStr">
        <is>
          <t>Nunca</t>
        </is>
      </c>
    </row>
    <row r="838" ht="16" customHeight="1">
      <c r="B838" s="42" t="inlineStr">
        <is>
          <t>16525</t>
        </is>
      </c>
      <c r="C838" s="43" t="inlineStr">
        <is>
          <t>TAMPA P/ CAIXA DE GORDURA E INSPECAO 300 MM - BREC</t>
        </is>
      </c>
      <c r="D838" s="43" t="inlineStr">
        <is>
          <t>PONTEIRAS BREC</t>
        </is>
      </c>
      <c r="E838" s="43" t="n"/>
      <c r="F838" s="44" t="n">
        <v>3</v>
      </c>
      <c r="G838" s="45" t="n">
        <v>38.55999755859375</v>
      </c>
      <c r="H838" s="45" t="n">
        <v>115.6799926757812</v>
      </c>
      <c r="I838" s="46" t="n">
        <v>81.27594757080078</v>
      </c>
      <c r="J838" s="47" t="n">
        <v>61</v>
      </c>
      <c r="K838" s="47" t="inlineStr">
        <is>
          <t>Nunca</t>
        </is>
      </c>
    </row>
    <row r="839" ht="16" customHeight="1">
      <c r="B839" s="34" t="inlineStr">
        <is>
          <t>7102</t>
        </is>
      </c>
      <c r="C839" s="33" t="inlineStr">
        <is>
          <t xml:space="preserve">CONJUNTO PORTA TAMPA E TAMPA PVC DN 300 - AMANCO </t>
        </is>
      </c>
      <c r="D839" s="33" t="inlineStr">
        <is>
          <t>AMANCO DO BRASIL - CONEXOES</t>
        </is>
      </c>
      <c r="E839" s="33" t="inlineStr">
        <is>
          <t xml:space="preserve">AMANCO </t>
        </is>
      </c>
      <c r="F839" s="48" t="n">
        <v>2</v>
      </c>
      <c r="G839" s="35" t="n">
        <v>57.75</v>
      </c>
      <c r="H839" s="35" t="n">
        <v>115.5</v>
      </c>
      <c r="I839" s="37" t="n">
        <v>83.87815856933594</v>
      </c>
      <c r="J839" s="49" t="n">
        <v>3951</v>
      </c>
      <c r="K839" s="49" t="n">
        <v>2681</v>
      </c>
    </row>
    <row r="840" ht="16" customHeight="1">
      <c r="B840" s="42" t="inlineStr">
        <is>
          <t>12019</t>
        </is>
      </c>
      <c r="C840" s="43" t="inlineStr">
        <is>
          <t>VARAO CORTINA 28 MM 3.0 MTS MARFIM</t>
        </is>
      </c>
      <c r="D840" s="43" t="inlineStr">
        <is>
          <t>TRAVESSIA ATACADISTA</t>
        </is>
      </c>
      <c r="E840" s="43" t="n"/>
      <c r="F840" s="44" t="n">
        <v>3</v>
      </c>
      <c r="G840" s="45" t="n">
        <v>38.38999938964844</v>
      </c>
      <c r="H840" s="45" t="n">
        <v>115.1699981689453</v>
      </c>
      <c r="I840" s="46" t="n">
        <v>76.86898040771484</v>
      </c>
      <c r="J840" s="47" t="n">
        <v>1073</v>
      </c>
      <c r="K840" s="47" t="n">
        <v>555</v>
      </c>
    </row>
    <row r="841" ht="16" customHeight="1">
      <c r="B841" s="34" t="inlineStr">
        <is>
          <t>1479</t>
        </is>
      </c>
      <c r="C841" s="33" t="inlineStr">
        <is>
          <t>TORNEIRA MR METAIS  PIA BICA MOVEL 1178 C 33</t>
        </is>
      </c>
      <c r="D841" s="33" t="inlineStr">
        <is>
          <t xml:space="preserve">TORNEIRAS MR METAIS </t>
        </is>
      </c>
      <c r="E841" s="33" t="inlineStr">
        <is>
          <t>MR METAIS</t>
        </is>
      </c>
      <c r="F841" s="48" t="n">
        <v>4</v>
      </c>
      <c r="G841" s="35" t="n">
        <v>28.73999977111816</v>
      </c>
      <c r="H841" s="35" t="n">
        <v>114.9599990844727</v>
      </c>
      <c r="I841" s="37" t="n">
        <v>80.58455657958984</v>
      </c>
      <c r="J841" s="49" t="n">
        <v>2647</v>
      </c>
      <c r="K841" s="49" t="inlineStr">
        <is>
          <t>Nunca</t>
        </is>
      </c>
    </row>
    <row r="842" ht="16" customHeight="1">
      <c r="B842" s="42" t="inlineStr">
        <is>
          <t>13867</t>
        </is>
      </c>
      <c r="C842" s="43" t="inlineStr">
        <is>
          <t>PISO MAJOPAR 58 X 58 HD 3838 - LT002  CX = 2,32 M2</t>
        </is>
      </c>
      <c r="D842" s="43" t="inlineStr">
        <is>
          <t xml:space="preserve">GRUPO CEDASA </t>
        </is>
      </c>
      <c r="E842" s="43" t="inlineStr">
        <is>
          <t>MAJOPAR</t>
        </is>
      </c>
      <c r="F842" s="44" t="n">
        <v>6.960002899169922</v>
      </c>
      <c r="G842" s="45" t="n">
        <v>16.5</v>
      </c>
      <c r="H842" s="45" t="n">
        <v>114.8400478363037</v>
      </c>
      <c r="I842" s="46" t="n">
        <v>81.21212768554688</v>
      </c>
      <c r="J842" s="47" t="n">
        <v>799</v>
      </c>
      <c r="K842" s="47" t="n">
        <v>722</v>
      </c>
    </row>
    <row r="843" ht="16" customHeight="1">
      <c r="B843" s="34" t="inlineStr">
        <is>
          <t>7577</t>
        </is>
      </c>
      <c r="C843" s="33" t="inlineStr">
        <is>
          <t>UMIDIFICADOR DE AR AMBIENTES - VENTI DELTA</t>
        </is>
      </c>
      <c r="D843" s="33" t="inlineStr">
        <is>
          <t>CONSTRUJA</t>
        </is>
      </c>
      <c r="E843" s="33" t="n"/>
      <c r="F843" s="48" t="n">
        <v>1</v>
      </c>
      <c r="G843" s="35" t="n">
        <v>114.2323303222656</v>
      </c>
      <c r="H843" s="35" t="n">
        <v>114.2323303222656</v>
      </c>
      <c r="I843" s="37" t="n">
        <v>74.99423980712891</v>
      </c>
      <c r="J843" s="49" t="n">
        <v>2025</v>
      </c>
      <c r="K843" s="49" t="n">
        <v>2860</v>
      </c>
    </row>
    <row r="844" ht="16" customHeight="1">
      <c r="B844" s="42" t="inlineStr">
        <is>
          <t>13132</t>
        </is>
      </c>
      <c r="C844" s="43" t="inlineStr">
        <is>
          <t>LUMINARIA REFLETOR LED  30 W - CORES</t>
        </is>
      </c>
      <c r="D844" s="43" t="inlineStr">
        <is>
          <t>SANTISTA - DISTRIBUIDORA - AUGUSTO</t>
        </is>
      </c>
      <c r="E844" s="43" t="n"/>
      <c r="F844" s="44" t="n">
        <v>2</v>
      </c>
      <c r="G844" s="45" t="n">
        <v>57</v>
      </c>
      <c r="H844" s="45" t="n">
        <v>114</v>
      </c>
      <c r="I844" s="46" t="n">
        <v>84.03508758544922</v>
      </c>
      <c r="J844" s="47" t="n">
        <v>1685</v>
      </c>
      <c r="K844" s="47" t="n">
        <v>1394</v>
      </c>
    </row>
    <row r="845" ht="16" customHeight="1">
      <c r="B845" s="34" t="inlineStr">
        <is>
          <t>8170</t>
        </is>
      </c>
      <c r="C845" s="33" t="inlineStr">
        <is>
          <t>FECHADURA STAM COLONIAL BOLA 1803/04 - TETRA</t>
        </is>
      </c>
      <c r="D845" s="33" t="inlineStr">
        <is>
          <t>STAN METALUGICA SA</t>
        </is>
      </c>
      <c r="E845" s="33" t="inlineStr">
        <is>
          <t>STAM</t>
        </is>
      </c>
      <c r="F845" s="48" t="n">
        <v>1</v>
      </c>
      <c r="G845" s="35" t="n">
        <v>113.620002746582</v>
      </c>
      <c r="H845" s="35" t="n">
        <v>113.620002746582</v>
      </c>
      <c r="I845" s="37" t="n">
        <v>75.93732452392578</v>
      </c>
      <c r="J845" s="49" t="n">
        <v>1561</v>
      </c>
      <c r="K845" s="49" t="n">
        <v>836</v>
      </c>
    </row>
    <row r="846" ht="16" customHeight="1">
      <c r="B846" s="42" t="inlineStr">
        <is>
          <t>6569</t>
        </is>
      </c>
      <c r="C846" s="43" t="inlineStr">
        <is>
          <t>CHAVE INGLESA STANLEY - 12</t>
        </is>
      </c>
      <c r="D846" s="43" t="inlineStr">
        <is>
          <t xml:space="preserve">BLACK E DECKER DO BRASIL </t>
        </is>
      </c>
      <c r="E846" s="43" t="inlineStr">
        <is>
          <t>STANLEY</t>
        </is>
      </c>
      <c r="F846" s="44" t="n">
        <v>5</v>
      </c>
      <c r="G846" s="45" t="n">
        <v>22.67000007629395</v>
      </c>
      <c r="H846" s="45" t="n">
        <v>113.3500003814697</v>
      </c>
      <c r="I846" s="46" t="n">
        <v>76.00351715087891</v>
      </c>
      <c r="J846" s="47" t="n">
        <v>4419</v>
      </c>
      <c r="K846" s="47" t="inlineStr">
        <is>
          <t>Nunca</t>
        </is>
      </c>
    </row>
    <row r="847" ht="16" customHeight="1">
      <c r="B847" s="34" t="inlineStr">
        <is>
          <t>10704</t>
        </is>
      </c>
      <c r="C847" s="33" t="inlineStr">
        <is>
          <t>COLUNA PRONTA FERRO 3/8 - 40 X 25</t>
        </is>
      </c>
      <c r="D847" s="33" t="inlineStr">
        <is>
          <t xml:space="preserve">ALMENDES DA SILVA </t>
        </is>
      </c>
      <c r="E847" s="33" t="n"/>
      <c r="F847" s="48" t="n">
        <v>2</v>
      </c>
      <c r="G847" s="35" t="n">
        <v>56.5</v>
      </c>
      <c r="H847" s="35" t="n">
        <v>113</v>
      </c>
      <c r="I847" s="37" t="n">
        <v>79</v>
      </c>
      <c r="J847" s="49" t="n">
        <v>887</v>
      </c>
      <c r="K847" s="49" t="inlineStr">
        <is>
          <t>Nunca</t>
        </is>
      </c>
    </row>
    <row r="848" ht="16" customHeight="1">
      <c r="B848" s="42" t="inlineStr">
        <is>
          <t>12028</t>
        </is>
      </c>
      <c r="C848" s="43" t="inlineStr">
        <is>
          <t>FIO FLEXIVEL NAMBEI 10.0 MM - PRETO</t>
        </is>
      </c>
      <c r="D848" s="43" t="inlineStr">
        <is>
          <t>NAMBEI IND CONDUTORES ELETRICOS LTDA</t>
        </is>
      </c>
      <c r="E848" s="43" t="inlineStr">
        <is>
          <t>NAMBEI</t>
        </is>
      </c>
      <c r="F848" s="44" t="n">
        <v>0.1999998688697815</v>
      </c>
      <c r="G848" s="45" t="n">
        <v>564.0400390625</v>
      </c>
      <c r="H848" s="45" t="n">
        <v>112.8079338498064</v>
      </c>
      <c r="I848" s="46" t="n">
        <v>68.4100341796875</v>
      </c>
      <c r="J848" s="47" t="n">
        <v>344</v>
      </c>
      <c r="K848" s="47" t="n">
        <v>985</v>
      </c>
    </row>
    <row r="849" ht="16" customHeight="1">
      <c r="B849" s="34" t="inlineStr">
        <is>
          <t>9285</t>
        </is>
      </c>
      <c r="C849" s="33" t="inlineStr">
        <is>
          <t>ENROLADOR DE MANGUEIRA FIXO - AMANCO</t>
        </is>
      </c>
      <c r="D849" s="33" t="inlineStr">
        <is>
          <t>AMANCO DO BRASIL - CONEXOES</t>
        </is>
      </c>
      <c r="E849" s="33" t="inlineStr">
        <is>
          <t xml:space="preserve">AMANCO </t>
        </is>
      </c>
      <c r="F849" s="48" t="n">
        <v>1</v>
      </c>
      <c r="G849" s="35" t="n">
        <v>112.7200012207031</v>
      </c>
      <c r="H849" s="35" t="n">
        <v>112.7200012207031</v>
      </c>
      <c r="I849" s="37" t="n">
        <v>77.34207916259766</v>
      </c>
      <c r="J849" s="49" t="n">
        <v>1933</v>
      </c>
      <c r="K849" s="49" t="inlineStr">
        <is>
          <t>Nunca</t>
        </is>
      </c>
    </row>
    <row r="850" ht="16" customHeight="1">
      <c r="B850" s="42" t="inlineStr">
        <is>
          <t>15895</t>
        </is>
      </c>
      <c r="C850" s="43" t="inlineStr">
        <is>
          <t>GRELHA CHURRASQUEIRA 48 X 40</t>
        </is>
      </c>
      <c r="D850" s="43" t="inlineStr">
        <is>
          <t>ESCADAS GALVANIZADAS FONSECA</t>
        </is>
      </c>
      <c r="E850" s="43" t="n"/>
      <c r="F850" s="44" t="n">
        <v>2</v>
      </c>
      <c r="G850" s="45" t="n">
        <v>56.2599983215332</v>
      </c>
      <c r="H850" s="45" t="n">
        <v>112.5199966430664</v>
      </c>
      <c r="I850" s="46" t="n">
        <v>75.96871948242188</v>
      </c>
      <c r="J850" s="47" t="n">
        <v>399</v>
      </c>
      <c r="K850" s="47" t="inlineStr">
        <is>
          <t>Nunca</t>
        </is>
      </c>
    </row>
    <row r="851" ht="16" customHeight="1">
      <c r="B851" s="34" t="inlineStr">
        <is>
          <t>4407</t>
        </is>
      </c>
      <c r="C851" s="33" t="inlineStr">
        <is>
          <t>COLUNA PRONTA FERRO - BROCA CIRC. 4 F 3/8 DIAM.20 CM</t>
        </is>
      </c>
      <c r="D851" s="33" t="inlineStr">
        <is>
          <t xml:space="preserve">ALMENDES DA SILVA </t>
        </is>
      </c>
      <c r="E851" s="33" t="n"/>
      <c r="F851" s="48" t="n">
        <v>3</v>
      </c>
      <c r="G851" s="35" t="n">
        <v>37.5</v>
      </c>
      <c r="H851" s="35" t="n">
        <v>112.5</v>
      </c>
      <c r="I851" s="37" t="n">
        <v>76.16000366210938</v>
      </c>
      <c r="J851" s="49" t="n">
        <v>672</v>
      </c>
      <c r="K851" s="49" t="n">
        <v>732</v>
      </c>
    </row>
    <row r="852" ht="16" customHeight="1">
      <c r="B852" s="42" t="inlineStr">
        <is>
          <t>1289</t>
        </is>
      </c>
      <c r="C852" s="43" t="inlineStr">
        <is>
          <t>GRAMPO MARCENEIRO N 05 BRASFORT</t>
        </is>
      </c>
      <c r="D852" s="43" t="inlineStr">
        <is>
          <t>CONSTRUJA</t>
        </is>
      </c>
      <c r="E852" s="43" t="n"/>
      <c r="F852" s="44" t="n">
        <v>5</v>
      </c>
      <c r="G852" s="45" t="n">
        <v>22.47999954223633</v>
      </c>
      <c r="H852" s="45" t="n">
        <v>112.3999977111816</v>
      </c>
      <c r="I852" s="46" t="n">
        <v>75.00000762939453</v>
      </c>
      <c r="J852" s="47" t="n">
        <v>2339</v>
      </c>
      <c r="K852" s="47" t="inlineStr">
        <is>
          <t>Nunca</t>
        </is>
      </c>
    </row>
    <row r="853" ht="16" customHeight="1">
      <c r="B853" s="34" t="inlineStr">
        <is>
          <t>3225</t>
        </is>
      </c>
      <c r="C853" s="33" t="inlineStr">
        <is>
          <t>LUMINARIA ARANDELA PRETA PAREDE EXT/INT</t>
        </is>
      </c>
      <c r="D853" s="33" t="inlineStr">
        <is>
          <t>Amatools</t>
        </is>
      </c>
      <c r="E853" s="33" t="n"/>
      <c r="F853" s="48" t="n">
        <v>4</v>
      </c>
      <c r="G853" s="35" t="n">
        <v>28.08500099182129</v>
      </c>
      <c r="H853" s="35" t="n">
        <v>112.3400039672852</v>
      </c>
      <c r="I853" s="37" t="n">
        <v>77.67491149902344</v>
      </c>
      <c r="J853" s="49" t="n">
        <v>628</v>
      </c>
      <c r="K853" s="49" t="inlineStr">
        <is>
          <t>Nunca</t>
        </is>
      </c>
    </row>
    <row r="854" ht="16" customHeight="1">
      <c r="B854" s="42" t="inlineStr">
        <is>
          <t>7062</t>
        </is>
      </c>
      <c r="C854" s="43" t="inlineStr">
        <is>
          <t>REPARO VALVULA CENSI DOCOL KIT COMPLETO 2040</t>
        </is>
      </c>
      <c r="D854" s="43" t="inlineStr">
        <is>
          <t>CENSI INDUSTRIA DE PRODUTOS HIDROSANITARIOS LTDA</t>
        </is>
      </c>
      <c r="E854" s="43" t="inlineStr">
        <is>
          <t>CENSI</t>
        </is>
      </c>
      <c r="F854" s="44" t="n">
        <v>3</v>
      </c>
      <c r="G854" s="45" t="n">
        <v>37.41999816894531</v>
      </c>
      <c r="H854" s="45" t="n">
        <v>112.2599945068359</v>
      </c>
      <c r="I854" s="46" t="n">
        <v>75.00000762939453</v>
      </c>
      <c r="J854" s="47" t="n">
        <v>54</v>
      </c>
      <c r="K854" s="47" t="inlineStr">
        <is>
          <t>Nunca</t>
        </is>
      </c>
    </row>
    <row r="855" ht="16" customHeight="1">
      <c r="B855" s="34" t="inlineStr">
        <is>
          <t>7845</t>
        </is>
      </c>
      <c r="C855" s="33" t="inlineStr">
        <is>
          <t>TE SOLDAVEL  L.L.L. 1.1/2 X 1.1/2 - PLATUBOS/KRONA</t>
        </is>
      </c>
      <c r="D855" s="33" t="inlineStr">
        <is>
          <t>MAREST ATACADISTA</t>
        </is>
      </c>
      <c r="E855" s="33" t="inlineStr">
        <is>
          <t>KRONA</t>
        </is>
      </c>
      <c r="F855" s="48" t="n">
        <v>21</v>
      </c>
      <c r="G855" s="35" t="n">
        <v>5.340000152587891</v>
      </c>
      <c r="H855" s="35" t="n">
        <v>112.1400032043457</v>
      </c>
      <c r="I855" s="37" t="n">
        <v>86.32958221435547</v>
      </c>
      <c r="J855" s="49" t="n">
        <v>866</v>
      </c>
      <c r="K855" s="49" t="n">
        <v>624</v>
      </c>
    </row>
    <row r="856" ht="16" customHeight="1">
      <c r="B856" s="42" t="inlineStr">
        <is>
          <t>13962</t>
        </is>
      </c>
      <c r="C856" s="43" t="inlineStr">
        <is>
          <t>FUSEPROTEC PAREDE BRANCO 3,6 L - VIAPOL -(VEDAPREN BRANCO)</t>
        </is>
      </c>
      <c r="D856" s="43" t="inlineStr">
        <is>
          <t>MAGIA</t>
        </is>
      </c>
      <c r="E856" s="43" t="inlineStr">
        <is>
          <t>VIAPOL</t>
        </is>
      </c>
      <c r="F856" s="44" t="n">
        <v>2</v>
      </c>
      <c r="G856" s="45" t="n">
        <v>56</v>
      </c>
      <c r="H856" s="45" t="n">
        <v>112</v>
      </c>
      <c r="I856" s="46" t="n">
        <v>78.39286041259766</v>
      </c>
      <c r="J856" s="47" t="n">
        <v>1180</v>
      </c>
      <c r="K856" s="47" t="n">
        <v>1174</v>
      </c>
    </row>
    <row r="857" ht="16" customHeight="1">
      <c r="B857" s="34" t="inlineStr">
        <is>
          <t>1504</t>
        </is>
      </c>
      <c r="C857" s="33" t="inlineStr">
        <is>
          <t>TORNEIRA TALITA 1170 BICA MOVEL PAR C-100 1/4 V BICO ART</t>
        </is>
      </c>
      <c r="D857" s="33" t="inlineStr">
        <is>
          <t>TORNEIRAS TALITA</t>
        </is>
      </c>
      <c r="E857" s="33" t="inlineStr">
        <is>
          <t xml:space="preserve">TALITA </t>
        </is>
      </c>
      <c r="F857" s="48" t="n">
        <v>2</v>
      </c>
      <c r="G857" s="35" t="n">
        <v>55.90000152587891</v>
      </c>
      <c r="H857" s="35" t="n">
        <v>111.8000030517578</v>
      </c>
      <c r="I857" s="37" t="n">
        <v>78.71198272705078</v>
      </c>
      <c r="J857" s="49" t="n">
        <v>2384</v>
      </c>
      <c r="K857" s="49" t="n">
        <v>282</v>
      </c>
    </row>
    <row r="858" ht="16" customHeight="1">
      <c r="B858" s="42" t="inlineStr">
        <is>
          <t>15763</t>
        </is>
      </c>
      <c r="C858" s="43" t="inlineStr">
        <is>
          <t>BROCA VIDEA LONGA             10.00 - IRWIN</t>
        </is>
      </c>
      <c r="D858" s="43" t="inlineStr">
        <is>
          <t xml:space="preserve">IRWIN INDUSTRIAL TOO FERRAMENTAS DO BRASIL </t>
        </is>
      </c>
      <c r="E858" s="43" t="inlineStr">
        <is>
          <t>IRWIM</t>
        </is>
      </c>
      <c r="F858" s="44" t="n">
        <v>5</v>
      </c>
      <c r="G858" s="45" t="n">
        <v>22.31999969482422</v>
      </c>
      <c r="H858" s="45" t="n">
        <v>111.5999984741211</v>
      </c>
      <c r="I858" s="46" t="n">
        <v>92.20430755615234</v>
      </c>
      <c r="J858" s="47" t="n">
        <v>460</v>
      </c>
      <c r="K858" s="47" t="inlineStr">
        <is>
          <t>Nunca</t>
        </is>
      </c>
    </row>
    <row r="859" ht="16" customHeight="1">
      <c r="B859" s="34" t="inlineStr">
        <is>
          <t>1229</t>
        </is>
      </c>
      <c r="C859" s="33" t="inlineStr">
        <is>
          <t>PARAFUSO FRANCES  1/2 X 4.1/2</t>
        </is>
      </c>
      <c r="D859" s="33" t="inlineStr">
        <is>
          <t xml:space="preserve">GIGA VALE ATACADO </t>
        </is>
      </c>
      <c r="E859" s="33" t="inlineStr">
        <is>
          <t>JOMARCA</t>
        </is>
      </c>
      <c r="F859" s="48" t="n">
        <v>92</v>
      </c>
      <c r="G859" s="35" t="n">
        <v>1.210000038146973</v>
      </c>
      <c r="H859" s="35" t="n">
        <v>111.3200035095215</v>
      </c>
      <c r="I859" s="37" t="n">
        <v>139.6694183349609</v>
      </c>
      <c r="J859" s="49" t="n">
        <v>3015</v>
      </c>
      <c r="K859" s="49" t="n">
        <v>593</v>
      </c>
    </row>
    <row r="860" ht="16" customHeight="1">
      <c r="B860" s="42" t="inlineStr">
        <is>
          <t>3774</t>
        </is>
      </c>
      <c r="C860" s="43" t="inlineStr">
        <is>
          <t>LUMINARIA PROJETOR 250 E-27 CINZA</t>
        </is>
      </c>
      <c r="D860" s="43" t="inlineStr">
        <is>
          <t xml:space="preserve">MINAS VALE  DISTRIBUIDORA </t>
        </is>
      </c>
      <c r="E860" s="43" t="n"/>
      <c r="F860" s="44" t="n">
        <v>4</v>
      </c>
      <c r="G860" s="45" t="n">
        <v>27.5</v>
      </c>
      <c r="H860" s="45" t="n">
        <v>110</v>
      </c>
      <c r="I860" s="46" t="n">
        <v>81.45455169677734</v>
      </c>
      <c r="J860" s="47" t="n">
        <v>3841</v>
      </c>
      <c r="K860" s="47" t="n">
        <v>1848</v>
      </c>
    </row>
    <row r="861" ht="16" customHeight="1">
      <c r="B861" s="34" t="inlineStr">
        <is>
          <t>9236</t>
        </is>
      </c>
      <c r="C861" s="33" t="inlineStr">
        <is>
          <t>TABUA GARAPEIRA 10 CM X 5.50 M</t>
        </is>
      </c>
      <c r="D861" s="33" t="inlineStr">
        <is>
          <t>LUGOBONI - MADEIRAS</t>
        </is>
      </c>
      <c r="E861" s="33" t="inlineStr">
        <is>
          <t>GARAPEIRA</t>
        </is>
      </c>
      <c r="F861" s="48" t="n">
        <v>5</v>
      </c>
      <c r="G861" s="35" t="n">
        <v>21.98999977111816</v>
      </c>
      <c r="H861" s="35" t="n">
        <v>109.9499988555908</v>
      </c>
      <c r="I861" s="37" t="n">
        <v>108.4999923706055</v>
      </c>
      <c r="J861" s="49" t="n">
        <v>3014</v>
      </c>
      <c r="K861" s="49" t="inlineStr">
        <is>
          <t>Nunca</t>
        </is>
      </c>
    </row>
    <row r="862" ht="16" customHeight="1">
      <c r="B862" s="42" t="inlineStr">
        <is>
          <t>13614</t>
        </is>
      </c>
      <c r="C862" s="43" t="inlineStr">
        <is>
          <t>BOTINA - COTURNO - ENGESA PALOMINO - 37</t>
        </is>
      </c>
      <c r="D862" s="43" t="inlineStr">
        <is>
          <t>ECOGRAMPO</t>
        </is>
      </c>
      <c r="E862" s="43" t="n"/>
      <c r="F862" s="44" t="n">
        <v>1</v>
      </c>
      <c r="G862" s="45" t="n">
        <v>109.9000015258789</v>
      </c>
      <c r="H862" s="45" t="n">
        <v>109.9000015258789</v>
      </c>
      <c r="I862" s="46" t="n">
        <v>81.89262390136719</v>
      </c>
      <c r="J862" s="47" t="n">
        <v>1537</v>
      </c>
      <c r="K862" s="47" t="inlineStr">
        <is>
          <t>Nunca</t>
        </is>
      </c>
    </row>
    <row r="863" ht="16" customHeight="1">
      <c r="B863" s="34" t="inlineStr">
        <is>
          <t>2057</t>
        </is>
      </c>
      <c r="C863" s="33" t="inlineStr">
        <is>
          <t xml:space="preserve">BOIA ALUMINIO 3/4 PLENA </t>
        </is>
      </c>
      <c r="D863" s="33" t="inlineStr">
        <is>
          <t>MEGA LESTE DISTRIBUDORA</t>
        </is>
      </c>
      <c r="E863" s="33" t="n"/>
      <c r="F863" s="48" t="n">
        <v>10</v>
      </c>
      <c r="G863" s="35" t="n">
        <v>10.98999977111816</v>
      </c>
      <c r="H863" s="35" t="n">
        <v>109.8999977111816</v>
      </c>
      <c r="I863" s="37" t="n">
        <v>70.63870239257812</v>
      </c>
      <c r="J863" s="49" t="n">
        <v>4124</v>
      </c>
      <c r="K863" s="49" t="inlineStr">
        <is>
          <t>Nunca</t>
        </is>
      </c>
    </row>
    <row r="864" ht="16" customHeight="1">
      <c r="B864" s="42" t="inlineStr">
        <is>
          <t>12143</t>
        </is>
      </c>
      <c r="C864" s="43" t="inlineStr">
        <is>
          <t>TELHA CUMEEIRA 4 VIAS CINZA PEROLA - BRASTELHA</t>
        </is>
      </c>
      <c r="D864" s="43" t="inlineStr">
        <is>
          <t>BRASTELHA - TELHAS CONCRETO</t>
        </is>
      </c>
      <c r="E864" s="43" t="n"/>
      <c r="F864" s="44" t="n">
        <v>9</v>
      </c>
      <c r="G864" s="45" t="n">
        <v>12.21000003814697</v>
      </c>
      <c r="H864" s="45" t="n">
        <v>109.8900003433228</v>
      </c>
      <c r="I864" s="46" t="n">
        <v>79.36117553710938</v>
      </c>
      <c r="J864" s="47" t="n">
        <v>2087</v>
      </c>
      <c r="K864" s="47" t="inlineStr">
        <is>
          <t>Nunca</t>
        </is>
      </c>
    </row>
    <row r="865" ht="16" customHeight="1">
      <c r="B865" s="34" t="inlineStr">
        <is>
          <t>15665</t>
        </is>
      </c>
      <c r="C865" s="33" t="inlineStr">
        <is>
          <t>TINTA CORAL RENDE MUITO  3,6 L - CORAL - BRANCO</t>
        </is>
      </c>
      <c r="D865" s="33" t="inlineStr">
        <is>
          <t>SANTOS TINTAS - FRANCISCO</t>
        </is>
      </c>
      <c r="E865" s="33" t="inlineStr">
        <is>
          <t xml:space="preserve">CORAL </t>
        </is>
      </c>
      <c r="F865" s="48" t="n">
        <v>1</v>
      </c>
      <c r="G865" s="35" t="n">
        <v>109.8899993896484</v>
      </c>
      <c r="H865" s="35" t="n">
        <v>109.8899993896484</v>
      </c>
      <c r="I865" s="37" t="n">
        <v>23.66911888122559</v>
      </c>
      <c r="J865" s="49" t="n">
        <v>472</v>
      </c>
      <c r="K865" s="49" t="inlineStr">
        <is>
          <t>Nunca</t>
        </is>
      </c>
    </row>
    <row r="866" ht="16" customHeight="1">
      <c r="B866" s="42" t="inlineStr">
        <is>
          <t>7740</t>
        </is>
      </c>
      <c r="C866" s="43" t="inlineStr">
        <is>
          <t xml:space="preserve">DISCO DIAMANTADO BOSCH - SEGMENTADO </t>
        </is>
      </c>
      <c r="D866" s="43" t="inlineStr">
        <is>
          <t>BOSCH</t>
        </is>
      </c>
      <c r="E866" s="43" t="inlineStr">
        <is>
          <t>BOSCH</t>
        </is>
      </c>
      <c r="F866" s="44" t="n">
        <v>10</v>
      </c>
      <c r="G866" s="45" t="n">
        <v>10.90999984741211</v>
      </c>
      <c r="H866" s="45" t="n">
        <v>109.0999984741211</v>
      </c>
      <c r="I866" s="46" t="n">
        <v>100.733268737793</v>
      </c>
      <c r="J866" s="47" t="n">
        <v>3858</v>
      </c>
      <c r="K866" s="47" t="inlineStr">
        <is>
          <t>Nunca</t>
        </is>
      </c>
    </row>
    <row r="867" ht="16" customHeight="1">
      <c r="B867" s="34" t="inlineStr">
        <is>
          <t>8949</t>
        </is>
      </c>
      <c r="C867" s="33" t="inlineStr">
        <is>
          <t>FECHADURA STAM COLONIAL ALAVANCA 1803/03 - TETRA</t>
        </is>
      </c>
      <c r="D867" s="33" t="inlineStr">
        <is>
          <t>STAN METALUGICA SA</t>
        </is>
      </c>
      <c r="E867" s="33" t="inlineStr">
        <is>
          <t>STAM</t>
        </is>
      </c>
      <c r="F867" s="48" t="n">
        <v>1</v>
      </c>
      <c r="G867" s="35" t="n">
        <v>109.0999984741211</v>
      </c>
      <c r="H867" s="35" t="n">
        <v>109.0999984741211</v>
      </c>
      <c r="I867" s="37" t="n">
        <v>74.06049346923828</v>
      </c>
      <c r="J867" s="49" t="n">
        <v>1561</v>
      </c>
      <c r="K867" s="49" t="n">
        <v>422</v>
      </c>
    </row>
    <row r="868" ht="16" customHeight="1">
      <c r="B868" s="42" t="inlineStr">
        <is>
          <t>14664</t>
        </is>
      </c>
      <c r="C868" s="43" t="inlineStr">
        <is>
          <t>TORNEIRA HYDRO 2196 LAVATORIO C 100 - PRETA 1/4 VOLTA</t>
        </is>
      </c>
      <c r="D868" s="43" t="inlineStr">
        <is>
          <t>TORNEIRAS HYDRO LTDA</t>
        </is>
      </c>
      <c r="E868" s="43" t="n"/>
      <c r="F868" s="44" t="n">
        <v>1</v>
      </c>
      <c r="G868" s="45" t="n">
        <v>109.0999984741211</v>
      </c>
      <c r="H868" s="45" t="n">
        <v>109.0999984741211</v>
      </c>
      <c r="I868" s="46" t="n">
        <v>74.06049346923828</v>
      </c>
      <c r="J868" s="47" t="n">
        <v>389</v>
      </c>
      <c r="K868" s="47" t="n">
        <v>653</v>
      </c>
    </row>
    <row r="869" ht="16" customHeight="1">
      <c r="B869" s="34" t="inlineStr">
        <is>
          <t>7741</t>
        </is>
      </c>
      <c r="C869" s="33" t="inlineStr">
        <is>
          <t>DISCO DIAMANTADO BOSCH - TURBO</t>
        </is>
      </c>
      <c r="D869" s="33" t="inlineStr">
        <is>
          <t>BOSCH</t>
        </is>
      </c>
      <c r="E869" s="33" t="inlineStr">
        <is>
          <t>BOSCH</t>
        </is>
      </c>
      <c r="F869" s="48" t="n">
        <v>10</v>
      </c>
      <c r="G869" s="35" t="n">
        <v>10.90999984741211</v>
      </c>
      <c r="H869" s="35" t="n">
        <v>109.0999984741211</v>
      </c>
      <c r="I869" s="37" t="n">
        <v>100.733268737793</v>
      </c>
      <c r="J869" s="49" t="n">
        <v>3858</v>
      </c>
      <c r="K869" s="49" t="inlineStr">
        <is>
          <t>Nunca</t>
        </is>
      </c>
    </row>
    <row r="870" ht="16" customHeight="1">
      <c r="B870" s="42" t="inlineStr">
        <is>
          <t>7603</t>
        </is>
      </c>
      <c r="C870" s="43" t="inlineStr">
        <is>
          <t>TAMPO GRANITO BRANCO 1.20 - 545807</t>
        </is>
      </c>
      <c r="D870" s="43" t="inlineStr">
        <is>
          <t>A. J.  RORATTO E CIA LTDA.</t>
        </is>
      </c>
      <c r="E870" s="43" t="inlineStr">
        <is>
          <t xml:space="preserve">A J RORATO </t>
        </is>
      </c>
      <c r="F870" s="44" t="n">
        <v>1</v>
      </c>
      <c r="G870" s="45" t="n">
        <v>109</v>
      </c>
      <c r="H870" s="45" t="n">
        <v>109</v>
      </c>
      <c r="I870" s="46" t="n">
        <v>74.22017669677734</v>
      </c>
      <c r="J870" s="47" t="n">
        <v>1794</v>
      </c>
      <c r="K870" s="47" t="inlineStr">
        <is>
          <t>Nunca</t>
        </is>
      </c>
    </row>
    <row r="871" ht="16" customHeight="1">
      <c r="B871" s="34" t="inlineStr">
        <is>
          <t>11734</t>
        </is>
      </c>
      <c r="C871" s="33" t="inlineStr">
        <is>
          <t>TORNEIRA TALITA 2172 PIA BICA MOVEL COM FILTRO C-100 - VERME</t>
        </is>
      </c>
      <c r="D871" s="33" t="inlineStr">
        <is>
          <t>TORNEIRAS TALITA</t>
        </is>
      </c>
      <c r="E871" s="33" t="inlineStr">
        <is>
          <t xml:space="preserve">TALITA </t>
        </is>
      </c>
      <c r="F871" s="48" t="n">
        <v>1</v>
      </c>
      <c r="G871" s="35" t="n">
        <v>109</v>
      </c>
      <c r="H871" s="35" t="n">
        <v>109</v>
      </c>
      <c r="I871" s="37" t="n">
        <v>83.39449310302734</v>
      </c>
      <c r="J871" s="49" t="n">
        <v>2347</v>
      </c>
      <c r="K871" s="49" t="inlineStr">
        <is>
          <t>Nunca</t>
        </is>
      </c>
    </row>
    <row r="872" ht="16" customHeight="1">
      <c r="B872" s="42" t="inlineStr">
        <is>
          <t>9430</t>
        </is>
      </c>
      <c r="C872" s="43" t="inlineStr">
        <is>
          <t>CALHA PVC AMANCO - COTOVELO 100 X 90</t>
        </is>
      </c>
      <c r="D872" s="43" t="inlineStr">
        <is>
          <t>AMANCO DO BRASIL - CONEXOES</t>
        </is>
      </c>
      <c r="E872" s="43" t="inlineStr">
        <is>
          <t xml:space="preserve">AMANCO </t>
        </is>
      </c>
      <c r="F872" s="44" t="n">
        <v>6</v>
      </c>
      <c r="G872" s="45" t="n">
        <v>18.1659984588623</v>
      </c>
      <c r="H872" s="45" t="n">
        <v>108.9959907531738</v>
      </c>
      <c r="I872" s="46" t="n">
        <v>75.60279083251953</v>
      </c>
      <c r="J872" s="47" t="n">
        <v>1379</v>
      </c>
      <c r="K872" s="47" t="n">
        <v>1426</v>
      </c>
    </row>
    <row r="873" ht="16" customHeight="1">
      <c r="B873" s="34" t="inlineStr">
        <is>
          <t>10533</t>
        </is>
      </c>
      <c r="C873" s="33" t="inlineStr">
        <is>
          <t>PA DE BICO C/ CABO Y 3 - RAMADA</t>
        </is>
      </c>
      <c r="D873" s="33" t="inlineStr">
        <is>
          <t>MAGIA</t>
        </is>
      </c>
      <c r="E873" s="33" t="inlineStr">
        <is>
          <t>RAMADA</t>
        </is>
      </c>
      <c r="F873" s="48" t="n">
        <v>5</v>
      </c>
      <c r="G873" s="35" t="n">
        <v>21.79750061035156</v>
      </c>
      <c r="H873" s="35" t="n">
        <v>108.9875030517578</v>
      </c>
      <c r="I873" s="37" t="n">
        <v>73.87315368652344</v>
      </c>
      <c r="J873" s="49" t="n">
        <v>40</v>
      </c>
      <c r="K873" s="49" t="n">
        <v>1230</v>
      </c>
    </row>
    <row r="874" ht="16" customHeight="1">
      <c r="B874" s="42" t="inlineStr">
        <is>
          <t>8093</t>
        </is>
      </c>
      <c r="C874" s="43" t="inlineStr">
        <is>
          <t>VIGA 25  X 5    5.00 MTS - GARAPERA</t>
        </is>
      </c>
      <c r="D874" s="43" t="inlineStr">
        <is>
          <t>LUGOBONI - MADEIRAS</t>
        </is>
      </c>
      <c r="E874" s="43" t="inlineStr">
        <is>
          <t>GARAPEIRA</t>
        </is>
      </c>
      <c r="F874" s="44" t="n">
        <v>1</v>
      </c>
      <c r="G874" s="45" t="n">
        <v>108.6600036621094</v>
      </c>
      <c r="H874" s="45" t="n">
        <v>108.6600036621094</v>
      </c>
      <c r="I874" s="46" t="n">
        <v>81.99999237060547</v>
      </c>
      <c r="J874" s="47" t="n">
        <v>3014</v>
      </c>
      <c r="K874" s="47" t="inlineStr">
        <is>
          <t>Nunca</t>
        </is>
      </c>
    </row>
    <row r="875" ht="16" customHeight="1">
      <c r="B875" s="34" t="inlineStr">
        <is>
          <t>16532</t>
        </is>
      </c>
      <c r="C875" s="33" t="inlineStr">
        <is>
          <t xml:space="preserve">TORNEIRA FACIFLUX LINK 5/8 45 BAIXA BANC. RED. </t>
        </is>
      </c>
      <c r="D875" s="33" t="inlineStr">
        <is>
          <t>TORNEIRAS FACIFLUX</t>
        </is>
      </c>
      <c r="E875" s="33" t="inlineStr">
        <is>
          <t>FACIFLUX</t>
        </is>
      </c>
      <c r="F875" s="48" t="n">
        <v>2</v>
      </c>
      <c r="G875" s="35" t="n">
        <v>54.31999969482422</v>
      </c>
      <c r="H875" s="35" t="n">
        <v>108.6399993896484</v>
      </c>
      <c r="I875" s="37" t="n">
        <v>83.91016387939453</v>
      </c>
      <c r="J875" s="49" t="n">
        <v>61</v>
      </c>
      <c r="K875" s="49" t="inlineStr">
        <is>
          <t>Nunca</t>
        </is>
      </c>
    </row>
    <row r="876" ht="16" customHeight="1">
      <c r="B876" s="42" t="inlineStr">
        <is>
          <t>10254</t>
        </is>
      </c>
      <c r="C876" s="43" t="inlineStr">
        <is>
          <t>VITRO MAXIMO AR 0.60 X 1.00 HORIZONTAL S/ G</t>
        </is>
      </c>
      <c r="D876" s="43" t="inlineStr">
        <is>
          <t>METALUGICA MACHADO LTDA</t>
        </is>
      </c>
      <c r="E876" s="43" t="inlineStr">
        <is>
          <t xml:space="preserve">MACHADO </t>
        </is>
      </c>
      <c r="F876" s="44" t="n">
        <v>1</v>
      </c>
      <c r="G876" s="45" t="n">
        <v>108.5899963378906</v>
      </c>
      <c r="H876" s="45" t="n">
        <v>108.5899963378906</v>
      </c>
      <c r="I876" s="46" t="n">
        <v>79.48246002197266</v>
      </c>
      <c r="J876" s="47" t="n">
        <v>2985</v>
      </c>
      <c r="K876" s="47" t="inlineStr">
        <is>
          <t>Nunca</t>
        </is>
      </c>
    </row>
    <row r="877" ht="16" customHeight="1">
      <c r="B877" s="34" t="inlineStr">
        <is>
          <t>687</t>
        </is>
      </c>
      <c r="C877" s="33" t="inlineStr">
        <is>
          <t xml:space="preserve">JUNCAO ESGOTO  50 X 50 - KRONA/FORTLEVE </t>
        </is>
      </c>
      <c r="D877" s="33" t="inlineStr">
        <is>
          <t>KRONA</t>
        </is>
      </c>
      <c r="E877" s="33" t="inlineStr">
        <is>
          <t>KRONA</t>
        </is>
      </c>
      <c r="F877" s="48" t="n">
        <v>16</v>
      </c>
      <c r="G877" s="35" t="n">
        <v>6.774999618530273</v>
      </c>
      <c r="H877" s="35" t="n">
        <v>108.3999938964844</v>
      </c>
      <c r="I877" s="37" t="n">
        <v>105.1660537719727</v>
      </c>
      <c r="J877" s="49" t="n">
        <v>1657</v>
      </c>
      <c r="K877" s="49" t="n">
        <v>733</v>
      </c>
    </row>
    <row r="878" ht="16" customHeight="1">
      <c r="B878" s="42" t="inlineStr">
        <is>
          <t>13306</t>
        </is>
      </c>
      <c r="C878" s="43" t="inlineStr">
        <is>
          <t xml:space="preserve">COTOVELO SOLDAVEL L.L. KRONA       1.1/4 X 90 - </t>
        </is>
      </c>
      <c r="D878" s="43" t="inlineStr">
        <is>
          <t xml:space="preserve">MINAS VALE  DISTRIBUIDORA </t>
        </is>
      </c>
      <c r="E878" s="43" t="inlineStr">
        <is>
          <t>KRONA</t>
        </is>
      </c>
      <c r="F878" s="44" t="n">
        <v>36</v>
      </c>
      <c r="G878" s="45" t="n">
        <v>3.009999990463257</v>
      </c>
      <c r="H878" s="45" t="n">
        <v>108.3599996566772</v>
      </c>
      <c r="I878" s="46" t="n">
        <v>86.0465087890625</v>
      </c>
      <c r="J878" s="47" t="n">
        <v>674</v>
      </c>
      <c r="K878" s="47" t="n">
        <v>1571</v>
      </c>
    </row>
    <row r="879" ht="16" customHeight="1">
      <c r="B879" s="34" t="inlineStr">
        <is>
          <t>10488</t>
        </is>
      </c>
      <c r="C879" s="33" t="inlineStr">
        <is>
          <t>TORNEIRA TALITA SLIM 4030 LAV/COZ</t>
        </is>
      </c>
      <c r="D879" s="33" t="inlineStr">
        <is>
          <t>TORNEIRAS TALITA</t>
        </is>
      </c>
      <c r="E879" s="33" t="inlineStr">
        <is>
          <t xml:space="preserve">TALITA </t>
        </is>
      </c>
      <c r="F879" s="48" t="n">
        <v>1</v>
      </c>
      <c r="G879" s="35" t="n">
        <v>107.9599990844727</v>
      </c>
      <c r="H879" s="35" t="n">
        <v>107.9599990844727</v>
      </c>
      <c r="I879" s="37" t="n">
        <v>75.89847564697266</v>
      </c>
      <c r="J879" s="49" t="n">
        <v>1620</v>
      </c>
      <c r="K879" s="49" t="n">
        <v>821</v>
      </c>
    </row>
    <row r="880" ht="16" customHeight="1">
      <c r="B880" s="42" t="inlineStr">
        <is>
          <t>15358</t>
        </is>
      </c>
      <c r="C880" s="43" t="inlineStr">
        <is>
          <t>PLUZIE - CONJ GRAF  1 INT PARALELO - GR - 7801</t>
        </is>
      </c>
      <c r="D880" s="43" t="inlineStr">
        <is>
          <t xml:space="preserve">GIGA VALE ATACADO </t>
        </is>
      </c>
      <c r="E880" s="43" t="inlineStr">
        <is>
          <t>PLUZIE</t>
        </is>
      </c>
      <c r="F880" s="44" t="n">
        <v>9</v>
      </c>
      <c r="G880" s="45" t="n">
        <v>11.98999977111816</v>
      </c>
      <c r="H880" s="45" t="n">
        <v>107.9099979400635</v>
      </c>
      <c r="I880" s="46" t="n">
        <v>66.38864898681641</v>
      </c>
      <c r="J880" s="47" t="n">
        <v>648</v>
      </c>
      <c r="K880" s="47" t="n">
        <v>540</v>
      </c>
    </row>
    <row r="881" ht="16" customHeight="1">
      <c r="B881" s="34" t="inlineStr">
        <is>
          <t>9940</t>
        </is>
      </c>
      <c r="C881" s="33" t="inlineStr">
        <is>
          <t>CHAVE PARTIDA DIRETA LE1-D09 220  2 CV</t>
        </is>
      </c>
      <c r="D881" s="33" t="inlineStr">
        <is>
          <t xml:space="preserve">MINAS VALE  DISTRIBUIDORA </t>
        </is>
      </c>
      <c r="E881" s="33" t="n"/>
      <c r="F881" s="48" t="n">
        <v>1</v>
      </c>
      <c r="G881" s="35" t="n">
        <v>107.7399978637695</v>
      </c>
      <c r="H881" s="35" t="n">
        <v>107.7399978637695</v>
      </c>
      <c r="I881" s="37" t="n">
        <v>69.99999237060547</v>
      </c>
      <c r="J881" s="49" t="n">
        <v>2594</v>
      </c>
      <c r="K881" s="49" t="inlineStr">
        <is>
          <t>Nunca</t>
        </is>
      </c>
    </row>
    <row r="882" ht="16" customHeight="1">
      <c r="B882" s="42" t="inlineStr">
        <is>
          <t>9939</t>
        </is>
      </c>
      <c r="C882" s="43" t="inlineStr">
        <is>
          <t>CHAVE PARTIDA DIRETA LE1-D09 220 1,5 CV</t>
        </is>
      </c>
      <c r="D882" s="43" t="inlineStr">
        <is>
          <t xml:space="preserve">MINAS VALE  DISTRIBUIDORA </t>
        </is>
      </c>
      <c r="E882" s="43" t="n"/>
      <c r="F882" s="44" t="n">
        <v>1</v>
      </c>
      <c r="G882" s="45" t="n">
        <v>107.7399978637695</v>
      </c>
      <c r="H882" s="45" t="n">
        <v>107.7399978637695</v>
      </c>
      <c r="I882" s="46" t="n">
        <v>69.99999237060547</v>
      </c>
      <c r="J882" s="47" t="n">
        <v>2594</v>
      </c>
      <c r="K882" s="47" t="n">
        <v>2184</v>
      </c>
    </row>
    <row r="883" ht="16" customHeight="1">
      <c r="B883" s="34" t="inlineStr">
        <is>
          <t>11290</t>
        </is>
      </c>
      <c r="C883" s="33" t="inlineStr">
        <is>
          <t>CHAVE PARTIDA DIRETA LE1-D09 220 1,0 CV</t>
        </is>
      </c>
      <c r="D883" s="33" t="inlineStr">
        <is>
          <t xml:space="preserve">MINAS VALE  DISTRIBUIDORA </t>
        </is>
      </c>
      <c r="E883" s="33" t="n"/>
      <c r="F883" s="48" t="n">
        <v>1</v>
      </c>
      <c r="G883" s="35" t="n">
        <v>107.7399978637695</v>
      </c>
      <c r="H883" s="35" t="n">
        <v>107.7399978637695</v>
      </c>
      <c r="I883" s="37" t="n">
        <v>69.99999237060547</v>
      </c>
      <c r="J883" s="49" t="n">
        <v>2594</v>
      </c>
      <c r="K883" s="49" t="inlineStr">
        <is>
          <t>Nunca</t>
        </is>
      </c>
    </row>
    <row r="884" ht="16" customHeight="1">
      <c r="B884" s="42" t="inlineStr">
        <is>
          <t>12830</t>
        </is>
      </c>
      <c r="C884" s="43" t="inlineStr">
        <is>
          <t>PISO CEDASA - 32 X 57 - BARI BRANCO III - L1 - 2,04 M2</t>
        </is>
      </c>
      <c r="D884" s="43" t="inlineStr">
        <is>
          <t xml:space="preserve">GRUPO CEDASA </t>
        </is>
      </c>
      <c r="E884" s="43" t="inlineStr">
        <is>
          <t>CEDASA</t>
        </is>
      </c>
      <c r="F884" s="44" t="n">
        <v>7.20000171661377</v>
      </c>
      <c r="G884" s="45" t="n">
        <v>14.96000003814697</v>
      </c>
      <c r="H884" s="45" t="n">
        <v>107.7120259552003</v>
      </c>
      <c r="I884" s="46" t="n">
        <v>99.86631011962891</v>
      </c>
      <c r="J884" s="47" t="n">
        <v>1786</v>
      </c>
      <c r="K884" s="47" t="n">
        <v>1404</v>
      </c>
    </row>
    <row r="885" ht="16" customHeight="1">
      <c r="B885" s="34" t="inlineStr">
        <is>
          <t>7300</t>
        </is>
      </c>
      <c r="C885" s="33" t="inlineStr">
        <is>
          <t>LUVA REDUCAO SOLDAVEL  LONGA 2 X 1.1/4</t>
        </is>
      </c>
      <c r="D885" s="33" t="inlineStr">
        <is>
          <t xml:space="preserve">HS MATERIAIS CONSTRUCAO -  SILVIA </t>
        </is>
      </c>
      <c r="E885" s="33" t="inlineStr">
        <is>
          <t xml:space="preserve">AMANCO </t>
        </is>
      </c>
      <c r="F885" s="48" t="n">
        <v>23</v>
      </c>
      <c r="G885" s="35" t="n">
        <v>4.679999828338623</v>
      </c>
      <c r="H885" s="35" t="n">
        <v>107.6399960517883</v>
      </c>
      <c r="I885" s="37" t="n">
        <v>89.99999237060547</v>
      </c>
      <c r="J885" s="49" t="n">
        <v>1649</v>
      </c>
      <c r="K885" s="49" t="n">
        <v>866</v>
      </c>
    </row>
    <row r="886" ht="16" customHeight="1">
      <c r="B886" s="42" t="inlineStr">
        <is>
          <t>5387</t>
        </is>
      </c>
      <c r="C886" s="43" t="inlineStr">
        <is>
          <t>FORMAO STANLEY CABO EMBORRACHADO 3/4</t>
        </is>
      </c>
      <c r="D886" s="43" t="inlineStr">
        <is>
          <t xml:space="preserve">BLACK E DECKER DO BRASIL </t>
        </is>
      </c>
      <c r="E886" s="43" t="inlineStr">
        <is>
          <t>STANLEY</t>
        </is>
      </c>
      <c r="F886" s="44" t="n">
        <v>8</v>
      </c>
      <c r="G886" s="45" t="n">
        <v>13.39000034332275</v>
      </c>
      <c r="H886" s="45" t="n">
        <v>107.120002746582</v>
      </c>
      <c r="I886" s="46" t="n">
        <v>82.97236633300781</v>
      </c>
      <c r="J886" s="47" t="n">
        <v>4184</v>
      </c>
      <c r="K886" s="47" t="inlineStr">
        <is>
          <t>Nunca</t>
        </is>
      </c>
    </row>
    <row r="887" ht="16" customHeight="1">
      <c r="B887" s="34" t="inlineStr">
        <is>
          <t>2852</t>
        </is>
      </c>
      <c r="C887" s="33" t="inlineStr">
        <is>
          <t>TRILHO CORTINA QUADRUPLA    P/ METR</t>
        </is>
      </c>
      <c r="D887" s="33" t="inlineStr">
        <is>
          <t>(SEM FORNECEDOR)</t>
        </is>
      </c>
      <c r="E887" s="33" t="n"/>
      <c r="F887" s="48" t="n">
        <v>48</v>
      </c>
      <c r="G887" s="35" t="n">
        <v>2.230000019073486</v>
      </c>
      <c r="H887" s="35" t="n">
        <v>107.0400009155273</v>
      </c>
      <c r="I887" s="37" t="n">
        <v>66.81614685058594</v>
      </c>
      <c r="J887" s="49" t="inlineStr">
        <is>
          <t>Nunca</t>
        </is>
      </c>
      <c r="K887" s="49" t="inlineStr">
        <is>
          <t>Nunca</t>
        </is>
      </c>
    </row>
    <row r="888" ht="16" customHeight="1">
      <c r="B888" s="42" t="inlineStr">
        <is>
          <t>16531</t>
        </is>
      </c>
      <c r="C888" s="43" t="inlineStr">
        <is>
          <t>TORNEIRA FACIFLUX 1168 PAREDE LUXO MVS - C-52 METAL</t>
        </is>
      </c>
      <c r="D888" s="43" t="inlineStr">
        <is>
          <t>TORNEIRAS FACIFLUX</t>
        </is>
      </c>
      <c r="E888" s="43" t="inlineStr">
        <is>
          <t>FACIFLUX</t>
        </is>
      </c>
      <c r="F888" s="44" t="n">
        <v>2</v>
      </c>
      <c r="G888" s="45" t="n">
        <v>53.33000183105469</v>
      </c>
      <c r="H888" s="45" t="n">
        <v>106.6600036621094</v>
      </c>
      <c r="I888" s="46" t="n">
        <v>85.44908905029297</v>
      </c>
      <c r="J888" s="47" t="n">
        <v>61</v>
      </c>
      <c r="K888" s="47" t="inlineStr">
        <is>
          <t>Nunca</t>
        </is>
      </c>
    </row>
    <row r="889" ht="16" customHeight="1">
      <c r="B889" s="34" t="inlineStr">
        <is>
          <t>16357</t>
        </is>
      </c>
      <c r="C889" s="33" t="inlineStr">
        <is>
          <t>RIPA EUCALIPTO  - 4,00 M</t>
        </is>
      </c>
      <c r="D889" s="33" t="inlineStr">
        <is>
          <t xml:space="preserve">GIGA VALE ATACADO </t>
        </is>
      </c>
      <c r="E889" s="33" t="n"/>
      <c r="F889" s="48" t="n">
        <v>20</v>
      </c>
      <c r="G889" s="35" t="n">
        <v>5.329999923706055</v>
      </c>
      <c r="H889" s="35" t="n">
        <v>106.5999984741211</v>
      </c>
      <c r="I889" s="37" t="n">
        <v>85.74108123779297</v>
      </c>
      <c r="J889" s="49" t="n">
        <v>158</v>
      </c>
      <c r="K889" s="49" t="inlineStr">
        <is>
          <t>Nunca</t>
        </is>
      </c>
    </row>
    <row r="890" ht="16" customHeight="1">
      <c r="B890" s="42" t="inlineStr">
        <is>
          <t>14507</t>
        </is>
      </c>
      <c r="C890" s="43" t="inlineStr">
        <is>
          <t>LIMPA REJUNTE 500 ML - ATLAS</t>
        </is>
      </c>
      <c r="D890" s="43" t="inlineStr">
        <is>
          <t xml:space="preserve">ATLAS - PINCEIS ATLAS </t>
        </is>
      </c>
      <c r="E890" s="43" t="inlineStr">
        <is>
          <t>ATLAS</t>
        </is>
      </c>
      <c r="F890" s="44" t="n">
        <v>6</v>
      </c>
      <c r="G890" s="45" t="n">
        <v>17.75083351135254</v>
      </c>
      <c r="H890" s="45" t="n">
        <v>106.5050010681152</v>
      </c>
      <c r="I890" s="46" t="n">
        <v>79.70986938476562</v>
      </c>
      <c r="J890" s="47" t="n">
        <v>1093</v>
      </c>
      <c r="K890" s="47" t="n">
        <v>605</v>
      </c>
    </row>
    <row r="891" ht="16" customHeight="1">
      <c r="B891" s="34" t="inlineStr">
        <is>
          <t>5422</t>
        </is>
      </c>
      <c r="C891" s="33" t="inlineStr">
        <is>
          <t>LAMPADA KIAN 3 U 20 220 V BRANCA</t>
        </is>
      </c>
      <c r="D891" s="33" t="inlineStr">
        <is>
          <t xml:space="preserve">MINAS VALE  DISTRIBUIDORA </t>
        </is>
      </c>
      <c r="E891" s="33" t="inlineStr">
        <is>
          <t xml:space="preserve">KIAN </t>
        </is>
      </c>
      <c r="F891" s="48" t="n">
        <v>10</v>
      </c>
      <c r="G891" s="35" t="n">
        <v>10.64000034332275</v>
      </c>
      <c r="H891" s="35" t="n">
        <v>106.4000034332275</v>
      </c>
      <c r="I891" s="37" t="n">
        <v>77.63156890869141</v>
      </c>
      <c r="J891" s="49" t="n">
        <v>3511</v>
      </c>
      <c r="K891" s="49" t="inlineStr">
        <is>
          <t>Nunca</t>
        </is>
      </c>
    </row>
    <row r="892" ht="16" customHeight="1">
      <c r="B892" s="42" t="inlineStr">
        <is>
          <t>8354</t>
        </is>
      </c>
      <c r="C892" s="43" t="inlineStr">
        <is>
          <t>BROCA VIDEA TRAMONTINA   8</t>
        </is>
      </c>
      <c r="D892" s="43" t="inlineStr">
        <is>
          <t xml:space="preserve">TRAMONTINA </t>
        </is>
      </c>
      <c r="E892" s="43" t="inlineStr">
        <is>
          <t xml:space="preserve">TRAMONTINA </t>
        </is>
      </c>
      <c r="F892" s="44" t="n">
        <v>26</v>
      </c>
      <c r="G892" s="45" t="n">
        <v>4.090000152587891</v>
      </c>
      <c r="H892" s="45" t="n">
        <v>106.3400039672852</v>
      </c>
      <c r="I892" s="46" t="n">
        <v>132.2738342285156</v>
      </c>
      <c r="J892" s="47" t="n">
        <v>2625</v>
      </c>
      <c r="K892" s="47" t="n">
        <v>2572</v>
      </c>
    </row>
    <row r="893" ht="16" customHeight="1">
      <c r="B893" s="34" t="inlineStr">
        <is>
          <t>16355</t>
        </is>
      </c>
      <c r="C893" s="33" t="inlineStr">
        <is>
          <t>FIO FLEXIVEL NAMBEI  1.5 MM - VERDE/AMARELO</t>
        </is>
      </c>
      <c r="D893" s="33" t="inlineStr">
        <is>
          <t xml:space="preserve">MINAS VALE  DISTRIBUIDORA </t>
        </is>
      </c>
      <c r="E893" s="33" t="inlineStr">
        <is>
          <t>NAMBEI</t>
        </is>
      </c>
      <c r="F893" s="48" t="n">
        <v>1</v>
      </c>
      <c r="G893" s="35" t="n">
        <v>106.2200012207031</v>
      </c>
      <c r="H893" s="35" t="n">
        <v>106.2200012207031</v>
      </c>
      <c r="I893" s="37" t="n">
        <v>88.19430541992188</v>
      </c>
      <c r="J893" s="49" t="n">
        <v>159</v>
      </c>
      <c r="K893" s="49" t="inlineStr">
        <is>
          <t>Nunca</t>
        </is>
      </c>
    </row>
    <row r="894" ht="16" customHeight="1">
      <c r="B894" s="42" t="inlineStr">
        <is>
          <t>13093</t>
        </is>
      </c>
      <c r="C894" s="43" t="inlineStr">
        <is>
          <t>MESA DOBRAVEL BRANCA 60 X 30</t>
        </is>
      </c>
      <c r="D894" s="43" t="inlineStr">
        <is>
          <t>VAINE ATACADISTA</t>
        </is>
      </c>
      <c r="E894" s="43" t="n"/>
      <c r="F894" s="44" t="n">
        <v>1</v>
      </c>
      <c r="G894" s="45" t="n">
        <v>106</v>
      </c>
      <c r="H894" s="45" t="n">
        <v>106</v>
      </c>
      <c r="I894" s="46" t="n">
        <v>75.37734985351562</v>
      </c>
      <c r="J894" s="47" t="n">
        <v>1697</v>
      </c>
      <c r="K894" s="47" t="inlineStr">
        <is>
          <t>Nunca</t>
        </is>
      </c>
    </row>
    <row r="895" ht="16" customHeight="1">
      <c r="B895" s="34" t="inlineStr">
        <is>
          <t>16528</t>
        </is>
      </c>
      <c r="C895" s="33" t="inlineStr">
        <is>
          <t>TORNEIRA FACIFLUX 1168 PAREDE LUXO 1/4 V - C-52 METAL</t>
        </is>
      </c>
      <c r="D895" s="33" t="inlineStr">
        <is>
          <t>TORNEIRAS FACIFLUX</t>
        </is>
      </c>
      <c r="E895" s="33" t="inlineStr">
        <is>
          <t>FACIFLUX</t>
        </is>
      </c>
      <c r="F895" s="48" t="n">
        <v>2</v>
      </c>
      <c r="G895" s="35" t="n">
        <v>52.88000106811523</v>
      </c>
      <c r="H895" s="35" t="n">
        <v>105.7600021362305</v>
      </c>
      <c r="I895" s="37" t="n">
        <v>85.13615417480469</v>
      </c>
      <c r="J895" s="49" t="n">
        <v>61</v>
      </c>
      <c r="K895" s="49" t="inlineStr">
        <is>
          <t>Nunca</t>
        </is>
      </c>
    </row>
    <row r="896" ht="16" customHeight="1">
      <c r="B896" s="42" t="inlineStr">
        <is>
          <t>9464</t>
        </is>
      </c>
      <c r="C896" s="43" t="inlineStr">
        <is>
          <t>BARRA DE APOIO PVC BRANCA 36 MM 30 X 30 CM-CURVA 120º</t>
        </is>
      </c>
      <c r="D896" s="43" t="inlineStr">
        <is>
          <t>ASTRA SA INDUSTRIA E COMERCIO</t>
        </is>
      </c>
      <c r="E896" s="43" t="inlineStr">
        <is>
          <t>ASTRA</t>
        </is>
      </c>
      <c r="F896" s="44" t="n">
        <v>2</v>
      </c>
      <c r="G896" s="45" t="n">
        <v>52.86999893188477</v>
      </c>
      <c r="H896" s="45" t="n">
        <v>105.7399978637695</v>
      </c>
      <c r="I896" s="46" t="n">
        <v>83.27974700927734</v>
      </c>
      <c r="J896" s="47" t="n">
        <v>3228</v>
      </c>
      <c r="K896" s="47" t="inlineStr">
        <is>
          <t>Nunca</t>
        </is>
      </c>
    </row>
    <row r="897" ht="16" customHeight="1">
      <c r="B897" s="34" t="inlineStr">
        <is>
          <t>15400</t>
        </is>
      </c>
      <c r="C897" s="33" t="inlineStr">
        <is>
          <t>ALICATE CRIMPAR TERMINAL  TUBULARES 0,5 A 10 MM - MTX</t>
        </is>
      </c>
      <c r="D897" s="33" t="inlineStr">
        <is>
          <t>MUNDO DAS FERRAMENTAS - MTX - SPARTA- GROSS</t>
        </is>
      </c>
      <c r="E897" s="33" t="n"/>
      <c r="F897" s="48" t="n">
        <v>2</v>
      </c>
      <c r="G897" s="35" t="n">
        <v>52.75339889526367</v>
      </c>
      <c r="H897" s="35" t="n">
        <v>105.5067977905273</v>
      </c>
      <c r="I897" s="37" t="n">
        <v>108.3278121948242</v>
      </c>
      <c r="J897" s="49" t="n">
        <v>625</v>
      </c>
      <c r="K897" s="49" t="inlineStr">
        <is>
          <t>Nunca</t>
        </is>
      </c>
    </row>
    <row r="898" ht="16" customHeight="1">
      <c r="B898" s="42" t="inlineStr">
        <is>
          <t>5896</t>
        </is>
      </c>
      <c r="C898" s="43" t="inlineStr">
        <is>
          <t>HERVY LAVATORIO  PEQUENO SEM COLUNA</t>
        </is>
      </c>
      <c r="D898" s="43" t="inlineStr">
        <is>
          <t>HERVY</t>
        </is>
      </c>
      <c r="E898" s="43" t="inlineStr">
        <is>
          <t>HERVY</t>
        </is>
      </c>
      <c r="F898" s="44" t="n">
        <v>4</v>
      </c>
      <c r="G898" s="45" t="n">
        <v>26.29999923706055</v>
      </c>
      <c r="H898" s="45" t="n">
        <v>105.1999969482422</v>
      </c>
      <c r="I898" s="46" t="n">
        <v>89.73384857177734</v>
      </c>
      <c r="J898" s="47" t="n">
        <v>3916</v>
      </c>
      <c r="K898" s="47" t="inlineStr">
        <is>
          <t>Nunca</t>
        </is>
      </c>
    </row>
    <row r="899" ht="16" customHeight="1">
      <c r="B899" s="34" t="inlineStr">
        <is>
          <t>11712</t>
        </is>
      </c>
      <c r="C899" s="33" t="inlineStr">
        <is>
          <t>SERROTE MTX 550 MM TEFLON</t>
        </is>
      </c>
      <c r="D899" s="33" t="inlineStr">
        <is>
          <t>MUNDO DAS FERRAMENTAS - MTX - SPARTA- GROSS</t>
        </is>
      </c>
      <c r="E899" s="33" t="inlineStr">
        <is>
          <t>MTX</t>
        </is>
      </c>
      <c r="F899" s="48" t="n">
        <v>2</v>
      </c>
      <c r="G899" s="35" t="n">
        <v>52.56980133056641</v>
      </c>
      <c r="H899" s="35" t="n">
        <v>105.1396026611328</v>
      </c>
      <c r="I899" s="37" t="n">
        <v>86.22859191894531</v>
      </c>
      <c r="J899" s="49" t="n">
        <v>515</v>
      </c>
      <c r="K899" s="49" t="n">
        <v>539</v>
      </c>
    </row>
    <row r="900" ht="16" customHeight="1">
      <c r="B900" s="42" t="inlineStr">
        <is>
          <t>9223</t>
        </is>
      </c>
      <c r="C900" s="43" t="inlineStr">
        <is>
          <t>TESTEIRA LISA  15 CM X 3.50 M - GARAPEIRA</t>
        </is>
      </c>
      <c r="D900" s="43" t="inlineStr">
        <is>
          <t>LUGOBONI - MADEIRAS</t>
        </is>
      </c>
      <c r="E900" s="43" t="inlineStr">
        <is>
          <t>GARAPEIRA</t>
        </is>
      </c>
      <c r="F900" s="44" t="n">
        <v>5</v>
      </c>
      <c r="G900" s="45" t="n">
        <v>21</v>
      </c>
      <c r="H900" s="45" t="n">
        <v>105</v>
      </c>
      <c r="I900" s="46" t="n">
        <v>186</v>
      </c>
      <c r="J900" s="47" t="n">
        <v>3014</v>
      </c>
      <c r="K900" s="47" t="inlineStr">
        <is>
          <t>Nunca</t>
        </is>
      </c>
    </row>
    <row r="901" ht="16" customHeight="1">
      <c r="B901" s="34" t="inlineStr">
        <is>
          <t>2366</t>
        </is>
      </c>
      <c r="C901" s="33" t="inlineStr">
        <is>
          <t xml:space="preserve">DISCO SERRA   9.1/4   36 DENTES - LA TORRE     </t>
        </is>
      </c>
      <c r="D901" s="33" t="inlineStr">
        <is>
          <t xml:space="preserve">LA TORRE </t>
        </is>
      </c>
      <c r="E901" s="33" t="inlineStr">
        <is>
          <t>LA TORRE</t>
        </is>
      </c>
      <c r="F901" s="48" t="n">
        <v>2</v>
      </c>
      <c r="G901" s="35" t="n">
        <v>52.5</v>
      </c>
      <c r="H901" s="35" t="n">
        <v>105</v>
      </c>
      <c r="I901" s="37" t="n">
        <v>88.38095855712891</v>
      </c>
      <c r="J901" s="49" t="n">
        <v>8</v>
      </c>
      <c r="K901" s="49" t="n">
        <v>567</v>
      </c>
    </row>
    <row r="902" ht="16" customHeight="1">
      <c r="B902" s="42" t="inlineStr">
        <is>
          <t>15068</t>
        </is>
      </c>
      <c r="C902" s="43" t="inlineStr">
        <is>
          <t>ESPELHO VILDREX ADNET 40 CM - PRETO</t>
        </is>
      </c>
      <c r="D902" s="43" t="inlineStr">
        <is>
          <t xml:space="preserve">VILDREX </t>
        </is>
      </c>
      <c r="E902" s="43" t="inlineStr">
        <is>
          <t>VILDREX</t>
        </is>
      </c>
      <c r="F902" s="44" t="n">
        <v>1</v>
      </c>
      <c r="G902" s="45" t="n">
        <v>104.5</v>
      </c>
      <c r="H902" s="45" t="n">
        <v>104.5</v>
      </c>
      <c r="I902" s="46" t="n">
        <v>91.29186248779297</v>
      </c>
      <c r="J902" s="47" t="n">
        <v>791</v>
      </c>
      <c r="K902" s="47" t="n">
        <v>514</v>
      </c>
    </row>
    <row r="903" ht="16" customHeight="1">
      <c r="B903" s="34" t="inlineStr">
        <is>
          <t>2991</t>
        </is>
      </c>
      <c r="C903" s="33" t="inlineStr">
        <is>
          <t>CHAVE COMBINADA 19 - STRAFER</t>
        </is>
      </c>
      <c r="D903" s="33" t="inlineStr">
        <is>
          <t>Amatools</t>
        </is>
      </c>
      <c r="E903" s="33" t="inlineStr">
        <is>
          <t>STARFER</t>
        </is>
      </c>
      <c r="F903" s="48" t="n">
        <v>12</v>
      </c>
      <c r="G903" s="35" t="n">
        <v>8.699999809265137</v>
      </c>
      <c r="H903" s="35" t="n">
        <v>104.3999977111816</v>
      </c>
      <c r="I903" s="37" t="n">
        <v>82.75862121582031</v>
      </c>
      <c r="J903" s="49" t="n">
        <v>46</v>
      </c>
      <c r="K903" s="49" t="inlineStr">
        <is>
          <t>Nunca</t>
        </is>
      </c>
    </row>
    <row r="904" ht="16" customHeight="1">
      <c r="B904" s="42" t="inlineStr">
        <is>
          <t>13420</t>
        </is>
      </c>
      <c r="C904" s="43" t="inlineStr">
        <is>
          <t>RESISTENCIA ZAGONEL DUCHA IDEALE PLUS - 5500 W X 127 V</t>
        </is>
      </c>
      <c r="D904" s="43" t="inlineStr">
        <is>
          <t>ZAGONEL</t>
        </is>
      </c>
      <c r="E904" s="43" t="inlineStr">
        <is>
          <t>ZAGONEL</t>
        </is>
      </c>
      <c r="F904" s="44" t="n">
        <v>10</v>
      </c>
      <c r="G904" s="45" t="n">
        <v>10.4399995803833</v>
      </c>
      <c r="H904" s="45" t="n">
        <v>104.399995803833</v>
      </c>
      <c r="I904" s="46" t="n">
        <v>90.61302947998047</v>
      </c>
      <c r="J904" s="47" t="n">
        <v>1603</v>
      </c>
      <c r="K904" s="47" t="inlineStr">
        <is>
          <t>Nunca</t>
        </is>
      </c>
    </row>
    <row r="905" ht="16" customHeight="1">
      <c r="B905" s="34" t="inlineStr">
        <is>
          <t>6878</t>
        </is>
      </c>
      <c r="C905" s="33" t="inlineStr">
        <is>
          <t>VIGA 30  X 5    4.00 MTR - GARAPEIRA</t>
        </is>
      </c>
      <c r="D905" s="33" t="inlineStr">
        <is>
          <t>LUGOBONI - MADEIRAS</t>
        </is>
      </c>
      <c r="E905" s="33" t="inlineStr">
        <is>
          <t>GARAPEIRA</t>
        </is>
      </c>
      <c r="F905" s="48" t="n">
        <v>1</v>
      </c>
      <c r="G905" s="35" t="n">
        <v>104.3099975585938</v>
      </c>
      <c r="H905" s="35" t="n">
        <v>104.3099975585938</v>
      </c>
      <c r="I905" s="37" t="n">
        <v>82</v>
      </c>
      <c r="J905" s="49" t="n">
        <v>3014</v>
      </c>
      <c r="K905" s="49" t="inlineStr">
        <is>
          <t>Nunca</t>
        </is>
      </c>
    </row>
    <row r="906" ht="16" customHeight="1">
      <c r="B906" s="42" t="inlineStr">
        <is>
          <t>16587</t>
        </is>
      </c>
      <c r="C906" s="43" t="inlineStr">
        <is>
          <t>SERRA COPO VIDEA UZZY   32 MM</t>
        </is>
      </c>
      <c r="D906" s="43" t="inlineStr">
        <is>
          <t>DISCOS UZZY</t>
        </is>
      </c>
      <c r="E906" s="43" t="inlineStr">
        <is>
          <t>UZZY</t>
        </is>
      </c>
      <c r="F906" s="44" t="n">
        <v>2</v>
      </c>
      <c r="G906" s="45" t="n">
        <v>52.15000152587891</v>
      </c>
      <c r="H906" s="45" t="n">
        <v>104.3000030517578</v>
      </c>
      <c r="I906" s="46" t="n">
        <v>72.38734436035156</v>
      </c>
      <c r="J906" s="47" t="n">
        <v>19</v>
      </c>
      <c r="K906" s="47" t="inlineStr">
        <is>
          <t>Nunca</t>
        </is>
      </c>
    </row>
    <row r="907" ht="16" customHeight="1">
      <c r="B907" s="34" t="inlineStr">
        <is>
          <t>13860</t>
        </is>
      </c>
      <c r="C907" s="33" t="inlineStr">
        <is>
          <t>RESISTENCIA FAME TORN ELETR 4 TEMP 127</t>
        </is>
      </c>
      <c r="D907" s="33" t="inlineStr">
        <is>
          <t>FAME</t>
        </is>
      </c>
      <c r="E907" s="33" t="inlineStr">
        <is>
          <t>FAME</t>
        </is>
      </c>
      <c r="F907" s="48" t="n">
        <v>4</v>
      </c>
      <c r="G907" s="35" t="n">
        <v>26.0411491394043</v>
      </c>
      <c r="H907" s="35" t="n">
        <v>104.1645965576172</v>
      </c>
      <c r="I907" s="37" t="n">
        <v>76.25950622558594</v>
      </c>
      <c r="J907" s="49" t="n">
        <v>1397</v>
      </c>
      <c r="K907" s="49" t="inlineStr">
        <is>
          <t>Nunca</t>
        </is>
      </c>
    </row>
    <row r="908" ht="16" customHeight="1">
      <c r="B908" s="42" t="inlineStr">
        <is>
          <t>14355</t>
        </is>
      </c>
      <c r="C908" s="43" t="inlineStr">
        <is>
          <t>TORNEIRA FERRARA 1130 JARDIM LUXO V-33</t>
        </is>
      </c>
      <c r="D908" s="43" t="inlineStr">
        <is>
          <t>TORNEIRAS KELLY</t>
        </is>
      </c>
      <c r="E908" s="43" t="inlineStr">
        <is>
          <t>FERRARA</t>
        </is>
      </c>
      <c r="F908" s="44" t="n">
        <v>3</v>
      </c>
      <c r="G908" s="45" t="n">
        <v>34.70999908447266</v>
      </c>
      <c r="H908" s="45" t="n">
        <v>104.129997253418</v>
      </c>
      <c r="I908" s="46" t="n">
        <v>72.57275390625</v>
      </c>
      <c r="J908" s="47" t="n">
        <v>340</v>
      </c>
      <c r="K908" s="47" t="n">
        <v>911</v>
      </c>
    </row>
    <row r="909" ht="16" customHeight="1">
      <c r="B909" s="34" t="inlineStr">
        <is>
          <t>6479</t>
        </is>
      </c>
      <c r="C909" s="33" t="inlineStr">
        <is>
          <t>TINTA PEG &amp; PINTE ACRILICA 18 L - VERDE OLINDA</t>
        </is>
      </c>
      <c r="D909" s="33" t="inlineStr">
        <is>
          <t>EUCATEX DISTRIBUICAO E LOGISTICA</t>
        </is>
      </c>
      <c r="E909" s="33" t="inlineStr">
        <is>
          <t>EUCATEX</t>
        </is>
      </c>
      <c r="F909" s="48" t="n">
        <v>1</v>
      </c>
      <c r="G909" s="35" t="n">
        <v>103.5999984741211</v>
      </c>
      <c r="H909" s="35" t="n">
        <v>103.5999984741211</v>
      </c>
      <c r="I909" s="37" t="n">
        <v>83.30115509033203</v>
      </c>
      <c r="J909" s="49" t="n">
        <v>1660</v>
      </c>
      <c r="K909" s="49" t="inlineStr">
        <is>
          <t>Nunca</t>
        </is>
      </c>
    </row>
    <row r="910" ht="16" customHeight="1">
      <c r="B910" s="42" t="inlineStr">
        <is>
          <t>8478</t>
        </is>
      </c>
      <c r="C910" s="43" t="inlineStr">
        <is>
          <t>ARMARIO C. MOBILE - VOGUE SUP. ESQ. 60 CM BR/BRANCO</t>
        </is>
      </c>
      <c r="D910" s="43" t="inlineStr">
        <is>
          <t xml:space="preserve">MOVEIS CASTRO INDUSTRIA E OMERCIO DE MOVEIS LTDA ME </t>
        </is>
      </c>
      <c r="E910" s="43" t="inlineStr">
        <is>
          <t>M CASTRO</t>
        </is>
      </c>
      <c r="F910" s="44" t="n">
        <v>1</v>
      </c>
      <c r="G910" s="45" t="n">
        <v>103.3899993896484</v>
      </c>
      <c r="H910" s="45" t="n">
        <v>103.3899993896484</v>
      </c>
      <c r="I910" s="46" t="n">
        <v>138.8045349121094</v>
      </c>
      <c r="J910" s="47" t="n">
        <v>3570</v>
      </c>
      <c r="K910" s="47" t="inlineStr">
        <is>
          <t>Nunca</t>
        </is>
      </c>
    </row>
    <row r="911" ht="16" customHeight="1">
      <c r="B911" s="34" t="inlineStr">
        <is>
          <t>6988</t>
        </is>
      </c>
      <c r="C911" s="33" t="inlineStr">
        <is>
          <t>LUMINARIA  BLUMENAL PAREDE 1 X E27 BRANCO JATEADA 81171404</t>
        </is>
      </c>
      <c r="D911" s="33" t="inlineStr">
        <is>
          <t xml:space="preserve">BLUMENAL LAMPADAS E LUMINARIAS </t>
        </is>
      </c>
      <c r="E911" s="33" t="inlineStr">
        <is>
          <t>BLUMENAL</t>
        </is>
      </c>
      <c r="F911" s="48" t="n">
        <v>6</v>
      </c>
      <c r="G911" s="35" t="n">
        <v>17.20599937438965</v>
      </c>
      <c r="H911" s="35" t="n">
        <v>103.2359962463379</v>
      </c>
      <c r="I911" s="37" t="n">
        <v>73.19539642333984</v>
      </c>
      <c r="J911" s="49" t="n">
        <v>2233</v>
      </c>
      <c r="K911" s="49" t="inlineStr">
        <is>
          <t>Nunca</t>
        </is>
      </c>
    </row>
    <row r="912" ht="16" customHeight="1">
      <c r="B912" s="42" t="inlineStr">
        <is>
          <t>11396</t>
        </is>
      </c>
      <c r="C912" s="43" t="inlineStr">
        <is>
          <t>TORNEIRA TALITA 2196 LAVATORIO C 100 1/4 VOLTA - PRETA</t>
        </is>
      </c>
      <c r="D912" s="43" t="inlineStr">
        <is>
          <t>TORNEIRAS TALITA</t>
        </is>
      </c>
      <c r="E912" s="43" t="inlineStr">
        <is>
          <t xml:space="preserve">TALITA </t>
        </is>
      </c>
      <c r="F912" s="44" t="n">
        <v>1</v>
      </c>
      <c r="G912" s="45" t="n">
        <v>102.9599990844727</v>
      </c>
      <c r="H912" s="45" t="n">
        <v>102.9599990844727</v>
      </c>
      <c r="I912" s="46" t="n">
        <v>79.58429718017578</v>
      </c>
      <c r="J912" s="47" t="n">
        <v>1453</v>
      </c>
      <c r="K912" s="47" t="n">
        <v>1181</v>
      </c>
    </row>
    <row r="913" ht="16" customHeight="1">
      <c r="B913" s="34" t="inlineStr">
        <is>
          <t>9839</t>
        </is>
      </c>
      <c r="C913" s="33" t="inlineStr">
        <is>
          <t>TORQUES ARMADOR PROFFISIONAL 12 POL - CORNETA</t>
        </is>
      </c>
      <c r="D913" s="33" t="inlineStr">
        <is>
          <t xml:space="preserve">3 E COMERCIAL </t>
        </is>
      </c>
      <c r="E913" s="33" t="n"/>
      <c r="F913" s="48" t="n">
        <v>2</v>
      </c>
      <c r="G913" s="35" t="n">
        <v>51.40000152587891</v>
      </c>
      <c r="H913" s="35" t="n">
        <v>102.8000030517578</v>
      </c>
      <c r="I913" s="37" t="n">
        <v>66.3424072265625</v>
      </c>
      <c r="J913" s="49" t="n">
        <v>8</v>
      </c>
      <c r="K913" s="49" t="n">
        <v>2723</v>
      </c>
    </row>
    <row r="914" ht="16" customHeight="1">
      <c r="B914" s="42" t="inlineStr">
        <is>
          <t>16530</t>
        </is>
      </c>
      <c r="C914" s="43" t="inlineStr">
        <is>
          <t>TORNEIRA FACIFLUX 1168 PAREDE LUXO MVS - C-50 METAL</t>
        </is>
      </c>
      <c r="D914" s="43" t="inlineStr">
        <is>
          <t>TORNEIRAS FACIFLUX</t>
        </is>
      </c>
      <c r="E914" s="43" t="inlineStr">
        <is>
          <t>FACIFLUX</t>
        </is>
      </c>
      <c r="F914" s="44" t="n">
        <v>2</v>
      </c>
      <c r="G914" s="45" t="n">
        <v>51.2400016784668</v>
      </c>
      <c r="H914" s="45" t="n">
        <v>102.4800033569336</v>
      </c>
      <c r="I914" s="46" t="n">
        <v>85.20686340332031</v>
      </c>
      <c r="J914" s="47" t="n">
        <v>61</v>
      </c>
      <c r="K914" s="47" t="inlineStr">
        <is>
          <t>Nunca</t>
        </is>
      </c>
    </row>
    <row r="915" ht="16" customHeight="1">
      <c r="B915" s="34" t="inlineStr">
        <is>
          <t>5096</t>
        </is>
      </c>
      <c r="C915" s="33" t="inlineStr">
        <is>
          <t>REGISTRO VIQUA ESFERA SOLDAVEL 50 M</t>
        </is>
      </c>
      <c r="D915" s="33" t="inlineStr">
        <is>
          <t>CONSTRUJA</t>
        </is>
      </c>
      <c r="E915" s="33" t="inlineStr">
        <is>
          <t>VIQUA</t>
        </is>
      </c>
      <c r="F915" s="48" t="n">
        <v>6</v>
      </c>
      <c r="G915" s="35" t="n">
        <v>17.0716667175293</v>
      </c>
      <c r="H915" s="35" t="n">
        <v>102.4300003051758</v>
      </c>
      <c r="I915" s="37" t="n">
        <v>110.2899627685547</v>
      </c>
      <c r="J915" s="49" t="n">
        <v>1829</v>
      </c>
      <c r="K915" s="49" t="n">
        <v>1748</v>
      </c>
    </row>
    <row r="916" ht="16" customHeight="1">
      <c r="B916" s="42" t="inlineStr">
        <is>
          <t>9416</t>
        </is>
      </c>
      <c r="C916" s="43" t="inlineStr">
        <is>
          <t>CILINDRO FECHADURA HAGA 380</t>
        </is>
      </c>
      <c r="D916" s="43" t="inlineStr">
        <is>
          <t>MEGA LESTE DISTRIBUDORA</t>
        </is>
      </c>
      <c r="E916" s="43" t="n"/>
      <c r="F916" s="44" t="n">
        <v>5</v>
      </c>
      <c r="G916" s="45" t="n">
        <v>20.46999931335449</v>
      </c>
      <c r="H916" s="45" t="n">
        <v>102.3499965667725</v>
      </c>
      <c r="I916" s="46" t="n">
        <v>74.89008331298828</v>
      </c>
      <c r="J916" s="47" t="n">
        <v>3242</v>
      </c>
      <c r="K916" s="47" t="inlineStr">
        <is>
          <t>Nunca</t>
        </is>
      </c>
    </row>
    <row r="917" ht="16" customHeight="1">
      <c r="B917" s="34" t="inlineStr">
        <is>
          <t>15707</t>
        </is>
      </c>
      <c r="C917" s="33" t="inlineStr">
        <is>
          <t>SERRA COPO VIDEA 100 MM</t>
        </is>
      </c>
      <c r="D917" s="33" t="inlineStr">
        <is>
          <t>Amatools</t>
        </is>
      </c>
      <c r="E917" s="33" t="n"/>
      <c r="F917" s="48" t="n">
        <v>1</v>
      </c>
      <c r="G917" s="35" t="n">
        <v>102.0299987792969</v>
      </c>
      <c r="H917" s="35" t="n">
        <v>102.0299987792969</v>
      </c>
      <c r="I917" s="37" t="n">
        <v>135.1269226074219</v>
      </c>
      <c r="J917" s="49" t="n">
        <v>485</v>
      </c>
      <c r="K917" s="49" t="inlineStr">
        <is>
          <t>Nunca</t>
        </is>
      </c>
    </row>
    <row r="918" ht="16" customHeight="1">
      <c r="B918" s="42" t="inlineStr">
        <is>
          <t>5760</t>
        </is>
      </c>
      <c r="C918" s="43" t="inlineStr">
        <is>
          <t>TUBO SOLDAVEL   1/2 - PLASTUBOS</t>
        </is>
      </c>
      <c r="D918" s="43" t="inlineStr">
        <is>
          <t>MAREST ATACADISTA</t>
        </is>
      </c>
      <c r="E918" s="43" t="inlineStr">
        <is>
          <t>PLASTUBOS</t>
        </is>
      </c>
      <c r="F918" s="44" t="n">
        <v>6</v>
      </c>
      <c r="G918" s="45" t="n">
        <v>16.98833274841309</v>
      </c>
      <c r="H918" s="45" t="n">
        <v>101.9299964904785</v>
      </c>
      <c r="I918" s="46" t="n">
        <v>76.00314331054688</v>
      </c>
      <c r="J918" s="47" t="n">
        <v>812</v>
      </c>
      <c r="K918" s="47" t="inlineStr">
        <is>
          <t>Nunca</t>
        </is>
      </c>
    </row>
    <row r="919" ht="16" customHeight="1">
      <c r="B919" s="34" t="inlineStr">
        <is>
          <t>15817</t>
        </is>
      </c>
      <c r="C919" s="33" t="inlineStr">
        <is>
          <t xml:space="preserve">RALO FACILUX CLICK QUAD 10 CM - PRETO </t>
        </is>
      </c>
      <c r="D919" s="33" t="inlineStr">
        <is>
          <t>TORNEIRAS FACIFLUX</t>
        </is>
      </c>
      <c r="E919" s="33" t="inlineStr">
        <is>
          <t>FACIFLUX</t>
        </is>
      </c>
      <c r="F919" s="48" t="n">
        <v>4</v>
      </c>
      <c r="G919" s="35" t="n">
        <v>25.45999908447266</v>
      </c>
      <c r="H919" s="35" t="n">
        <v>101.8399963378906</v>
      </c>
      <c r="I919" s="37" t="n">
        <v>76.35507965087891</v>
      </c>
      <c r="J919" s="49" t="n">
        <v>177</v>
      </c>
      <c r="K919" s="49" t="inlineStr">
        <is>
          <t>Nunca</t>
        </is>
      </c>
    </row>
    <row r="920" ht="16" customHeight="1">
      <c r="B920" s="42" t="inlineStr">
        <is>
          <t>5407</t>
        </is>
      </c>
      <c r="C920" s="43" t="inlineStr">
        <is>
          <t xml:space="preserve">FECHO CONCHA JANELA DE CORRER ZFLO 132.08 - UNIAO </t>
        </is>
      </c>
      <c r="D920" s="43" t="inlineStr">
        <is>
          <t>SANTA MARTA DISTRIBUIDORA FERRAGENS LTDA.</t>
        </is>
      </c>
      <c r="E920" s="43" t="inlineStr">
        <is>
          <t xml:space="preserve">UNIAO </t>
        </is>
      </c>
      <c r="F920" s="44" t="n">
        <v>4</v>
      </c>
      <c r="G920" s="45" t="n">
        <v>25.45000076293945</v>
      </c>
      <c r="H920" s="45" t="n">
        <v>101.8000030517578</v>
      </c>
      <c r="I920" s="46" t="n">
        <v>67.00000762939453</v>
      </c>
      <c r="J920" s="47" t="n">
        <v>3483</v>
      </c>
      <c r="K920" s="47" t="inlineStr">
        <is>
          <t>Nunca</t>
        </is>
      </c>
    </row>
    <row r="921" ht="16" customHeight="1">
      <c r="B921" s="34" t="inlineStr">
        <is>
          <t>11854</t>
        </is>
      </c>
      <c r="C921" s="33" t="inlineStr">
        <is>
          <t>REGISTRO FERRARA BASE GAVETA LUXO 3/4 1509</t>
        </is>
      </c>
      <c r="D921" s="33" t="inlineStr">
        <is>
          <t>TORNEIRAS TALITA</t>
        </is>
      </c>
      <c r="E921" s="33" t="inlineStr">
        <is>
          <t>FERRARA</t>
        </is>
      </c>
      <c r="F921" s="48" t="n">
        <v>4</v>
      </c>
      <c r="G921" s="35" t="n">
        <v>25.44000053405762</v>
      </c>
      <c r="H921" s="35" t="n">
        <v>101.7600021362305</v>
      </c>
      <c r="I921" s="37" t="n">
        <v>80.42453002929688</v>
      </c>
      <c r="J921" s="49" t="n">
        <v>2280</v>
      </c>
      <c r="K921" s="49" t="n">
        <v>707</v>
      </c>
    </row>
    <row r="922" ht="16" customHeight="1">
      <c r="B922" s="42" t="inlineStr">
        <is>
          <t>11968</t>
        </is>
      </c>
      <c r="C922" s="43" t="inlineStr">
        <is>
          <t>CAIXA DE LUZ PVC 4 X 4 - PIAL</t>
        </is>
      </c>
      <c r="D922" s="43" t="inlineStr">
        <is>
          <t>MEGA LESTE DISTRIBUDORA</t>
        </is>
      </c>
      <c r="E922" s="43" t="n"/>
      <c r="F922" s="44" t="n">
        <v>34</v>
      </c>
      <c r="G922" s="45" t="n">
        <v>2.990000009536743</v>
      </c>
      <c r="H922" s="45" t="n">
        <v>101.6600003242493</v>
      </c>
      <c r="I922" s="46" t="n">
        <v>98.99665069580078</v>
      </c>
      <c r="J922" s="47" t="n">
        <v>1645</v>
      </c>
      <c r="K922" s="47" t="n">
        <v>1611</v>
      </c>
    </row>
    <row r="923" ht="16" customHeight="1">
      <c r="B923" s="34" t="inlineStr">
        <is>
          <t>13001</t>
        </is>
      </c>
      <c r="C923" s="33" t="inlineStr">
        <is>
          <t>LUVA REDUCAO LONGA -  L.L.     2 X 1.1/2 - KRONA</t>
        </is>
      </c>
      <c r="D923" s="33" t="inlineStr">
        <is>
          <t>KRONA</t>
        </is>
      </c>
      <c r="E923" s="33" t="inlineStr">
        <is>
          <t>KRONA</t>
        </is>
      </c>
      <c r="F923" s="48" t="n">
        <v>10</v>
      </c>
      <c r="G923" s="35" t="n">
        <v>10.16100025177002</v>
      </c>
      <c r="H923" s="35" t="n">
        <v>101.6100025177002</v>
      </c>
      <c r="I923" s="37" t="n">
        <v>86.00530242919922</v>
      </c>
      <c r="J923" s="49" t="n">
        <v>1730</v>
      </c>
      <c r="K923" s="49" t="inlineStr">
        <is>
          <t>Nunca</t>
        </is>
      </c>
    </row>
    <row r="924" ht="16" customHeight="1">
      <c r="B924" s="42" t="inlineStr">
        <is>
          <t>7368</t>
        </is>
      </c>
      <c r="C924" s="43" t="inlineStr">
        <is>
          <t xml:space="preserve">DOBRADICA PALMELA DOURADA  3  X 6 - ROCHA </t>
        </is>
      </c>
      <c r="D924" s="43" t="inlineStr">
        <is>
          <t>ROCHA DO BRASIL</t>
        </is>
      </c>
      <c r="E924" s="43" t="inlineStr">
        <is>
          <t xml:space="preserve">ROCHA </t>
        </is>
      </c>
      <c r="F924" s="44" t="n">
        <v>3</v>
      </c>
      <c r="G924" s="45" t="n">
        <v>33.68000030517578</v>
      </c>
      <c r="H924" s="45" t="n">
        <v>101.0400009155273</v>
      </c>
      <c r="I924" s="46" t="n">
        <v>77.85035705566406</v>
      </c>
      <c r="J924" s="47" t="n">
        <v>1969</v>
      </c>
      <c r="K924" s="47" t="n">
        <v>2887</v>
      </c>
    </row>
    <row r="925" ht="16" customHeight="1">
      <c r="B925" s="34" t="inlineStr">
        <is>
          <t>1881</t>
        </is>
      </c>
      <c r="C925" s="33" t="inlineStr">
        <is>
          <t>TRAMONTINA - PLACA LUX 2  1 FURO  4 X 4  57105/022</t>
        </is>
      </c>
      <c r="D925" s="33" t="inlineStr">
        <is>
          <t xml:space="preserve">TRAMONTINA </t>
        </is>
      </c>
      <c r="E925" s="33" t="inlineStr">
        <is>
          <t xml:space="preserve">TRAMONTINA </t>
        </is>
      </c>
      <c r="F925" s="48" t="n">
        <v>48</v>
      </c>
      <c r="G925" s="35" t="n">
        <v>2.099999904632568</v>
      </c>
      <c r="H925" s="35" t="n">
        <v>100.7999954223633</v>
      </c>
      <c r="I925" s="37" t="n">
        <v>135.7142944335938</v>
      </c>
      <c r="J925" s="49" t="n">
        <v>4344</v>
      </c>
      <c r="K925" s="49" t="n">
        <v>1482</v>
      </c>
    </row>
    <row r="926" ht="16" customHeight="1">
      <c r="B926" s="42" t="inlineStr">
        <is>
          <t>10148</t>
        </is>
      </c>
      <c r="C926" s="43" t="inlineStr">
        <is>
          <t>FERRO DE PASSAR ROUPA A VAPOR EASYLINE 220 V - ELETROLUX</t>
        </is>
      </c>
      <c r="D926" s="43" t="inlineStr">
        <is>
          <t>BARTOFIL</t>
        </is>
      </c>
      <c r="E926" s="43" t="inlineStr">
        <is>
          <t>BLACK &amp; DEKER</t>
        </is>
      </c>
      <c r="F926" s="44" t="n">
        <v>1</v>
      </c>
      <c r="G926" s="45" t="n">
        <v>100.6600036621094</v>
      </c>
      <c r="H926" s="45" t="n">
        <v>100.6600036621094</v>
      </c>
      <c r="I926" s="46" t="n">
        <v>74.74665832519531</v>
      </c>
      <c r="J926" s="47" t="n">
        <v>2093</v>
      </c>
      <c r="K926" s="47" t="inlineStr">
        <is>
          <t>Nunca</t>
        </is>
      </c>
    </row>
    <row r="927" ht="16" customHeight="1">
      <c r="B927" s="34" t="inlineStr">
        <is>
          <t>7938</t>
        </is>
      </c>
      <c r="C927" s="33" t="inlineStr">
        <is>
          <t xml:space="preserve">COTOVELO ROSCAVEL R.R. 2 X 90 - AMANCO </t>
        </is>
      </c>
      <c r="D927" s="33" t="inlineStr">
        <is>
          <t>AMANCO DO BRASIL - CONEXOES</t>
        </is>
      </c>
      <c r="E927" s="33" t="inlineStr">
        <is>
          <t xml:space="preserve">AMANCO </t>
        </is>
      </c>
      <c r="F927" s="48" t="n">
        <v>8</v>
      </c>
      <c r="G927" s="35" t="n">
        <v>12.53999996185303</v>
      </c>
      <c r="H927" s="35" t="n">
        <v>100.3199996948242</v>
      </c>
      <c r="I927" s="37" t="n">
        <v>90</v>
      </c>
      <c r="J927" s="49" t="n">
        <v>3197</v>
      </c>
      <c r="K927" s="49" t="n">
        <v>1449</v>
      </c>
    </row>
    <row r="928" ht="16" customHeight="1">
      <c r="B928" s="42" t="inlineStr">
        <is>
          <t>10257</t>
        </is>
      </c>
      <c r="C928" s="43" t="inlineStr">
        <is>
          <t xml:space="preserve">LUVA ESGOTO  200 X 200 - AMANCO </t>
        </is>
      </c>
      <c r="D928" s="43" t="inlineStr">
        <is>
          <t xml:space="preserve">MINAS VALE  DISTRIBUIDORA </t>
        </is>
      </c>
      <c r="E928" s="43" t="inlineStr">
        <is>
          <t xml:space="preserve">AMANCO </t>
        </is>
      </c>
      <c r="F928" s="44" t="n">
        <v>3</v>
      </c>
      <c r="G928" s="45" t="n">
        <v>33.38000106811523</v>
      </c>
      <c r="H928" s="45" t="n">
        <v>100.1400032043457</v>
      </c>
      <c r="I928" s="46" t="n">
        <v>70.46134948730469</v>
      </c>
      <c r="J928" s="47" t="n">
        <v>1936</v>
      </c>
      <c r="K928" s="47" t="n">
        <v>2594</v>
      </c>
    </row>
    <row r="929" ht="16" customHeight="1">
      <c r="B929" s="34" t="inlineStr">
        <is>
          <t>13920</t>
        </is>
      </c>
      <c r="C929" s="33" t="inlineStr">
        <is>
          <t>TRAMONTINA - TOMADA TELEFONE RJ45 CAT 6  57115/056</t>
        </is>
      </c>
      <c r="D929" s="33" t="inlineStr">
        <is>
          <t>MAREST ATACADISTA</t>
        </is>
      </c>
      <c r="E929" s="33" t="inlineStr">
        <is>
          <t xml:space="preserve">TRAMONTINA </t>
        </is>
      </c>
      <c r="F929" s="48" t="n">
        <v>10</v>
      </c>
      <c r="G929" s="35" t="n">
        <v>10</v>
      </c>
      <c r="H929" s="35" t="n">
        <v>100</v>
      </c>
      <c r="I929" s="37" t="n">
        <v>79</v>
      </c>
      <c r="J929" s="49" t="n">
        <v>1282</v>
      </c>
      <c r="K929" s="49" t="inlineStr">
        <is>
          <t>Nunca</t>
        </is>
      </c>
    </row>
    <row r="930" ht="16" customHeight="1">
      <c r="B930" s="42" t="inlineStr">
        <is>
          <t>13164</t>
        </is>
      </c>
      <c r="C930" s="43" t="inlineStr">
        <is>
          <t>DISJUNTOR ELITEK  UNIPOLAR  10 A</t>
        </is>
      </c>
      <c r="D930" s="43" t="inlineStr">
        <is>
          <t xml:space="preserve">H DISTRIBUDORA DE MATERIAIS ELETRICOS </t>
        </is>
      </c>
      <c r="E930" s="43" t="n"/>
      <c r="F930" s="44" t="n">
        <v>16</v>
      </c>
      <c r="G930" s="45" t="n">
        <v>6.25</v>
      </c>
      <c r="H930" s="45" t="n">
        <v>100</v>
      </c>
      <c r="I930" s="46" t="n">
        <v>106.3999938964844</v>
      </c>
      <c r="J930" s="47" t="n">
        <v>1300</v>
      </c>
      <c r="K930" s="47" t="n">
        <v>1272</v>
      </c>
    </row>
    <row r="931" ht="16" customHeight="1">
      <c r="B931" s="34" t="inlineStr">
        <is>
          <t>10730</t>
        </is>
      </c>
      <c r="C931" s="33" t="inlineStr">
        <is>
          <t>CAMERA WI-FI</t>
        </is>
      </c>
      <c r="D931" s="33" t="inlineStr">
        <is>
          <t>PAULO LED</t>
        </is>
      </c>
      <c r="E931" s="33" t="n"/>
      <c r="F931" s="48" t="n">
        <v>1</v>
      </c>
      <c r="G931" s="35" t="n">
        <v>100</v>
      </c>
      <c r="H931" s="35" t="n">
        <v>100</v>
      </c>
      <c r="I931" s="37" t="n">
        <v>75.89999389648438</v>
      </c>
      <c r="J931" s="49" t="n">
        <v>945</v>
      </c>
      <c r="K931" s="49" t="n">
        <v>854</v>
      </c>
    </row>
    <row r="932" ht="16" customHeight="1">
      <c r="B932" s="42" t="inlineStr">
        <is>
          <t>2309</t>
        </is>
      </c>
      <c r="C932" s="43" t="inlineStr">
        <is>
          <t>SIFAO LAVATORIO SL 1 X 1.1/2 CROMAD</t>
        </is>
      </c>
      <c r="D932" s="43" t="inlineStr">
        <is>
          <t>MAGIA</t>
        </is>
      </c>
      <c r="E932" s="43" t="inlineStr">
        <is>
          <t xml:space="preserve">IGUATEMI </t>
        </is>
      </c>
      <c r="F932" s="44" t="n">
        <v>1</v>
      </c>
      <c r="G932" s="45" t="n">
        <v>99.99800109863281</v>
      </c>
      <c r="H932" s="45" t="n">
        <v>99.99800109863281</v>
      </c>
      <c r="I932" s="46" t="n">
        <v>89.90379333496094</v>
      </c>
      <c r="J932" s="47" t="n">
        <v>505</v>
      </c>
      <c r="K932" s="47" t="n">
        <v>2583</v>
      </c>
    </row>
    <row r="933" ht="16" customHeight="1">
      <c r="B933" s="34" t="inlineStr">
        <is>
          <t>0113</t>
        </is>
      </c>
      <c r="C933" s="33" t="inlineStr">
        <is>
          <t>ROLDANA POCO 08 CM</t>
        </is>
      </c>
      <c r="D933" s="33" t="inlineStr">
        <is>
          <t>MAGIA</t>
        </is>
      </c>
      <c r="E933" s="33" t="n"/>
      <c r="F933" s="48" t="n">
        <v>5</v>
      </c>
      <c r="G933" s="35" t="n">
        <v>19.99799919128418</v>
      </c>
      <c r="H933" s="35" t="n">
        <v>99.9899959564209</v>
      </c>
      <c r="I933" s="37" t="n">
        <v>69.5169677734375</v>
      </c>
      <c r="J933" s="49" t="n">
        <v>758</v>
      </c>
      <c r="K933" s="49" t="n">
        <v>2541</v>
      </c>
    </row>
    <row r="934" ht="16" customHeight="1">
      <c r="B934" s="42" t="inlineStr">
        <is>
          <t>5776</t>
        </is>
      </c>
      <c r="C934" s="43" t="inlineStr">
        <is>
          <t xml:space="preserve">TELEFONE SEM FIO TS40ID COM IDENTIFICADOR </t>
        </is>
      </c>
      <c r="D934" s="43" t="inlineStr">
        <is>
          <t xml:space="preserve">UZ COMERCIO DE PRODUTOS ELETRONICOS </t>
        </is>
      </c>
      <c r="E934" s="43" t="n"/>
      <c r="F934" s="44" t="n">
        <v>1</v>
      </c>
      <c r="G934" s="45" t="n">
        <v>99.90000152587891</v>
      </c>
      <c r="H934" s="45" t="n">
        <v>99.90000152587891</v>
      </c>
      <c r="I934" s="46" t="n">
        <v>86.08607482910156</v>
      </c>
      <c r="J934" s="47" t="n">
        <v>1894</v>
      </c>
      <c r="K934" s="47" t="n">
        <v>2661</v>
      </c>
    </row>
    <row r="935" ht="16" customHeight="1">
      <c r="B935" s="34" t="inlineStr">
        <is>
          <t>15086</t>
        </is>
      </c>
      <c r="C935" s="33" t="inlineStr">
        <is>
          <t>FILTRO DE BARRO  4 LITROS - SANTA MARTA</t>
        </is>
      </c>
      <c r="D935" s="33" t="inlineStr">
        <is>
          <t>SANTA MARTA DISTRIBUIDORA FERRAGENS LTDA.</t>
        </is>
      </c>
      <c r="E935" s="33" t="n"/>
      <c r="F935" s="48" t="n">
        <v>1</v>
      </c>
      <c r="G935" s="35" t="n">
        <v>99.90000152587891</v>
      </c>
      <c r="H935" s="35" t="n">
        <v>99.90000152587891</v>
      </c>
      <c r="I935" s="37" t="n">
        <v>60.06005096435547</v>
      </c>
      <c r="J935" s="49" t="n">
        <v>770</v>
      </c>
      <c r="K935" s="49" t="inlineStr">
        <is>
          <t>Nunca</t>
        </is>
      </c>
    </row>
    <row r="936" ht="16" customHeight="1">
      <c r="B936" s="42" t="inlineStr">
        <is>
          <t>13031</t>
        </is>
      </c>
      <c r="C936" s="43" t="inlineStr">
        <is>
          <t>SUPORTE PARA ESMERILHADEIRA  115MM ANGULO 0 A 45º - SPARTA</t>
        </is>
      </c>
      <c r="D936" s="43" t="inlineStr">
        <is>
          <t>MUNDO DAS FERRAMENTAS - MTX - SPARTA- GROSS</t>
        </is>
      </c>
      <c r="E936" s="43" t="inlineStr">
        <is>
          <t>MTX</t>
        </is>
      </c>
      <c r="F936" s="44" t="n">
        <v>1</v>
      </c>
      <c r="G936" s="45" t="n">
        <v>99.88999938964844</v>
      </c>
      <c r="H936" s="45" t="n">
        <v>99.88999938964844</v>
      </c>
      <c r="I936" s="46" t="n">
        <v>80.09810638427734</v>
      </c>
      <c r="J936" s="47" t="n">
        <v>1243</v>
      </c>
      <c r="K936" s="47" t="n">
        <v>1426</v>
      </c>
    </row>
    <row r="937" ht="16" customHeight="1">
      <c r="B937" s="34" t="inlineStr">
        <is>
          <t>7544</t>
        </is>
      </c>
      <c r="C937" s="33" t="inlineStr">
        <is>
          <t>HERVY LAGUNA -  VASO CAIXA ACOPLADA - CINZA</t>
        </is>
      </c>
      <c r="D937" s="33" t="inlineStr">
        <is>
          <t>HERVY</t>
        </is>
      </c>
      <c r="E937" s="33" t="inlineStr">
        <is>
          <t>HERVY</t>
        </is>
      </c>
      <c r="F937" s="48" t="n">
        <v>1</v>
      </c>
      <c r="G937" s="35" t="n">
        <v>99.83999633789062</v>
      </c>
      <c r="H937" s="35" t="n">
        <v>99.83999633789062</v>
      </c>
      <c r="I937" s="37" t="n">
        <v>89.30289459228516</v>
      </c>
      <c r="J937" s="49" t="n">
        <v>3781</v>
      </c>
      <c r="K937" s="49" t="inlineStr">
        <is>
          <t>Nunca</t>
        </is>
      </c>
    </row>
    <row r="938" ht="16" customHeight="1">
      <c r="B938" s="42" t="inlineStr">
        <is>
          <t>8610</t>
        </is>
      </c>
      <c r="C938" s="43" t="inlineStr">
        <is>
          <t>ANTI ESPUMA AMANCO - 150 MM</t>
        </is>
      </c>
      <c r="D938" s="43" t="inlineStr">
        <is>
          <t>AMANCO DO BRASIL - CONEXOES</t>
        </is>
      </c>
      <c r="E938" s="43" t="inlineStr">
        <is>
          <t xml:space="preserve">AMANCO </t>
        </is>
      </c>
      <c r="F938" s="44" t="n">
        <v>8</v>
      </c>
      <c r="G938" s="45" t="n">
        <v>12.43249988555908</v>
      </c>
      <c r="H938" s="45" t="n">
        <v>99.45999908447266</v>
      </c>
      <c r="I938" s="46" t="n">
        <v>76.15121459960938</v>
      </c>
      <c r="J938" s="47" t="n">
        <v>2073</v>
      </c>
      <c r="K938" s="47" t="n">
        <v>2702</v>
      </c>
    </row>
    <row r="939" ht="16" customHeight="1">
      <c r="B939" s="34" t="inlineStr">
        <is>
          <t>12966</t>
        </is>
      </c>
      <c r="C939" s="33" t="inlineStr">
        <is>
          <t>TRAMONTINA - ARIA - INTERRUPTOR CAMPAINHA -  57217/027</t>
        </is>
      </c>
      <c r="D939" s="33" t="inlineStr">
        <is>
          <t>COFEMA - SP - CONSUMIDOR</t>
        </is>
      </c>
      <c r="E939" s="33" t="inlineStr">
        <is>
          <t xml:space="preserve">TRAMONTINA </t>
        </is>
      </c>
      <c r="F939" s="48" t="n">
        <v>20</v>
      </c>
      <c r="G939" s="35" t="n">
        <v>4.966499805450439</v>
      </c>
      <c r="H939" s="35" t="n">
        <v>99.32999610900879</v>
      </c>
      <c r="I939" s="37" t="n">
        <v>79.20064544677734</v>
      </c>
      <c r="J939" s="49" t="n">
        <v>1272</v>
      </c>
      <c r="K939" s="49" t="inlineStr">
        <is>
          <t>Nunca</t>
        </is>
      </c>
    </row>
    <row r="940" ht="16" customHeight="1">
      <c r="B940" s="42" t="inlineStr">
        <is>
          <t>5507</t>
        </is>
      </c>
      <c r="C940" s="43" t="inlineStr">
        <is>
          <t xml:space="preserve">RESERVATORIO SINTEC   500 LITROS </t>
        </is>
      </c>
      <c r="D940" s="43" t="inlineStr">
        <is>
          <t>SINTEC DO BRASIL</t>
        </is>
      </c>
      <c r="E940" s="43" t="inlineStr">
        <is>
          <t>SINTEC</t>
        </is>
      </c>
      <c r="F940" s="44" t="n">
        <v>1</v>
      </c>
      <c r="G940" s="45" t="n">
        <v>99.22000122070312</v>
      </c>
      <c r="H940" s="45" t="n">
        <v>99.22000122070312</v>
      </c>
      <c r="I940" s="46" t="n">
        <v>71.23562622070312</v>
      </c>
      <c r="J940" s="47" t="n">
        <v>3125</v>
      </c>
      <c r="K940" s="47" t="inlineStr">
        <is>
          <t>Nunca</t>
        </is>
      </c>
    </row>
    <row r="941" ht="16" customHeight="1">
      <c r="B941" s="34" t="inlineStr">
        <is>
          <t>15487</t>
        </is>
      </c>
      <c r="C941" s="33" t="inlineStr">
        <is>
          <t xml:space="preserve">ALICATE MULTIUSO 8  - EMTOP - ALTA ALAVANCAGEM </t>
        </is>
      </c>
      <c r="D941" s="33" t="inlineStr">
        <is>
          <t>MAREST ATACADISTA</t>
        </is>
      </c>
      <c r="E941" s="33" t="inlineStr">
        <is>
          <t>EMTOP</t>
        </is>
      </c>
      <c r="F941" s="48" t="n">
        <v>2</v>
      </c>
      <c r="G941" s="35" t="n">
        <v>49.56999969482422</v>
      </c>
      <c r="H941" s="35" t="n">
        <v>99.13999938964844</v>
      </c>
      <c r="I941" s="37" t="n">
        <v>81.35969543457031</v>
      </c>
      <c r="J941" s="49" t="n">
        <v>577</v>
      </c>
      <c r="K941" s="49" t="inlineStr">
        <is>
          <t>Nunca</t>
        </is>
      </c>
    </row>
    <row r="942" ht="16" customHeight="1">
      <c r="B942" s="42" t="inlineStr">
        <is>
          <t>15777</t>
        </is>
      </c>
      <c r="C942" s="43" t="inlineStr">
        <is>
          <t xml:space="preserve">LUVA SOLDAVEL L.R. 1 - PLASTUBOS </t>
        </is>
      </c>
      <c r="D942" s="43" t="inlineStr">
        <is>
          <t>MAREST ATACADISTA</t>
        </is>
      </c>
      <c r="E942" s="43" t="inlineStr">
        <is>
          <t xml:space="preserve">AMANCO </t>
        </is>
      </c>
      <c r="F942" s="44" t="n">
        <v>30</v>
      </c>
      <c r="G942" s="45" t="n">
        <v>3.302000045776367</v>
      </c>
      <c r="H942" s="45" t="n">
        <v>99.06000137329102</v>
      </c>
      <c r="I942" s="46" t="n">
        <v>127.1350631713867</v>
      </c>
      <c r="J942" s="47" t="n">
        <v>453</v>
      </c>
      <c r="K942" s="47" t="inlineStr">
        <is>
          <t>Nunca</t>
        </is>
      </c>
    </row>
    <row r="943" ht="16" customHeight="1">
      <c r="B943" s="34" t="inlineStr">
        <is>
          <t>7484</t>
        </is>
      </c>
      <c r="C943" s="33" t="inlineStr">
        <is>
          <t xml:space="preserve">FURADEIRA EMTOP 3/8 X 500W 220 V </t>
        </is>
      </c>
      <c r="D943" s="33" t="inlineStr">
        <is>
          <t>CASA DO LOJISTA</t>
        </is>
      </c>
      <c r="E943" s="33" t="inlineStr">
        <is>
          <t>EMTOP</t>
        </is>
      </c>
      <c r="F943" s="48" t="n">
        <v>1</v>
      </c>
      <c r="G943" s="35" t="n">
        <v>99</v>
      </c>
      <c r="H943" s="35" t="n">
        <v>99</v>
      </c>
      <c r="I943" s="37" t="n">
        <v>70.60605621337891</v>
      </c>
      <c r="J943" s="49" t="n">
        <v>94</v>
      </c>
      <c r="K943" s="49" t="inlineStr">
        <is>
          <t>Nunca</t>
        </is>
      </c>
    </row>
    <row r="944" ht="16" customHeight="1">
      <c r="B944" s="42" t="inlineStr">
        <is>
          <t>1628</t>
        </is>
      </c>
      <c r="C944" s="43" t="inlineStr">
        <is>
          <t>TUBO ESGOTO   75 MM - MG/MX</t>
        </is>
      </c>
      <c r="D944" s="43" t="inlineStr">
        <is>
          <t xml:space="preserve">GIGA VALE ATACADO </t>
        </is>
      </c>
      <c r="E944" s="43" t="inlineStr">
        <is>
          <t xml:space="preserve">TUBOS ATLAS </t>
        </is>
      </c>
      <c r="F944" s="44" t="n">
        <v>3.000008583068848</v>
      </c>
      <c r="G944" s="45" t="n">
        <v>32.9900016784668</v>
      </c>
      <c r="H944" s="45" t="n">
        <v>98.97028819085608</v>
      </c>
      <c r="I944" s="46" t="n">
        <v>66.71717834472656</v>
      </c>
      <c r="J944" s="47" t="n">
        <v>715</v>
      </c>
      <c r="K944" s="47" t="n">
        <v>609</v>
      </c>
    </row>
    <row r="945" ht="16" customHeight="1">
      <c r="B945" s="34" t="inlineStr">
        <is>
          <t>7468</t>
        </is>
      </c>
      <c r="C945" s="33" t="inlineStr">
        <is>
          <t>PARAFUSO SEXTAVADO RS 1/4 X 50 - CAIXA COM 100</t>
        </is>
      </c>
      <c r="D945" s="33" t="inlineStr">
        <is>
          <t xml:space="preserve">GIGA VALE ATACADO </t>
        </is>
      </c>
      <c r="E945" s="33" t="inlineStr">
        <is>
          <t>JOMARCA</t>
        </is>
      </c>
      <c r="F945" s="48" t="n">
        <v>4.5</v>
      </c>
      <c r="G945" s="35" t="n">
        <v>21.98999977111816</v>
      </c>
      <c r="H945" s="35" t="n">
        <v>98.95499897003174</v>
      </c>
      <c r="I945" s="37" t="n">
        <v>81.44612121582031</v>
      </c>
      <c r="J945" s="49" t="n">
        <v>823</v>
      </c>
      <c r="K945" s="49" t="inlineStr">
        <is>
          <t>Nunca</t>
        </is>
      </c>
    </row>
    <row r="946" ht="16" customHeight="1">
      <c r="B946" s="42" t="inlineStr">
        <is>
          <t>12405</t>
        </is>
      </c>
      <c r="C946" s="43" t="inlineStr">
        <is>
          <t>PISO CRISTOFOL - 56 X 56 - STONE GRANITO 56008 - L 1 -2,20 M</t>
        </is>
      </c>
      <c r="D946" s="43" t="inlineStr">
        <is>
          <t>CERAMICA CRISTOFOLETTI</t>
        </is>
      </c>
      <c r="E946" s="43" t="n"/>
      <c r="F946" s="44" t="n">
        <v>7.59999942779541</v>
      </c>
      <c r="G946" s="45" t="n">
        <v>12.97999954223633</v>
      </c>
      <c r="H946" s="45" t="n">
        <v>98.64798909378078</v>
      </c>
      <c r="I946" s="46" t="n">
        <v>99.53775787353516</v>
      </c>
      <c r="J946" s="47" t="n">
        <v>1961</v>
      </c>
      <c r="K946" s="47" t="n">
        <v>1752</v>
      </c>
    </row>
    <row r="947" ht="16" customHeight="1">
      <c r="B947" s="34" t="inlineStr">
        <is>
          <t>4680</t>
        </is>
      </c>
      <c r="C947" s="33" t="inlineStr">
        <is>
          <t xml:space="preserve">DOBRADICA PALMELA DOURADA  2.1/2 X 4 2 PC - ROCHA </t>
        </is>
      </c>
      <c r="D947" s="33" t="inlineStr">
        <is>
          <t>ROCHA DO BRASIL</t>
        </is>
      </c>
      <c r="E947" s="33" t="inlineStr">
        <is>
          <t xml:space="preserve">ROCHA </t>
        </is>
      </c>
      <c r="F947" s="48" t="n">
        <v>6</v>
      </c>
      <c r="G947" s="35" t="n">
        <v>16.40999984741211</v>
      </c>
      <c r="H947" s="35" t="n">
        <v>98.45999908447266</v>
      </c>
      <c r="I947" s="37" t="n">
        <v>80.98720550537109</v>
      </c>
      <c r="J947" s="49" t="n">
        <v>2644</v>
      </c>
      <c r="K947" s="49" t="n">
        <v>2686</v>
      </c>
    </row>
    <row r="948" ht="16" customHeight="1">
      <c r="B948" s="42" t="inlineStr">
        <is>
          <t>12329</t>
        </is>
      </c>
      <c r="C948" s="43" t="inlineStr">
        <is>
          <t xml:space="preserve">MASSA - SUPERGRAUTE 25 KG - QUARTZOLIT </t>
        </is>
      </c>
      <c r="D948" s="43" t="inlineStr">
        <is>
          <t>CONSTRUJA</t>
        </is>
      </c>
      <c r="E948" s="43" t="inlineStr">
        <is>
          <t>QUARTZOLIT</t>
        </is>
      </c>
      <c r="F948" s="44" t="n">
        <v>3</v>
      </c>
      <c r="G948" s="45" t="n">
        <v>32.81000137329102</v>
      </c>
      <c r="H948" s="45" t="n">
        <v>98.43000411987305</v>
      </c>
      <c r="I948" s="46" t="n">
        <v>88.6619873046875</v>
      </c>
      <c r="J948" s="47" t="n">
        <v>284</v>
      </c>
      <c r="K948" s="47" t="n">
        <v>1995</v>
      </c>
    </row>
    <row r="949" ht="16" customHeight="1">
      <c r="B949" s="34" t="inlineStr">
        <is>
          <t>6745</t>
        </is>
      </c>
      <c r="C949" s="33" t="inlineStr">
        <is>
          <t>TOMADA EM BARRA QUADRUPLA  BRANCA  REFORCADO</t>
        </is>
      </c>
      <c r="D949" s="33" t="inlineStr">
        <is>
          <t xml:space="preserve">H DISTRIBUDORA DE MATERIAIS ELETRICOS </t>
        </is>
      </c>
      <c r="E949" s="33" t="n"/>
      <c r="F949" s="48" t="n">
        <v>8</v>
      </c>
      <c r="G949" s="35" t="n">
        <v>12.30000019073486</v>
      </c>
      <c r="H949" s="35" t="n">
        <v>98.40000152587891</v>
      </c>
      <c r="I949" s="37" t="n">
        <v>69.91869354248047</v>
      </c>
      <c r="J949" s="49" t="n">
        <v>1233</v>
      </c>
      <c r="K949" s="49" t="n">
        <v>1230</v>
      </c>
    </row>
    <row r="950" ht="16" customHeight="1">
      <c r="B950" s="42" t="inlineStr">
        <is>
          <t>2371</t>
        </is>
      </c>
      <c r="C950" s="43" t="inlineStr">
        <is>
          <t>RISCADOR VIDEA AZULEJO 1/4</t>
        </is>
      </c>
      <c r="D950" s="43" t="inlineStr">
        <is>
          <t>MEGA LESTE DISTRIBUDORA</t>
        </is>
      </c>
      <c r="E950" s="43" t="n"/>
      <c r="F950" s="44" t="n">
        <v>13</v>
      </c>
      <c r="G950" s="45" t="n">
        <v>7.559999942779541</v>
      </c>
      <c r="H950" s="45" t="n">
        <v>98.27999925613403</v>
      </c>
      <c r="I950" s="46" t="n">
        <v>83.8624267578125</v>
      </c>
      <c r="J950" s="47" t="n">
        <v>75</v>
      </c>
      <c r="K950" s="47" t="n">
        <v>997</v>
      </c>
    </row>
    <row r="951" ht="16" customHeight="1">
      <c r="B951" s="34" t="inlineStr">
        <is>
          <t>2962</t>
        </is>
      </c>
      <c r="C951" s="33" t="inlineStr">
        <is>
          <t>PORTA SANFONADA 72 CM CINZA</t>
        </is>
      </c>
      <c r="D951" s="33" t="inlineStr">
        <is>
          <t>CONSTRUJA</t>
        </is>
      </c>
      <c r="E951" s="33" t="n"/>
      <c r="F951" s="48" t="n">
        <v>1</v>
      </c>
      <c r="G951" s="35" t="n">
        <v>98.09400177001953</v>
      </c>
      <c r="H951" s="35" t="n">
        <v>98.09400177001953</v>
      </c>
      <c r="I951" s="37" t="n">
        <v>73.20120239257812</v>
      </c>
      <c r="J951" s="49" t="n">
        <v>40</v>
      </c>
      <c r="K951" s="49" t="n">
        <v>1037</v>
      </c>
    </row>
    <row r="952" ht="16" customHeight="1">
      <c r="B952" s="42" t="inlineStr">
        <is>
          <t>5518</t>
        </is>
      </c>
      <c r="C952" s="43" t="inlineStr">
        <is>
          <t>COLA TIGRE 17 GRAMAS ( PEQUENO  )</t>
        </is>
      </c>
      <c r="D952" s="43" t="inlineStr">
        <is>
          <t>MEGA LESTE DISTRIBUDORA</t>
        </is>
      </c>
      <c r="E952" s="43" t="inlineStr">
        <is>
          <t>TIGRE</t>
        </is>
      </c>
      <c r="F952" s="44" t="n">
        <v>75</v>
      </c>
      <c r="G952" s="45" t="n">
        <v>1.299999952316284</v>
      </c>
      <c r="H952" s="45" t="n">
        <v>97.49999642372131</v>
      </c>
      <c r="I952" s="46" t="n">
        <v>84.61540222167969</v>
      </c>
      <c r="J952" s="47" t="n">
        <v>3984</v>
      </c>
      <c r="K952" s="47" t="inlineStr">
        <is>
          <t>Nunca</t>
        </is>
      </c>
    </row>
    <row r="953" ht="16" customHeight="1">
      <c r="B953" s="34" t="inlineStr">
        <is>
          <t>7360</t>
        </is>
      </c>
      <c r="C953" s="33" t="inlineStr">
        <is>
          <t>ARMARIO SUPERIOR 60 X 63 X 33,50 BRANCO - CASTRO MOBILE</t>
        </is>
      </c>
      <c r="D953" s="33" t="inlineStr">
        <is>
          <t xml:space="preserve">MOVEIS CASTRO INDUSTRIA E OMERCIO DE MOVEIS LTDA ME </t>
        </is>
      </c>
      <c r="E953" s="33" t="inlineStr">
        <is>
          <t>M CASTRO</t>
        </is>
      </c>
      <c r="F953" s="48" t="n">
        <v>1</v>
      </c>
      <c r="G953" s="35" t="n">
        <v>97.38999938964844</v>
      </c>
      <c r="H953" s="35" t="n">
        <v>97.38999938964844</v>
      </c>
      <c r="I953" s="37" t="n">
        <v>73.52911376953125</v>
      </c>
      <c r="J953" s="49" t="n">
        <v>3967</v>
      </c>
      <c r="K953" s="49" t="inlineStr">
        <is>
          <t>Nunca</t>
        </is>
      </c>
    </row>
    <row r="954" ht="16" customHeight="1">
      <c r="B954" s="42" t="inlineStr">
        <is>
          <t>0050</t>
        </is>
      </c>
      <c r="C954" s="43" t="inlineStr">
        <is>
          <t>FECHO EMBUTIR UNHA LO 18 CM - ISERO</t>
        </is>
      </c>
      <c r="D954" s="43" t="inlineStr">
        <is>
          <t>ISERO</t>
        </is>
      </c>
      <c r="E954" s="43" t="inlineStr">
        <is>
          <t>ISERO</t>
        </is>
      </c>
      <c r="F954" s="44" t="n">
        <v>3</v>
      </c>
      <c r="G954" s="45" t="n">
        <v>32.43000030517578</v>
      </c>
      <c r="H954" s="45" t="n">
        <v>97.29000091552734</v>
      </c>
      <c r="I954" s="46" t="n">
        <v>75.45482635498047</v>
      </c>
      <c r="J954" s="47" t="n">
        <v>676</v>
      </c>
      <c r="K954" s="47" t="n">
        <v>584</v>
      </c>
    </row>
    <row r="955" ht="16" customHeight="1">
      <c r="B955" s="34" t="inlineStr">
        <is>
          <t>10916</t>
        </is>
      </c>
      <c r="C955" s="33" t="inlineStr">
        <is>
          <t>ALICATE DE BICO MEIA CANA RETO BLACK NICKEL- MTX</t>
        </is>
      </c>
      <c r="D955" s="33" t="inlineStr">
        <is>
          <t>MUNDO DAS FERRAMENTAS - MTX - SPARTA- GROSS</t>
        </is>
      </c>
      <c r="E955" s="33" t="inlineStr">
        <is>
          <t>MTX</t>
        </is>
      </c>
      <c r="F955" s="48" t="n">
        <v>8</v>
      </c>
      <c r="G955" s="35" t="n">
        <v>12.15528392791748</v>
      </c>
      <c r="H955" s="35" t="n">
        <v>97.24227142333984</v>
      </c>
      <c r="I955" s="37" t="n">
        <v>76.8778076171875</v>
      </c>
      <c r="J955" s="49" t="n">
        <v>2060</v>
      </c>
      <c r="K955" s="49" t="n">
        <v>2111</v>
      </c>
    </row>
    <row r="956" ht="16" customHeight="1">
      <c r="B956" s="42" t="inlineStr">
        <is>
          <t>5966</t>
        </is>
      </c>
      <c r="C956" s="43" t="inlineStr">
        <is>
          <t>VALVULA MICTORIO - 6010 -</t>
        </is>
      </c>
      <c r="D956" s="43" t="inlineStr">
        <is>
          <t>MEGA LESTE DISTRIBUDORA</t>
        </is>
      </c>
      <c r="E956" s="43" t="inlineStr">
        <is>
          <t xml:space="preserve">TALITA </t>
        </is>
      </c>
      <c r="F956" s="44" t="n">
        <v>1</v>
      </c>
      <c r="G956" s="45" t="n">
        <v>97.23999786376953</v>
      </c>
      <c r="H956" s="45" t="n">
        <v>97.23999786376953</v>
      </c>
      <c r="I956" s="46" t="n">
        <v>70.60880279541016</v>
      </c>
      <c r="J956" s="47" t="n">
        <v>94</v>
      </c>
      <c r="K956" s="47" t="inlineStr">
        <is>
          <t>Nunca</t>
        </is>
      </c>
    </row>
    <row r="957" ht="16" customHeight="1">
      <c r="B957" s="34" t="inlineStr">
        <is>
          <t>6701</t>
        </is>
      </c>
      <c r="C957" s="33" t="inlineStr">
        <is>
          <t>REBOQUIT INTERNO 20 KILOS - QUARTIZOLIT</t>
        </is>
      </c>
      <c r="D957" s="33" t="inlineStr">
        <is>
          <t>QUARTZOLIT - CASAMAIS</t>
        </is>
      </c>
      <c r="E957" s="33" t="inlineStr">
        <is>
          <t>QUARTZOLIT</t>
        </is>
      </c>
      <c r="F957" s="48" t="n">
        <v>9</v>
      </c>
      <c r="G957" s="35" t="n">
        <v>10.77999973297119</v>
      </c>
      <c r="H957" s="35" t="n">
        <v>97.01999759674072</v>
      </c>
      <c r="I957" s="37" t="n">
        <v>98.97960662841797</v>
      </c>
      <c r="J957" s="49" t="n">
        <v>2756</v>
      </c>
      <c r="K957" s="49" t="n">
        <v>2443</v>
      </c>
    </row>
    <row r="958" ht="16" customHeight="1">
      <c r="B958" s="42" t="inlineStr">
        <is>
          <t>8270</t>
        </is>
      </c>
      <c r="C958" s="43" t="inlineStr">
        <is>
          <t xml:space="preserve">BARRA DE APOIO PVC BRANCA 36 X 50 CM </t>
        </is>
      </c>
      <c r="D958" s="43" t="inlineStr">
        <is>
          <t>ASTRA SA INDUSTRIA E COMERCIO</t>
        </is>
      </c>
      <c r="E958" s="43" t="inlineStr">
        <is>
          <t>ASTRA</t>
        </is>
      </c>
      <c r="F958" s="44" t="n">
        <v>2</v>
      </c>
      <c r="G958" s="45" t="n">
        <v>48.47999954223633</v>
      </c>
      <c r="H958" s="45" t="n">
        <v>96.95999908447266</v>
      </c>
      <c r="I958" s="46" t="n">
        <v>95.75083160400391</v>
      </c>
      <c r="J958" s="47" t="n">
        <v>514</v>
      </c>
      <c r="K958" s="47" t="n">
        <v>1729</v>
      </c>
    </row>
    <row r="959" ht="16" customHeight="1">
      <c r="B959" s="34" t="inlineStr">
        <is>
          <t>11455</t>
        </is>
      </c>
      <c r="C959" s="33" t="inlineStr">
        <is>
          <t>CHAVE L MTX GALVANIZADA -  16</t>
        </is>
      </c>
      <c r="D959" s="33" t="inlineStr">
        <is>
          <t>MUNDO DAS FERRAMENTAS - MTX - SPARTA- GROSS</t>
        </is>
      </c>
      <c r="E959" s="33" t="inlineStr">
        <is>
          <t>MTX</t>
        </is>
      </c>
      <c r="F959" s="48" t="n">
        <v>7</v>
      </c>
      <c r="G959" s="35" t="n">
        <v>13.81999969482422</v>
      </c>
      <c r="H959" s="35" t="n">
        <v>96.73999786376953</v>
      </c>
      <c r="I959" s="37" t="n">
        <v>203.1837921142578</v>
      </c>
      <c r="J959" s="49" t="n">
        <v>2429</v>
      </c>
      <c r="K959" s="49" t="inlineStr">
        <is>
          <t>Nunca</t>
        </is>
      </c>
    </row>
    <row r="960" ht="16" customHeight="1">
      <c r="B960" s="42" t="inlineStr">
        <is>
          <t>12366</t>
        </is>
      </c>
      <c r="C960" s="43" t="inlineStr">
        <is>
          <t xml:space="preserve">REFIL FILTRO PISCINA 2200 L/H </t>
        </is>
      </c>
      <c r="D960" s="43" t="inlineStr">
        <is>
          <t xml:space="preserve">MOR - METALUGICA SA  </t>
        </is>
      </c>
      <c r="E960" s="43" t="inlineStr">
        <is>
          <t>MOR</t>
        </is>
      </c>
      <c r="F960" s="44" t="n">
        <v>5</v>
      </c>
      <c r="G960" s="45" t="n">
        <v>19.33166694641113</v>
      </c>
      <c r="H960" s="45" t="n">
        <v>96.65833473205566</v>
      </c>
      <c r="I960" s="46" t="n">
        <v>80.53280639648438</v>
      </c>
      <c r="J960" s="47" t="n">
        <v>1995</v>
      </c>
      <c r="K960" s="47" t="n">
        <v>849</v>
      </c>
    </row>
    <row r="961" ht="16" customHeight="1">
      <c r="B961" s="34" t="inlineStr">
        <is>
          <t>13756</t>
        </is>
      </c>
      <c r="C961" s="33" t="inlineStr">
        <is>
          <t>ENROLADOR DE MANGUEIRA CARRINHO ATE 60 M - FORTLEV</t>
        </is>
      </c>
      <c r="D961" s="33" t="inlineStr">
        <is>
          <t>NOVAFORMA PLASTICOS LTDA</t>
        </is>
      </c>
      <c r="E961" s="33" t="inlineStr">
        <is>
          <t>FORTLEV</t>
        </is>
      </c>
      <c r="F961" s="48" t="n">
        <v>1</v>
      </c>
      <c r="G961" s="35" t="n">
        <v>96.55000305175781</v>
      </c>
      <c r="H961" s="35" t="n">
        <v>96.55000305175781</v>
      </c>
      <c r="I961" s="37" t="n">
        <v>86.32831573486328</v>
      </c>
      <c r="J961" s="49" t="n">
        <v>1442</v>
      </c>
      <c r="K961" s="49" t="n">
        <v>835</v>
      </c>
    </row>
    <row r="962" ht="16" customHeight="1">
      <c r="B962" s="42" t="inlineStr">
        <is>
          <t>11861</t>
        </is>
      </c>
      <c r="C962" s="43" t="inlineStr">
        <is>
          <t>CAVADEIRA TRADO ESPIRAL 12 C/ CABO</t>
        </is>
      </c>
      <c r="D962" s="43" t="inlineStr">
        <is>
          <t>TRAVESSIA ATACADISTA</t>
        </is>
      </c>
      <c r="E962" s="43" t="n"/>
      <c r="F962" s="44" t="n">
        <v>0.5</v>
      </c>
      <c r="G962" s="45" t="n">
        <v>192.6399993896484</v>
      </c>
      <c r="H962" s="45" t="n">
        <v>96.31999969482422</v>
      </c>
      <c r="I962" s="46" t="n">
        <v>71.2520751953125</v>
      </c>
      <c r="J962" s="47" t="n">
        <v>1172</v>
      </c>
      <c r="K962" s="47" t="inlineStr">
        <is>
          <t>Nunca</t>
        </is>
      </c>
    </row>
    <row r="963" ht="16" customHeight="1">
      <c r="B963" s="34" t="inlineStr">
        <is>
          <t>3421</t>
        </is>
      </c>
      <c r="C963" s="33" t="inlineStr">
        <is>
          <t>CHAVE INGLESA 30 CM</t>
        </is>
      </c>
      <c r="D963" s="33" t="inlineStr">
        <is>
          <t>(SEM FORNECEDOR)</t>
        </is>
      </c>
      <c r="E963" s="33" t="n"/>
      <c r="F963" s="48" t="n">
        <v>6</v>
      </c>
      <c r="G963" s="35" t="n">
        <v>16.02000045776367</v>
      </c>
      <c r="H963" s="35" t="n">
        <v>96.12000274658203</v>
      </c>
      <c r="I963" s="37" t="n">
        <v>58.17727661132812</v>
      </c>
      <c r="J963" s="49" t="inlineStr">
        <is>
          <t>Nunca</t>
        </is>
      </c>
      <c r="K963" s="49" t="inlineStr">
        <is>
          <t>Nunca</t>
        </is>
      </c>
    </row>
    <row r="964" ht="16" customHeight="1">
      <c r="B964" s="42" t="inlineStr">
        <is>
          <t>2051</t>
        </is>
      </c>
      <c r="C964" s="43" t="inlineStr">
        <is>
          <t>SOQUETE LAMPADA FLUOR. REDY PRESSAO</t>
        </is>
      </c>
      <c r="D964" s="43" t="inlineStr">
        <is>
          <t>MEGA LESTE DISTRIBUDORA</t>
        </is>
      </c>
      <c r="E964" s="43" t="n"/>
      <c r="F964" s="44" t="n">
        <v>43</v>
      </c>
      <c r="G964" s="45" t="n">
        <v>2.233999967575073</v>
      </c>
      <c r="H964" s="45" t="n">
        <v>96.06199860572815</v>
      </c>
      <c r="I964" s="46" t="n">
        <v>101.4324111938477</v>
      </c>
      <c r="J964" s="47" t="n">
        <v>1835</v>
      </c>
      <c r="K964" s="47" t="n">
        <v>215</v>
      </c>
    </row>
    <row r="965" ht="16" customHeight="1">
      <c r="B965" s="34" t="inlineStr">
        <is>
          <t>3514</t>
        </is>
      </c>
      <c r="C965" s="33" t="inlineStr">
        <is>
          <t>CIMENTO BRANCO ESTRUTURAL 25 KILOS</t>
        </is>
      </c>
      <c r="D965" s="33" t="inlineStr">
        <is>
          <t>SANTA MARTA DISTRIBUIDORA FERRAGENS LTDA.</t>
        </is>
      </c>
      <c r="E965" s="33" t="n"/>
      <c r="F965" s="48" t="n">
        <v>2</v>
      </c>
      <c r="G965" s="35" t="n">
        <v>48</v>
      </c>
      <c r="H965" s="35" t="n">
        <v>96</v>
      </c>
      <c r="I965" s="37" t="n">
        <v>108.125</v>
      </c>
      <c r="J965" s="49" t="n">
        <v>1867</v>
      </c>
      <c r="K965" s="49" t="n">
        <v>1860</v>
      </c>
    </row>
    <row r="966" ht="16" customHeight="1">
      <c r="B966" s="42" t="inlineStr">
        <is>
          <t>2050</t>
        </is>
      </c>
      <c r="C966" s="43" t="inlineStr">
        <is>
          <t>LAMPADA FLUORESCENTE 40 W 110/220 - FOX</t>
        </is>
      </c>
      <c r="D966" s="43" t="inlineStr">
        <is>
          <t xml:space="preserve">MINAS VALE  DISTRIBUIDORA </t>
        </is>
      </c>
      <c r="E966" s="43" t="inlineStr">
        <is>
          <t>FOX</t>
        </is>
      </c>
      <c r="F966" s="44" t="n">
        <v>20</v>
      </c>
      <c r="G966" s="45" t="n">
        <v>4.789999961853027</v>
      </c>
      <c r="H966" s="45" t="n">
        <v>95.79999923706055</v>
      </c>
      <c r="I966" s="46" t="n">
        <v>85.80374908447266</v>
      </c>
      <c r="J966" s="47" t="n">
        <v>3265</v>
      </c>
      <c r="K966" s="47" t="inlineStr">
        <is>
          <t>Nunca</t>
        </is>
      </c>
    </row>
    <row r="967" ht="16" customHeight="1">
      <c r="B967" s="34" t="inlineStr">
        <is>
          <t>2124</t>
        </is>
      </c>
      <c r="C967" s="33" t="inlineStr">
        <is>
          <t>GRELHA FERRO FUNDIDO 25 X 25</t>
        </is>
      </c>
      <c r="D967" s="33" t="inlineStr">
        <is>
          <t>COMERCIAL OLIVEIRA</t>
        </is>
      </c>
      <c r="E967" s="33" t="n"/>
      <c r="F967" s="48" t="n">
        <v>4</v>
      </c>
      <c r="G967" s="35" t="n">
        <v>23.8700008392334</v>
      </c>
      <c r="H967" s="35" t="n">
        <v>95.48000335693359</v>
      </c>
      <c r="I967" s="37" t="n">
        <v>75.53414154052734</v>
      </c>
      <c r="J967" s="49" t="n">
        <v>429</v>
      </c>
      <c r="K967" s="49" t="n">
        <v>596</v>
      </c>
    </row>
    <row r="968" ht="16" customHeight="1">
      <c r="B968" s="42" t="inlineStr">
        <is>
          <t>14400</t>
        </is>
      </c>
      <c r="C968" s="43" t="inlineStr">
        <is>
          <t>PRATALEIRA MDF  C/ SUPORTE 20 CM X  60 CM - BRANCA</t>
        </is>
      </c>
      <c r="D968" s="43" t="inlineStr">
        <is>
          <t xml:space="preserve">MOVEIS CASTRO INDUSTRIA E OMERCIO DE MOVEIS LTDA ME </t>
        </is>
      </c>
      <c r="E968" s="43" t="inlineStr">
        <is>
          <t>M CASTRO</t>
        </is>
      </c>
      <c r="F968" s="44" t="n">
        <v>4</v>
      </c>
      <c r="G968" s="45" t="n">
        <v>23.8700008392334</v>
      </c>
      <c r="H968" s="45" t="n">
        <v>95.48000335693359</v>
      </c>
      <c r="I968" s="46" t="n">
        <v>83.91286468505859</v>
      </c>
      <c r="J968" s="47" t="n">
        <v>95</v>
      </c>
      <c r="K968" s="47" t="inlineStr">
        <is>
          <t>Nunca</t>
        </is>
      </c>
    </row>
    <row r="969" ht="16" customHeight="1">
      <c r="B969" s="34" t="inlineStr">
        <is>
          <t>11233</t>
        </is>
      </c>
      <c r="C969" s="33" t="inlineStr">
        <is>
          <t xml:space="preserve">PISO UNIGRES HD  32 X 50 - SANTA CEIA </t>
        </is>
      </c>
      <c r="D969" s="33" t="inlineStr">
        <is>
          <t xml:space="preserve">UNIGRES -PISOS </t>
        </is>
      </c>
      <c r="E969" s="33" t="inlineStr">
        <is>
          <t>UNIGRES</t>
        </is>
      </c>
      <c r="F969" s="48" t="n">
        <v>14</v>
      </c>
      <c r="G969" s="35" t="n">
        <v>6.820000171661377</v>
      </c>
      <c r="H969" s="35" t="n">
        <v>95.48000240325928</v>
      </c>
      <c r="I969" s="37" t="n">
        <v>191.7888488769531</v>
      </c>
      <c r="J969" s="49" t="n">
        <v>2615</v>
      </c>
      <c r="K969" s="49" t="n">
        <v>1572</v>
      </c>
    </row>
    <row r="970" ht="16" customHeight="1">
      <c r="B970" s="42" t="inlineStr">
        <is>
          <t>5027</t>
        </is>
      </c>
      <c r="C970" s="43" t="inlineStr">
        <is>
          <t>CILINDRO FECHADURA AROUCA</t>
        </is>
      </c>
      <c r="D970" s="43" t="inlineStr">
        <is>
          <t>CONSTRUJA</t>
        </is>
      </c>
      <c r="E970" s="43" t="n"/>
      <c r="F970" s="44" t="n">
        <v>4</v>
      </c>
      <c r="G970" s="45" t="n">
        <v>23.86000061035156</v>
      </c>
      <c r="H970" s="45" t="n">
        <v>95.44000244140625</v>
      </c>
      <c r="I970" s="46" t="n">
        <v>75.60771179199219</v>
      </c>
      <c r="J970" s="47" t="n">
        <v>1180</v>
      </c>
      <c r="K970" s="47" t="n">
        <v>1131</v>
      </c>
    </row>
    <row r="971" ht="16" customHeight="1">
      <c r="B971" s="34" t="inlineStr">
        <is>
          <t>6229</t>
        </is>
      </c>
      <c r="C971" s="33" t="inlineStr">
        <is>
          <t>GRELHA ALUMINIO LEVE 25 X 25</t>
        </is>
      </c>
      <c r="D971" s="33" t="inlineStr">
        <is>
          <t xml:space="preserve">COSTA NAVARRO </t>
        </is>
      </c>
      <c r="E971" s="33" t="inlineStr">
        <is>
          <t xml:space="preserve">COSTA NAVARRO </t>
        </is>
      </c>
      <c r="F971" s="48" t="n">
        <v>2</v>
      </c>
      <c r="G971" s="35" t="n">
        <v>47.65999984741211</v>
      </c>
      <c r="H971" s="35" t="n">
        <v>95.31999969482422</v>
      </c>
      <c r="I971" s="37" t="n">
        <v>88.62778472900391</v>
      </c>
      <c r="J971" s="49" t="n">
        <v>1443</v>
      </c>
      <c r="K971" s="49" t="n">
        <v>680</v>
      </c>
    </row>
    <row r="972" ht="16" customHeight="1">
      <c r="B972" s="42" t="inlineStr">
        <is>
          <t>7847</t>
        </is>
      </c>
      <c r="C972" s="43" t="inlineStr">
        <is>
          <t>CAP SOLDAVEL  1 - FORTLEVE / KRONA</t>
        </is>
      </c>
      <c r="D972" s="43" t="inlineStr">
        <is>
          <t xml:space="preserve">MINAS VALE  DISTRIBUIDORA </t>
        </is>
      </c>
      <c r="E972" s="43" t="inlineStr">
        <is>
          <t>FORTLEV</t>
        </is>
      </c>
      <c r="F972" s="44" t="n">
        <v>69</v>
      </c>
      <c r="G972" s="45" t="n">
        <v>1.379999995231628</v>
      </c>
      <c r="H972" s="45" t="n">
        <v>95.21999967098236</v>
      </c>
      <c r="I972" s="46" t="n">
        <v>110.1449356079102</v>
      </c>
      <c r="J972" s="47" t="n">
        <v>533</v>
      </c>
      <c r="K972" s="47" t="n">
        <v>2178</v>
      </c>
    </row>
    <row r="973" ht="16" customHeight="1">
      <c r="B973" s="34" t="inlineStr">
        <is>
          <t>3853</t>
        </is>
      </c>
      <c r="C973" s="33" t="inlineStr">
        <is>
          <t>CURVA LONGA 150 X 90 - FORTLEV</t>
        </is>
      </c>
      <c r="D973" s="33" t="inlineStr">
        <is>
          <t>MEGA LESTE DISTRIBUDORA</t>
        </is>
      </c>
      <c r="E973" s="33" t="inlineStr">
        <is>
          <t>TIGRE</t>
        </is>
      </c>
      <c r="F973" s="48" t="n">
        <v>1</v>
      </c>
      <c r="G973" s="35" t="n">
        <v>95.14600372314453</v>
      </c>
      <c r="H973" s="35" t="n">
        <v>95.14600372314453</v>
      </c>
      <c r="I973" s="37" t="n">
        <v>68.0574951171875</v>
      </c>
      <c r="J973" s="49" t="n">
        <v>1101</v>
      </c>
      <c r="K973" s="49" t="inlineStr">
        <is>
          <t>Nunca</t>
        </is>
      </c>
    </row>
    <row r="974" ht="16" customHeight="1">
      <c r="B974" s="42" t="inlineStr">
        <is>
          <t>177</t>
        </is>
      </c>
      <c r="C974" s="43" t="inlineStr">
        <is>
          <t>CHAVE GRIFO  MAYLE - 10</t>
        </is>
      </c>
      <c r="D974" s="43" t="inlineStr">
        <is>
          <t>MUNDO DAS FERRAMENTAS - MTX - SPARTA- GROSS</t>
        </is>
      </c>
      <c r="E974" s="43" t="inlineStr">
        <is>
          <t>MAYLE</t>
        </is>
      </c>
      <c r="F974" s="44" t="n">
        <v>5</v>
      </c>
      <c r="G974" s="45" t="n">
        <v>19.02804946899414</v>
      </c>
      <c r="H974" s="45" t="n">
        <v>95.1402473449707</v>
      </c>
      <c r="I974" s="46" t="n">
        <v>146.4782409667969</v>
      </c>
      <c r="J974" s="47" t="n">
        <v>871</v>
      </c>
      <c r="K974" s="47" t="n">
        <v>974</v>
      </c>
    </row>
    <row r="975" ht="16" customHeight="1">
      <c r="B975" s="34" t="inlineStr">
        <is>
          <t>9102</t>
        </is>
      </c>
      <c r="C975" s="33" t="inlineStr">
        <is>
          <t xml:space="preserve">FECHADURA STAM 1003 OXIDADO TRAVA LATERAL </t>
        </is>
      </c>
      <c r="D975" s="33" t="inlineStr">
        <is>
          <t>STAN METALUGICA SA</t>
        </is>
      </c>
      <c r="E975" s="33" t="inlineStr">
        <is>
          <t>STAM</t>
        </is>
      </c>
      <c r="F975" s="48" t="n">
        <v>3</v>
      </c>
      <c r="G975" s="35" t="n">
        <v>31.68000030517578</v>
      </c>
      <c r="H975" s="35" t="n">
        <v>95.04000091552734</v>
      </c>
      <c r="I975" s="37" t="n">
        <v>89.07827758789062</v>
      </c>
      <c r="J975" s="49" t="n">
        <v>2556</v>
      </c>
      <c r="K975" s="49" t="n">
        <v>1860</v>
      </c>
    </row>
    <row r="976" ht="16" customHeight="1">
      <c r="B976" s="42" t="inlineStr">
        <is>
          <t>13537</t>
        </is>
      </c>
      <c r="C976" s="43" t="inlineStr">
        <is>
          <t>CUBA DE INOX FORMINOX -  N 2 PIA 56 X 33,5 X 14</t>
        </is>
      </c>
      <c r="D976" s="43" t="inlineStr">
        <is>
          <t xml:space="preserve">FORMINOX INDUSTRIA E COMERCIO DE PIAS </t>
        </is>
      </c>
      <c r="E976" s="43" t="n"/>
      <c r="F976" s="44" t="n">
        <v>1</v>
      </c>
      <c r="G976" s="45" t="n">
        <v>94.94999694824219</v>
      </c>
      <c r="H976" s="45" t="n">
        <v>94.94999694824219</v>
      </c>
      <c r="I976" s="46" t="n">
        <v>78.93629455566406</v>
      </c>
      <c r="J976" s="47" t="n">
        <v>326</v>
      </c>
      <c r="K976" s="47" t="n">
        <v>718</v>
      </c>
    </row>
    <row r="977" ht="16" customHeight="1">
      <c r="B977" s="34" t="inlineStr">
        <is>
          <t>9073</t>
        </is>
      </c>
      <c r="C977" s="33" t="inlineStr">
        <is>
          <t xml:space="preserve">LUMINARIA IDEAL - ARANDELA ALUM. - 284 - BRANCA </t>
        </is>
      </c>
      <c r="D977" s="33" t="inlineStr">
        <is>
          <t xml:space="preserve">LUSTRES IDEAL </t>
        </is>
      </c>
      <c r="E977" s="33" t="inlineStr">
        <is>
          <t xml:space="preserve">IDEAL </t>
        </is>
      </c>
      <c r="F977" s="48" t="n">
        <v>2</v>
      </c>
      <c r="G977" s="35" t="n">
        <v>47.40999984741211</v>
      </c>
      <c r="H977" s="35" t="n">
        <v>94.81999969482422</v>
      </c>
      <c r="I977" s="37" t="n">
        <v>83.29467010498047</v>
      </c>
      <c r="J977" s="49" t="n">
        <v>1335</v>
      </c>
      <c r="K977" s="49" t="inlineStr">
        <is>
          <t>Nunca</t>
        </is>
      </c>
    </row>
    <row r="978" ht="16" customHeight="1">
      <c r="B978" s="42" t="inlineStr">
        <is>
          <t>2190</t>
        </is>
      </c>
      <c r="C978" s="43" t="inlineStr">
        <is>
          <t>LAMPADA ECOLOGENA  70 W X 127 V</t>
        </is>
      </c>
      <c r="D978" s="43" t="inlineStr">
        <is>
          <t xml:space="preserve">ARMARINHO BARTOLOMEU </t>
        </is>
      </c>
      <c r="E978" s="43" t="inlineStr">
        <is>
          <t xml:space="preserve">KIAN </t>
        </is>
      </c>
      <c r="F978" s="44" t="n">
        <v>30</v>
      </c>
      <c r="G978" s="45" t="n">
        <v>3.151999950408936</v>
      </c>
      <c r="H978" s="45" t="n">
        <v>94.55999851226807</v>
      </c>
      <c r="I978" s="46" t="n">
        <v>106.2182312011719</v>
      </c>
      <c r="J978" s="47" t="n">
        <v>2058</v>
      </c>
      <c r="K978" s="47" t="n">
        <v>1995</v>
      </c>
    </row>
    <row r="979" ht="16" customHeight="1">
      <c r="B979" s="34" t="inlineStr">
        <is>
          <t>13416</t>
        </is>
      </c>
      <c r="C979" s="33" t="inlineStr">
        <is>
          <t>RESISTENCIA ZAGONEL DUCHA DUCALI 220 V</t>
        </is>
      </c>
      <c r="D979" s="33" t="inlineStr">
        <is>
          <t>ZAGONEL</t>
        </is>
      </c>
      <c r="E979" s="33" t="inlineStr">
        <is>
          <t>ZAGONEL</t>
        </is>
      </c>
      <c r="F979" s="48" t="n">
        <v>6</v>
      </c>
      <c r="G979" s="35" t="n">
        <v>15.72999954223633</v>
      </c>
      <c r="H979" s="35" t="n">
        <v>94.37999725341797</v>
      </c>
      <c r="I979" s="37" t="n">
        <v>102.7972030639648</v>
      </c>
      <c r="J979" s="49" t="n">
        <v>1603</v>
      </c>
      <c r="K979" s="49" t="inlineStr">
        <is>
          <t>Nunca</t>
        </is>
      </c>
    </row>
    <row r="980" ht="16" customHeight="1">
      <c r="B980" s="42" t="inlineStr">
        <is>
          <t>12820</t>
        </is>
      </c>
      <c r="C980" s="43" t="inlineStr">
        <is>
          <t>FECHADURA SILVANA 1300 ITALY-CLASS ESP.ZERO OXID BAN.</t>
        </is>
      </c>
      <c r="D980" s="43" t="inlineStr">
        <is>
          <t>FECHADURA SILVANA</t>
        </is>
      </c>
      <c r="E980" s="43" t="n"/>
      <c r="F980" s="44" t="n">
        <v>2</v>
      </c>
      <c r="G980" s="45" t="n">
        <v>47.09999847412109</v>
      </c>
      <c r="H980" s="45" t="n">
        <v>94.19999694824219</v>
      </c>
      <c r="I980" s="46" t="n">
        <v>78.13164520263672</v>
      </c>
      <c r="J980" s="47" t="n">
        <v>1115</v>
      </c>
      <c r="K980" s="47" t="n">
        <v>889</v>
      </c>
    </row>
    <row r="981" ht="16" customHeight="1">
      <c r="B981" s="34" t="inlineStr">
        <is>
          <t>13046</t>
        </is>
      </c>
      <c r="C981" s="33" t="inlineStr">
        <is>
          <t>PORTA SANFONADA 90 CM BEGE - FORTLEV</t>
        </is>
      </c>
      <c r="D981" s="33" t="inlineStr">
        <is>
          <t>NOVAFORMA PLASTICOS LTDA</t>
        </is>
      </c>
      <c r="E981" s="33" t="inlineStr">
        <is>
          <t>FORTLEV</t>
        </is>
      </c>
      <c r="F981" s="48" t="n">
        <v>1</v>
      </c>
      <c r="G981" s="35" t="n">
        <v>93.97000122070312</v>
      </c>
      <c r="H981" s="35" t="n">
        <v>93.97000122070312</v>
      </c>
      <c r="I981" s="37" t="n">
        <v>112.7274551391602</v>
      </c>
      <c r="J981" s="49" t="n">
        <v>1720</v>
      </c>
      <c r="K981" s="49" t="n">
        <v>1352</v>
      </c>
    </row>
    <row r="982" ht="16" customHeight="1">
      <c r="B982" s="42" t="inlineStr">
        <is>
          <t>3404</t>
        </is>
      </c>
      <c r="C982" s="43" t="inlineStr">
        <is>
          <t>REGISTRO KRONA PVC ESFERA 25 MM ROSCA EXTERNA</t>
        </is>
      </c>
      <c r="D982" s="43" t="inlineStr">
        <is>
          <t>KRONA</t>
        </is>
      </c>
      <c r="E982" s="43" t="inlineStr">
        <is>
          <t>KRONA</t>
        </is>
      </c>
      <c r="F982" s="44" t="n">
        <v>7</v>
      </c>
      <c r="G982" s="45" t="n">
        <v>13.4089994430542</v>
      </c>
      <c r="H982" s="45" t="n">
        <v>93.86299610137939</v>
      </c>
      <c r="I982" s="46" t="n">
        <v>85.69618225097656</v>
      </c>
      <c r="J982" s="47" t="n">
        <v>1657</v>
      </c>
      <c r="K982" s="47" t="n">
        <v>781</v>
      </c>
    </row>
    <row r="983" ht="16" customHeight="1">
      <c r="B983" s="34" t="inlineStr">
        <is>
          <t>4279</t>
        </is>
      </c>
      <c r="C983" s="33" t="inlineStr">
        <is>
          <t>REPELENTE PARA FORMIGA</t>
        </is>
      </c>
      <c r="D983" s="33" t="inlineStr">
        <is>
          <t>SANTA MARTA DISTRIBUIDORA FERRAGENS LTDA.</t>
        </is>
      </c>
      <c r="E983" s="33" t="n"/>
      <c r="F983" s="48" t="n">
        <v>4</v>
      </c>
      <c r="G983" s="35" t="n">
        <v>23.39999961853027</v>
      </c>
      <c r="H983" s="35" t="n">
        <v>93.59999847412109</v>
      </c>
      <c r="I983" s="37" t="n">
        <v>76.71394348144531</v>
      </c>
      <c r="J983" s="49" t="n">
        <v>3605</v>
      </c>
      <c r="K983" s="49" t="inlineStr">
        <is>
          <t>Nunca</t>
        </is>
      </c>
    </row>
    <row r="984" ht="16" customHeight="1">
      <c r="B984" s="42" t="inlineStr">
        <is>
          <t>0590</t>
        </is>
      </c>
      <c r="C984" s="43" t="inlineStr">
        <is>
          <t>PINO MACHO PRENSA CABO 10 AP 3 PINOS - ILUMI</t>
        </is>
      </c>
      <c r="D984" s="43" t="inlineStr">
        <is>
          <t xml:space="preserve">MINAS VALE  DISTRIBUIDORA </t>
        </is>
      </c>
      <c r="E984" s="43" t="inlineStr">
        <is>
          <t>ILUMI</t>
        </is>
      </c>
      <c r="F984" s="44" t="n">
        <v>28</v>
      </c>
      <c r="G984" s="45" t="n">
        <v>3.339999914169312</v>
      </c>
      <c r="H984" s="45" t="n">
        <v>93.51999759674072</v>
      </c>
      <c r="I984" s="46" t="n">
        <v>69.16168212890625</v>
      </c>
      <c r="J984" s="47" t="n">
        <v>4461</v>
      </c>
      <c r="K984" s="47" t="inlineStr">
        <is>
          <t>Nunca</t>
        </is>
      </c>
    </row>
    <row r="985" ht="16" customHeight="1">
      <c r="B985" s="34" t="inlineStr">
        <is>
          <t>3747</t>
        </is>
      </c>
      <c r="C985" s="33" t="inlineStr">
        <is>
          <t>COTOVELO BRONZE 22 X 90</t>
        </is>
      </c>
      <c r="D985" s="33" t="inlineStr">
        <is>
          <t xml:space="preserve">MINAS VALE  DISTRIBUIDORA </t>
        </is>
      </c>
      <c r="E985" s="33" t="n"/>
      <c r="F985" s="48" t="n">
        <v>25</v>
      </c>
      <c r="G985" s="35" t="n">
        <v>3.720000028610229</v>
      </c>
      <c r="H985" s="35" t="n">
        <v>93.00000071525574</v>
      </c>
      <c r="I985" s="37" t="n">
        <v>139.2472991943359</v>
      </c>
      <c r="J985" s="49" t="n">
        <v>3776</v>
      </c>
      <c r="K985" s="49" t="n">
        <v>115</v>
      </c>
    </row>
    <row r="986" ht="16" customHeight="1">
      <c r="B986" s="42" t="inlineStr">
        <is>
          <t>5148</t>
        </is>
      </c>
      <c r="C986" s="43" t="inlineStr">
        <is>
          <t>DOBRADICA ROCHA FPP 4 PRETO</t>
        </is>
      </c>
      <c r="D986" s="43" t="inlineStr">
        <is>
          <t>(SEM FORNECEDOR)</t>
        </is>
      </c>
      <c r="E986" s="43" t="inlineStr">
        <is>
          <t xml:space="preserve">ROCHA </t>
        </is>
      </c>
      <c r="F986" s="44" t="n">
        <v>12</v>
      </c>
      <c r="G986" s="45" t="n">
        <v>7.739999771118164</v>
      </c>
      <c r="H986" s="45" t="n">
        <v>92.87999725341797</v>
      </c>
      <c r="I986" s="46" t="n">
        <v>74.67701721191406</v>
      </c>
      <c r="J986" s="47" t="inlineStr">
        <is>
          <t>Nunca</t>
        </is>
      </c>
      <c r="K986" s="47" t="inlineStr">
        <is>
          <t>Nunca</t>
        </is>
      </c>
    </row>
    <row r="987" ht="16" customHeight="1">
      <c r="B987" s="34" t="inlineStr">
        <is>
          <t>16271</t>
        </is>
      </c>
      <c r="C987" s="33" t="inlineStr">
        <is>
          <t>FERRARA - CUBA DE EMBUTIR OVALIN 300 MM BRANCO - CE-190</t>
        </is>
      </c>
      <c r="D987" s="33" t="inlineStr">
        <is>
          <t xml:space="preserve">FERRARA LOUÇAS - MGA DO BRASIL MAQUINAS E EQUIPAMENTOS PARA </t>
        </is>
      </c>
      <c r="E987" s="33" t="inlineStr">
        <is>
          <t>FERRARA</t>
        </is>
      </c>
      <c r="F987" s="48" t="n">
        <v>2</v>
      </c>
      <c r="G987" s="35" t="n">
        <v>46.40000152587891</v>
      </c>
      <c r="H987" s="35" t="n">
        <v>92.80000305175781</v>
      </c>
      <c r="I987" s="37" t="n">
        <v>115.3017196655273</v>
      </c>
      <c r="J987" s="49" t="n">
        <v>214</v>
      </c>
      <c r="K987" s="49" t="inlineStr">
        <is>
          <t>Nunca</t>
        </is>
      </c>
    </row>
    <row r="988" ht="16" customHeight="1">
      <c r="B988" s="42" t="inlineStr">
        <is>
          <t>7999</t>
        </is>
      </c>
      <c r="C988" s="43" t="inlineStr">
        <is>
          <t>PISO VISTA BELLA 45 X 45 12051 - CAIXA = 2,04 M2</t>
        </is>
      </c>
      <c r="D988" s="43" t="inlineStr">
        <is>
          <t xml:space="preserve">GRUPO CEDASA </t>
        </is>
      </c>
      <c r="E988" s="43" t="inlineStr">
        <is>
          <t>VISTA BELLA</t>
        </is>
      </c>
      <c r="F988" s="44" t="n">
        <v>12.32000637054443</v>
      </c>
      <c r="G988" s="45" t="n">
        <v>7.510000228881836</v>
      </c>
      <c r="H988" s="45" t="n">
        <v>92.52325066261437</v>
      </c>
      <c r="I988" s="46" t="n">
        <v>111.7176971435547</v>
      </c>
      <c r="J988" s="47" t="n">
        <v>3756</v>
      </c>
      <c r="K988" s="47" t="inlineStr">
        <is>
          <t>Nunca</t>
        </is>
      </c>
    </row>
    <row r="989" ht="16" customHeight="1">
      <c r="B989" s="34" t="inlineStr">
        <is>
          <t>1434</t>
        </is>
      </c>
      <c r="C989" s="33" t="inlineStr">
        <is>
          <t>TRENA  IMP. FIBRA 50 MTRS</t>
        </is>
      </c>
      <c r="D989" s="33" t="inlineStr">
        <is>
          <t>MEGA LESTE DISTRIBUDORA</t>
        </is>
      </c>
      <c r="E989" s="33" t="inlineStr">
        <is>
          <t>WESTERN</t>
        </is>
      </c>
      <c r="F989" s="48" t="n">
        <v>3</v>
      </c>
      <c r="G989" s="35" t="n">
        <v>30.82999992370605</v>
      </c>
      <c r="H989" s="35" t="n">
        <v>92.48999977111816</v>
      </c>
      <c r="I989" s="37" t="n">
        <v>94.29128265380859</v>
      </c>
      <c r="J989" s="49" t="n">
        <v>325</v>
      </c>
      <c r="K989" s="49" t="n">
        <v>2776</v>
      </c>
    </row>
    <row r="990" ht="16" customHeight="1">
      <c r="B990" s="42" t="inlineStr">
        <is>
          <t>12255</t>
        </is>
      </c>
      <c r="C990" s="43" t="inlineStr">
        <is>
          <t>NICHO COZIMAX MARMORE SINT. 60 X 30 BG TEXT.</t>
        </is>
      </c>
      <c r="D990" s="43" t="inlineStr">
        <is>
          <t xml:space="preserve">COZIMAX - GABIONETES ACO </t>
        </is>
      </c>
      <c r="E990" s="43" t="inlineStr">
        <is>
          <t>COZIMAX</t>
        </is>
      </c>
      <c r="F990" s="44" t="n">
        <v>1</v>
      </c>
      <c r="G990" s="45" t="n">
        <v>92.37000274658203</v>
      </c>
      <c r="H990" s="45" t="n">
        <v>92.37000274658203</v>
      </c>
      <c r="I990" s="46" t="n">
        <v>224.6725006103516</v>
      </c>
      <c r="J990" s="47" t="n">
        <v>2049</v>
      </c>
      <c r="K990" s="47" t="n">
        <v>563</v>
      </c>
    </row>
    <row r="991" ht="16" customHeight="1">
      <c r="B991" s="34" t="inlineStr">
        <is>
          <t>13059</t>
        </is>
      </c>
      <c r="C991" s="33" t="inlineStr">
        <is>
          <t>PISO PORC REGUA  UNIQUE ESM 21,0X86,5  AMENDOA  LT70  1,09M2</t>
        </is>
      </c>
      <c r="D991" s="33" t="inlineStr">
        <is>
          <t>GRUPO CERAL</t>
        </is>
      </c>
      <c r="E991" s="33" t="n"/>
      <c r="F991" s="48" t="n">
        <v>2.180001258850098</v>
      </c>
      <c r="G991" s="35" t="n">
        <v>42.34999847412109</v>
      </c>
      <c r="H991" s="35" t="n">
        <v>92.3230499858837</v>
      </c>
      <c r="I991" s="37" t="n">
        <v>88.6658935546875</v>
      </c>
      <c r="J991" s="49" t="n">
        <v>1709</v>
      </c>
      <c r="K991" s="49" t="n">
        <v>1617</v>
      </c>
    </row>
    <row r="992" ht="16" customHeight="1">
      <c r="B992" s="42" t="inlineStr">
        <is>
          <t>12065</t>
        </is>
      </c>
      <c r="C992" s="43" t="inlineStr">
        <is>
          <t>PISO LORENZZA 32 X 57 HD 8057 - CAIXA = 2,00 M2</t>
        </is>
      </c>
      <c r="D992" s="43" t="inlineStr">
        <is>
          <t xml:space="preserve">GRUPO CEDASA </t>
        </is>
      </c>
      <c r="E992" s="43" t="inlineStr">
        <is>
          <t>CEDASA</t>
        </is>
      </c>
      <c r="F992" s="44" t="n">
        <v>7.110000133514404</v>
      </c>
      <c r="G992" s="45" t="n">
        <v>12.97999954223633</v>
      </c>
      <c r="H992" s="45" t="n">
        <v>92.2877984783172</v>
      </c>
      <c r="I992" s="46" t="n">
        <v>76.42527770996094</v>
      </c>
      <c r="J992" s="47" t="n">
        <v>2118</v>
      </c>
      <c r="K992" s="47" t="n">
        <v>1883</v>
      </c>
    </row>
    <row r="993" ht="16" customHeight="1">
      <c r="B993" s="34" t="inlineStr">
        <is>
          <t>16569</t>
        </is>
      </c>
      <c r="C993" s="33" t="inlineStr">
        <is>
          <t>GRAMPOS P/FIO ATE 1,50  MARROM  - RIBEIRO</t>
        </is>
      </c>
      <c r="D993" s="33" t="inlineStr">
        <is>
          <t>H DISTRIBUIDORA LTDA</t>
        </is>
      </c>
      <c r="E993" s="33" t="n"/>
      <c r="F993" s="48" t="n">
        <v>50</v>
      </c>
      <c r="G993" s="35" t="n">
        <v>1.843400001525879</v>
      </c>
      <c r="H993" s="35" t="n">
        <v>92.17000007629395</v>
      </c>
      <c r="I993" s="37" t="n">
        <v>144.1142883300781</v>
      </c>
      <c r="J993" s="49" t="n">
        <v>42</v>
      </c>
      <c r="K993" s="49" t="inlineStr">
        <is>
          <t>Nunca</t>
        </is>
      </c>
    </row>
    <row r="994" ht="16" customHeight="1">
      <c r="B994" s="42" t="inlineStr">
        <is>
          <t>5550</t>
        </is>
      </c>
      <c r="C994" s="43" t="inlineStr">
        <is>
          <t>QUARTZOLIT - TECPLUS 1 -  1 LITRO</t>
        </is>
      </c>
      <c r="D994" s="43" t="inlineStr">
        <is>
          <t>QUARTZOLIT - CASAMAIS</t>
        </is>
      </c>
      <c r="E994" s="43" t="inlineStr">
        <is>
          <t>QUARTZOLIT</t>
        </is>
      </c>
      <c r="F994" s="44" t="n">
        <v>8</v>
      </c>
      <c r="G994" s="45" t="n">
        <v>11.52000045776367</v>
      </c>
      <c r="H994" s="45" t="n">
        <v>92.16000366210938</v>
      </c>
      <c r="I994" s="46" t="n">
        <v>72.7430419921875</v>
      </c>
      <c r="J994" s="47" t="n">
        <v>1067</v>
      </c>
      <c r="K994" s="47" t="n">
        <v>1020</v>
      </c>
    </row>
    <row r="995" ht="16" customHeight="1">
      <c r="B995" s="34" t="inlineStr">
        <is>
          <t>1446</t>
        </is>
      </c>
      <c r="C995" s="33" t="inlineStr">
        <is>
          <t>TARRACHA RAPIDA 1.1/2</t>
        </is>
      </c>
      <c r="D995" s="33" t="inlineStr">
        <is>
          <t>(SEM FORNECEDOR)</t>
        </is>
      </c>
      <c r="E995" s="33" t="n"/>
      <c r="F995" s="48" t="n">
        <v>10</v>
      </c>
      <c r="G995" s="35" t="n">
        <v>9.210000038146973</v>
      </c>
      <c r="H995" s="35" t="n">
        <v>92.10000038146973</v>
      </c>
      <c r="I995" s="37" t="n">
        <v>66.88381958007812</v>
      </c>
      <c r="J995" s="49" t="inlineStr">
        <is>
          <t>Nunca</t>
        </is>
      </c>
      <c r="K995" s="49" t="inlineStr">
        <is>
          <t>Nunca</t>
        </is>
      </c>
    </row>
    <row r="996" ht="16" customHeight="1">
      <c r="B996" s="42" t="inlineStr">
        <is>
          <t>14949</t>
        </is>
      </c>
      <c r="C996" s="43" t="inlineStr">
        <is>
          <t>CURVA SOLDAVEL 1 X 90 LONGA - KRONA</t>
        </is>
      </c>
      <c r="D996" s="43" t="inlineStr">
        <is>
          <t>MEGA LESTE DISTRIBUDORA</t>
        </is>
      </c>
      <c r="E996" s="43" t="inlineStr">
        <is>
          <t>KRONA</t>
        </is>
      </c>
      <c r="F996" s="44" t="n">
        <v>20</v>
      </c>
      <c r="G996" s="45" t="n">
        <v>4.590000152587891</v>
      </c>
      <c r="H996" s="45" t="n">
        <v>91.80000305175781</v>
      </c>
      <c r="I996" s="46" t="n">
        <v>85.1851806640625</v>
      </c>
      <c r="J996" s="47" t="n">
        <v>210</v>
      </c>
      <c r="K996" s="47" t="inlineStr">
        <is>
          <t>Nunca</t>
        </is>
      </c>
    </row>
    <row r="997" ht="16" customHeight="1">
      <c r="B997" s="34" t="inlineStr">
        <is>
          <t>13296</t>
        </is>
      </c>
      <c r="C997" s="33" t="inlineStr">
        <is>
          <t>RALO LINEAR RETANGULAR 50X05 - INOX LISO - ESTRELA</t>
        </is>
      </c>
      <c r="D997" s="33" t="inlineStr">
        <is>
          <t>ESTRELA ACESSORIOS E CONEXOES</t>
        </is>
      </c>
      <c r="E997" s="33" t="inlineStr">
        <is>
          <t>ESTRELA</t>
        </is>
      </c>
      <c r="F997" s="48" t="n">
        <v>1</v>
      </c>
      <c r="G997" s="35" t="n">
        <v>91.68000030517578</v>
      </c>
      <c r="H997" s="35" t="n">
        <v>91.68000030517578</v>
      </c>
      <c r="I997" s="37" t="n">
        <v>74.41098785400391</v>
      </c>
      <c r="J997" s="49" t="n">
        <v>399</v>
      </c>
      <c r="K997" s="49" t="n">
        <v>955</v>
      </c>
    </row>
    <row r="998" ht="16" customHeight="1">
      <c r="B998" s="42" t="inlineStr">
        <is>
          <t>15773</t>
        </is>
      </c>
      <c r="C998" s="43" t="inlineStr">
        <is>
          <t>SOLDA BOBINA 500 G FIO 1.0 AMARELO</t>
        </is>
      </c>
      <c r="D998" s="43" t="inlineStr">
        <is>
          <t>SUPER ABC COM. FER. FERR. LTDA</t>
        </is>
      </c>
      <c r="E998" s="43" t="n"/>
      <c r="F998" s="44" t="n">
        <v>1</v>
      </c>
      <c r="G998" s="45" t="n">
        <v>91.66999816894531</v>
      </c>
      <c r="H998" s="45" t="n">
        <v>91.66999816894531</v>
      </c>
      <c r="I998" s="46" t="n">
        <v>74.43001556396484</v>
      </c>
      <c r="J998" s="47" t="n">
        <v>457</v>
      </c>
      <c r="K998" s="47" t="inlineStr">
        <is>
          <t>Nunca</t>
        </is>
      </c>
    </row>
    <row r="999" ht="16" customHeight="1">
      <c r="B999" s="34" t="inlineStr">
        <is>
          <t>14673</t>
        </is>
      </c>
      <c r="C999" s="33" t="inlineStr">
        <is>
          <t>GAS ASTRA UNIAO RED 20 X 16 MM</t>
        </is>
      </c>
      <c r="D999" s="33" t="inlineStr">
        <is>
          <t>ASTRA SA INDUSTRIA E COMERCIO</t>
        </is>
      </c>
      <c r="E999" s="33" t="inlineStr">
        <is>
          <t>ASTRA</t>
        </is>
      </c>
      <c r="F999" s="48" t="n">
        <v>11</v>
      </c>
      <c r="G999" s="35" t="n">
        <v>8.329999923706055</v>
      </c>
      <c r="H999" s="35" t="n">
        <v>91.6299991607666</v>
      </c>
      <c r="I999" s="37" t="n">
        <v>102.8811492919922</v>
      </c>
      <c r="J999" s="49" t="n">
        <v>1009</v>
      </c>
      <c r="K999" s="49" t="inlineStr">
        <is>
          <t>Nunca</t>
        </is>
      </c>
    </row>
    <row r="1000" ht="16" customHeight="1">
      <c r="B1000" s="42" t="inlineStr">
        <is>
          <t>13081</t>
        </is>
      </c>
      <c r="C1000" s="43" t="inlineStr">
        <is>
          <t>FILME STRECH PRE-ESTIRADO THR 2,5KG</t>
        </is>
      </c>
      <c r="D1000" s="43" t="inlineStr">
        <is>
          <t>MEGA LESTE DISTRIBUDORA</t>
        </is>
      </c>
      <c r="E1000" s="43" t="n"/>
      <c r="F1000" s="44" t="n">
        <v>2</v>
      </c>
      <c r="G1000" s="45" t="n">
        <v>45.79000091552734</v>
      </c>
      <c r="H1000" s="45" t="n">
        <v>91.58000183105469</v>
      </c>
      <c r="I1000" s="46" t="n">
        <v>87.59554290771484</v>
      </c>
      <c r="J1000" s="47" t="n">
        <v>724</v>
      </c>
      <c r="K1000" s="47" t="inlineStr">
        <is>
          <t>Nunca</t>
        </is>
      </c>
    </row>
    <row r="1001" ht="16" customHeight="1">
      <c r="B1001" s="34" t="inlineStr">
        <is>
          <t>1709</t>
        </is>
      </c>
      <c r="C1001" s="33" t="inlineStr">
        <is>
          <t>PARAFUSO MADEIRA  3.8 X 30</t>
        </is>
      </c>
      <c r="D1001" s="33" t="inlineStr">
        <is>
          <t xml:space="preserve">MINAS VALE  DISTRIBUIDORA </t>
        </is>
      </c>
      <c r="E1001" s="33" t="inlineStr">
        <is>
          <t>JOMARCA</t>
        </is>
      </c>
      <c r="F1001" s="48" t="n">
        <v>2287</v>
      </c>
      <c r="G1001" s="35" t="n">
        <v>0.03999999910593033</v>
      </c>
      <c r="H1001" s="35" t="n">
        <v>91.47999795526266</v>
      </c>
      <c r="I1001" s="37" t="n">
        <v>150.0000152587891</v>
      </c>
      <c r="J1001" s="49" t="n">
        <v>4113</v>
      </c>
      <c r="K1001" s="49" t="n">
        <v>2347</v>
      </c>
    </row>
    <row r="1002" ht="16" customHeight="1">
      <c r="B1002" s="42" t="inlineStr">
        <is>
          <t>4506</t>
        </is>
      </c>
      <c r="C1002" s="43" t="inlineStr">
        <is>
          <t>CARVAO FURADEIRA BLACK &amp; DECKER - 157</t>
        </is>
      </c>
      <c r="D1002" s="43" t="inlineStr">
        <is>
          <t>SANTA MARTA DISTRIBUIDORA FERRAGENS LTDA.</t>
        </is>
      </c>
      <c r="E1002" s="43" t="n"/>
      <c r="F1002" s="44" t="n">
        <v>13</v>
      </c>
      <c r="G1002" s="45" t="n">
        <v>7.03000020980835</v>
      </c>
      <c r="H1002" s="45" t="n">
        <v>91.39000272750854</v>
      </c>
      <c r="I1002" s="46" t="n">
        <v>83.49927520751953</v>
      </c>
      <c r="J1002" s="47" t="n">
        <v>603</v>
      </c>
      <c r="K1002" s="47" t="n">
        <v>1806</v>
      </c>
    </row>
    <row r="1003" ht="16" customHeight="1">
      <c r="B1003" s="34" t="inlineStr">
        <is>
          <t>13085</t>
        </is>
      </c>
      <c r="C1003" s="33" t="inlineStr">
        <is>
          <t>LUMINARIA SPOT QUADRADO 7 W - 3000K</t>
        </is>
      </c>
      <c r="D1003" s="33" t="inlineStr">
        <is>
          <t>VALE DISTRIBUIDORA</t>
        </is>
      </c>
      <c r="E1003" s="33" t="n"/>
      <c r="F1003" s="48" t="n">
        <v>8</v>
      </c>
      <c r="G1003" s="35" t="n">
        <v>11.42000007629395</v>
      </c>
      <c r="H1003" s="35" t="n">
        <v>91.36000061035156</v>
      </c>
      <c r="I1003" s="37" t="n">
        <v>74.25568389892578</v>
      </c>
      <c r="J1003" s="49" t="n">
        <v>795</v>
      </c>
      <c r="K1003" s="49" t="inlineStr">
        <is>
          <t>Nunca</t>
        </is>
      </c>
    </row>
    <row r="1004" ht="16" customHeight="1">
      <c r="B1004" s="42" t="inlineStr">
        <is>
          <t>11065</t>
        </is>
      </c>
      <c r="C1004" s="43" t="inlineStr">
        <is>
          <t>CAIXA PARA ACOUGUE 4 L - 34X23X13</t>
        </is>
      </c>
      <c r="D1004" s="43" t="inlineStr">
        <is>
          <t xml:space="preserve">ARMARINHO BARTOLOMEU </t>
        </is>
      </c>
      <c r="E1004" s="43" t="n"/>
      <c r="F1004" s="44" t="n">
        <v>36</v>
      </c>
      <c r="G1004" s="45" t="n">
        <v>2.529999971389771</v>
      </c>
      <c r="H1004" s="45" t="n">
        <v>91.07999897003174</v>
      </c>
      <c r="I1004" s="46" t="n">
        <v>117.3913040161133</v>
      </c>
      <c r="J1004" s="47" t="n">
        <v>2373</v>
      </c>
      <c r="K1004" s="47" t="inlineStr">
        <is>
          <t>Nunca</t>
        </is>
      </c>
    </row>
    <row r="1005" ht="16" customHeight="1">
      <c r="B1005" s="34" t="inlineStr">
        <is>
          <t>3284</t>
        </is>
      </c>
      <c r="C1005" s="33" t="inlineStr">
        <is>
          <t xml:space="preserve">FECHADURA SOBREPOR CAIXAO PEQ. - SILVANIA </t>
        </is>
      </c>
      <c r="D1005" s="33" t="inlineStr">
        <is>
          <t xml:space="preserve">GIGA VALE ATACADO </t>
        </is>
      </c>
      <c r="E1005" s="33" t="n"/>
      <c r="F1005" s="48" t="n">
        <v>7</v>
      </c>
      <c r="G1005" s="35" t="n">
        <v>12.98999977111816</v>
      </c>
      <c r="H1005" s="35" t="n">
        <v>90.92999839782715</v>
      </c>
      <c r="I1005" s="37" t="n">
        <v>84</v>
      </c>
      <c r="J1005" s="49" t="n">
        <v>148</v>
      </c>
      <c r="K1005" s="49" t="n">
        <v>508</v>
      </c>
    </row>
    <row r="1006" ht="16" customHeight="1">
      <c r="B1006" s="42" t="inlineStr">
        <is>
          <t>749</t>
        </is>
      </c>
      <c r="C1006" s="43" t="inlineStr">
        <is>
          <t>JOGO FERRAMENTAS PARA BANCADA - 129 PCS</t>
        </is>
      </c>
      <c r="D1006" s="43" t="inlineStr">
        <is>
          <t>MUNDO DAS FERRAMENTAS - MTX - SPARTA- GROSS</t>
        </is>
      </c>
      <c r="E1006" s="43" t="n"/>
      <c r="F1006" s="44" t="n">
        <v>1</v>
      </c>
      <c r="G1006" s="45" t="n">
        <v>90.80000305175781</v>
      </c>
      <c r="H1006" s="45" t="n">
        <v>90.80000305175781</v>
      </c>
      <c r="I1006" s="46" t="n">
        <v>76.10131072998047</v>
      </c>
      <c r="J1006" s="47" t="n">
        <v>1284</v>
      </c>
      <c r="K1006" s="47" t="n">
        <v>626</v>
      </c>
    </row>
    <row r="1007" ht="16" customHeight="1">
      <c r="B1007" s="34" t="inlineStr">
        <is>
          <t>2095</t>
        </is>
      </c>
      <c r="C1007" s="33" t="inlineStr">
        <is>
          <t>LUVA GALVANIZADO ROSCAVEL 1</t>
        </is>
      </c>
      <c r="D1007" s="33" t="inlineStr">
        <is>
          <t>CONSTRUJA</t>
        </is>
      </c>
      <c r="E1007" s="33" t="n"/>
      <c r="F1007" s="48" t="n">
        <v>8</v>
      </c>
      <c r="G1007" s="35" t="n">
        <v>11.33999919891357</v>
      </c>
      <c r="H1007" s="35" t="n">
        <v>90.71999359130859</v>
      </c>
      <c r="I1007" s="37" t="n">
        <v>93.1217041015625</v>
      </c>
      <c r="J1007" s="49" t="n">
        <v>400</v>
      </c>
      <c r="K1007" s="49" t="n">
        <v>1436</v>
      </c>
    </row>
    <row r="1008" ht="16" customHeight="1">
      <c r="B1008" s="42" t="inlineStr">
        <is>
          <t>5385</t>
        </is>
      </c>
      <c r="C1008" s="43" t="inlineStr">
        <is>
          <t>FORMAO STANLEY CABO EMBORRACHADO 1/2</t>
        </is>
      </c>
      <c r="D1008" s="43" t="inlineStr">
        <is>
          <t xml:space="preserve">BLACK E DECKER DO BRASIL </t>
        </is>
      </c>
      <c r="E1008" s="43" t="n"/>
      <c r="F1008" s="44" t="n">
        <v>8</v>
      </c>
      <c r="G1008" s="45" t="n">
        <v>11.32999992370605</v>
      </c>
      <c r="H1008" s="45" t="n">
        <v>90.63999938964844</v>
      </c>
      <c r="I1008" s="46" t="n">
        <v>93.29214477539062</v>
      </c>
      <c r="J1008" s="47" t="n">
        <v>4126</v>
      </c>
      <c r="K1008" s="47" t="inlineStr">
        <is>
          <t>Nunca</t>
        </is>
      </c>
    </row>
    <row r="1009" ht="16" customHeight="1">
      <c r="B1009" s="34" t="inlineStr">
        <is>
          <t>10519</t>
        </is>
      </c>
      <c r="C1009" s="33" t="inlineStr">
        <is>
          <t>COLA BRANCA PVA  500 G - QUARTZOLIT</t>
        </is>
      </c>
      <c r="D1009" s="33" t="inlineStr">
        <is>
          <t>QUARTZOLIT - CASAMAIS</t>
        </is>
      </c>
      <c r="E1009" s="33" t="inlineStr">
        <is>
          <t>QUARTZOLIT</t>
        </is>
      </c>
      <c r="F1009" s="48" t="n">
        <v>8</v>
      </c>
      <c r="G1009" s="35" t="n">
        <v>11.3100004196167</v>
      </c>
      <c r="H1009" s="35" t="n">
        <v>90.48000335693359</v>
      </c>
      <c r="I1009" s="37" t="n">
        <v>75.06629943847656</v>
      </c>
      <c r="J1009" s="49" t="n">
        <v>1985</v>
      </c>
      <c r="K1009" s="49" t="n">
        <v>1718</v>
      </c>
    </row>
    <row r="1010" ht="16" customHeight="1">
      <c r="B1010" s="42" t="inlineStr">
        <is>
          <t>6570</t>
        </is>
      </c>
      <c r="C1010" s="43" t="inlineStr">
        <is>
          <t>NIVEL STANLEY RESINA - 18 POL / 45 CM</t>
        </is>
      </c>
      <c r="D1010" s="43" t="inlineStr">
        <is>
          <t xml:space="preserve">BLACK E DECKER DO BRASIL </t>
        </is>
      </c>
      <c r="E1010" s="43" t="inlineStr">
        <is>
          <t>STANLEY</t>
        </is>
      </c>
      <c r="F1010" s="44" t="n">
        <v>6</v>
      </c>
      <c r="G1010" s="45" t="n">
        <v>15.06999969482422</v>
      </c>
      <c r="H1010" s="45" t="n">
        <v>90.41999816894531</v>
      </c>
      <c r="I1010" s="46" t="n">
        <v>80.49103546142578</v>
      </c>
      <c r="J1010" s="47" t="n">
        <v>4184</v>
      </c>
      <c r="K1010" s="47" t="inlineStr">
        <is>
          <t>Nunca</t>
        </is>
      </c>
    </row>
    <row r="1011" ht="16" customHeight="1">
      <c r="B1011" s="34" t="inlineStr">
        <is>
          <t>6814</t>
        </is>
      </c>
      <c r="C1011" s="33" t="inlineStr">
        <is>
          <t>GAS UNIAO 1/2 NPT M X 3/8 TB</t>
        </is>
      </c>
      <c r="D1011" s="33" t="inlineStr">
        <is>
          <t>SANTA MARTA DISTRIBUIDORA FERRAGENS LTDA.</t>
        </is>
      </c>
      <c r="E1011" s="33" t="n"/>
      <c r="F1011" s="48" t="n">
        <v>5</v>
      </c>
      <c r="G1011" s="35" t="n">
        <v>18.07999992370605</v>
      </c>
      <c r="H1011" s="35" t="n">
        <v>90.39999961853027</v>
      </c>
      <c r="I1011" s="37" t="n">
        <v>79.00000762939453</v>
      </c>
      <c r="J1011" s="49" t="n">
        <v>989</v>
      </c>
      <c r="K1011" s="49" t="n">
        <v>1718</v>
      </c>
    </row>
    <row r="1012" ht="16" customHeight="1">
      <c r="B1012" s="42" t="inlineStr">
        <is>
          <t>15426</t>
        </is>
      </c>
      <c r="C1012" s="43" t="inlineStr">
        <is>
          <t>PARAFUSO PHILIPS MADEIRA 5,0 X 35  - CAIXA COM 500</t>
        </is>
      </c>
      <c r="D1012" s="43" t="inlineStr">
        <is>
          <t>MEGA LESTE DISTRIBUDORA</t>
        </is>
      </c>
      <c r="E1012" s="43" t="n"/>
      <c r="F1012" s="44" t="n">
        <v>2</v>
      </c>
      <c r="G1012" s="45" t="n">
        <v>45.15000152587891</v>
      </c>
      <c r="H1012" s="45" t="n">
        <v>90.30000305175781</v>
      </c>
      <c r="I1012" s="46" t="n">
        <v>76.96566772460938</v>
      </c>
      <c r="J1012" s="47" t="n">
        <v>609</v>
      </c>
      <c r="K1012" s="47" t="n">
        <v>614</v>
      </c>
    </row>
    <row r="1013" ht="16" customHeight="1">
      <c r="B1013" s="34" t="inlineStr">
        <is>
          <t>7912</t>
        </is>
      </c>
      <c r="C1013" s="33" t="inlineStr">
        <is>
          <t xml:space="preserve">ICASA - LAVATORIO - SABATINI - BRANCA </t>
        </is>
      </c>
      <c r="D1013" s="33" t="inlineStr">
        <is>
          <t xml:space="preserve">ICASA - LOCAS SANITARIAS </t>
        </is>
      </c>
      <c r="E1013" s="33" t="inlineStr">
        <is>
          <t>ICASA</t>
        </is>
      </c>
      <c r="F1013" s="48" t="n">
        <v>1</v>
      </c>
      <c r="G1013" s="35" t="n">
        <v>90.23999786376953</v>
      </c>
      <c r="H1013" s="35" t="n">
        <v>90.23999786376953</v>
      </c>
      <c r="I1013" s="37" t="n">
        <v>82.37516784667969</v>
      </c>
      <c r="J1013" s="49" t="n">
        <v>3588</v>
      </c>
      <c r="K1013" s="49" t="inlineStr">
        <is>
          <t>Nunca</t>
        </is>
      </c>
    </row>
    <row r="1014" ht="16" customHeight="1">
      <c r="B1014" s="42" t="inlineStr">
        <is>
          <t>3641</t>
        </is>
      </c>
      <c r="C1014" s="43" t="inlineStr">
        <is>
          <t>ADAPTADOR  CHAMINE GALVANIZADO 8  POL</t>
        </is>
      </c>
      <c r="D1014" s="43" t="inlineStr">
        <is>
          <t>METAL FORTE</t>
        </is>
      </c>
      <c r="E1014" s="43" t="n"/>
      <c r="F1014" s="44" t="n">
        <v>1</v>
      </c>
      <c r="G1014" s="45" t="n">
        <v>90.20999908447266</v>
      </c>
      <c r="H1014" s="45" t="n">
        <v>90.20999908447266</v>
      </c>
      <c r="I1014" s="46" t="n">
        <v>65.17015838623047</v>
      </c>
      <c r="J1014" s="47" t="n">
        <v>460</v>
      </c>
      <c r="K1014" s="47" t="inlineStr">
        <is>
          <t>Nunca</t>
        </is>
      </c>
    </row>
    <row r="1015" ht="16" customHeight="1">
      <c r="B1015" s="34" t="inlineStr">
        <is>
          <t>13006</t>
        </is>
      </c>
      <c r="C1015" s="33" t="inlineStr">
        <is>
          <t>PLUG ROSCAVEL  KRONA    1.1/2</t>
        </is>
      </c>
      <c r="D1015" s="33" t="inlineStr">
        <is>
          <t>KRONA</t>
        </is>
      </c>
      <c r="E1015" s="33" t="inlineStr">
        <is>
          <t>KRONA</t>
        </is>
      </c>
      <c r="F1015" s="48" t="n">
        <v>19</v>
      </c>
      <c r="G1015" s="35" t="n">
        <v>4.739500045776367</v>
      </c>
      <c r="H1015" s="35" t="n">
        <v>90.05050086975098</v>
      </c>
      <c r="I1015" s="37" t="n">
        <v>79.34381103515625</v>
      </c>
      <c r="J1015" s="49" t="n">
        <v>1730</v>
      </c>
      <c r="K1015" s="49" t="n">
        <v>829</v>
      </c>
    </row>
    <row r="1016" ht="16" customHeight="1">
      <c r="B1016" s="42" t="inlineStr">
        <is>
          <t>10170</t>
        </is>
      </c>
      <c r="C1016" s="43" t="inlineStr">
        <is>
          <t>TESTEIRA LISA  25 CM X 4.50 M - GARAPEIRA</t>
        </is>
      </c>
      <c r="D1016" s="43" t="inlineStr">
        <is>
          <t>LUGOBONI - MADEIRAS</t>
        </is>
      </c>
      <c r="E1016" s="43" t="inlineStr">
        <is>
          <t>GARAPEIRA</t>
        </is>
      </c>
      <c r="F1016" s="44" t="n">
        <v>2</v>
      </c>
      <c r="G1016" s="45" t="n">
        <v>45</v>
      </c>
      <c r="H1016" s="45" t="n">
        <v>90</v>
      </c>
      <c r="I1016" s="46" t="n">
        <v>186</v>
      </c>
      <c r="J1016" s="47" t="n">
        <v>3014</v>
      </c>
      <c r="K1016" s="47" t="inlineStr">
        <is>
          <t>Nunca</t>
        </is>
      </c>
    </row>
    <row r="1017" ht="16" customHeight="1">
      <c r="B1017" s="34" t="inlineStr">
        <is>
          <t>12002</t>
        </is>
      </c>
      <c r="C1017" s="33" t="inlineStr">
        <is>
          <t>MASCARA TECIDO 100% ALGODAO MIMO WORK - ADULTO G</t>
        </is>
      </c>
      <c r="D1017" s="33" t="inlineStr">
        <is>
          <t>FORNECEDOR NAO CADASTRADO</t>
        </is>
      </c>
      <c r="E1017" s="33" t="n"/>
      <c r="F1017" s="48" t="n">
        <v>18</v>
      </c>
      <c r="G1017" s="35" t="n">
        <v>5</v>
      </c>
      <c r="H1017" s="35" t="n">
        <v>90</v>
      </c>
      <c r="I1017" s="37" t="n">
        <v>79</v>
      </c>
      <c r="J1017" s="49" t="n">
        <v>1671</v>
      </c>
      <c r="K1017" s="49" t="n">
        <v>1603</v>
      </c>
    </row>
    <row r="1018" ht="16" customHeight="1">
      <c r="B1018" s="42" t="inlineStr">
        <is>
          <t>7561</t>
        </is>
      </c>
      <c r="C1018" s="43" t="inlineStr">
        <is>
          <t>BOTINA MARROM 39</t>
        </is>
      </c>
      <c r="D1018" s="43" t="inlineStr">
        <is>
          <t>BOTINAS POTTRO</t>
        </is>
      </c>
      <c r="E1018" s="43" t="n"/>
      <c r="F1018" s="44" t="n">
        <v>1</v>
      </c>
      <c r="G1018" s="45" t="n">
        <v>89.90000152587891</v>
      </c>
      <c r="H1018" s="45" t="n">
        <v>89.90000152587891</v>
      </c>
      <c r="I1018" s="46" t="n">
        <v>88.98775482177734</v>
      </c>
      <c r="J1018" s="47" t="n">
        <v>1828</v>
      </c>
      <c r="K1018" s="47" t="n">
        <v>933</v>
      </c>
    </row>
    <row r="1019" ht="16" customHeight="1">
      <c r="B1019" s="34" t="inlineStr">
        <is>
          <t>7565</t>
        </is>
      </c>
      <c r="C1019" s="33" t="inlineStr">
        <is>
          <t>BOTINA MARROM 43</t>
        </is>
      </c>
      <c r="D1019" s="33" t="inlineStr">
        <is>
          <t>BOTINAS POTTRO</t>
        </is>
      </c>
      <c r="E1019" s="33" t="n"/>
      <c r="F1019" s="48" t="n">
        <v>1</v>
      </c>
      <c r="G1019" s="35" t="n">
        <v>89.90000152587891</v>
      </c>
      <c r="H1019" s="35" t="n">
        <v>89.90000152587891</v>
      </c>
      <c r="I1019" s="37" t="n">
        <v>88.98775482177734</v>
      </c>
      <c r="J1019" s="49" t="n">
        <v>1828</v>
      </c>
      <c r="K1019" s="49" t="n">
        <v>2429</v>
      </c>
    </row>
    <row r="1020" ht="16" customHeight="1">
      <c r="B1020" s="42" t="inlineStr">
        <is>
          <t>7563</t>
        </is>
      </c>
      <c r="C1020" s="43" t="inlineStr">
        <is>
          <t>BOTINA MARROM 41</t>
        </is>
      </c>
      <c r="D1020" s="43" t="inlineStr">
        <is>
          <t>BOTINAS POTTRO</t>
        </is>
      </c>
      <c r="E1020" s="43" t="n"/>
      <c r="F1020" s="44" t="n">
        <v>1</v>
      </c>
      <c r="G1020" s="45" t="n">
        <v>89.90000152587891</v>
      </c>
      <c r="H1020" s="45" t="n">
        <v>89.90000152587891</v>
      </c>
      <c r="I1020" s="46" t="n">
        <v>88.98775482177734</v>
      </c>
      <c r="J1020" s="47" t="n">
        <v>1828</v>
      </c>
      <c r="K1020" s="47" t="n">
        <v>625</v>
      </c>
    </row>
    <row r="1021" ht="16" customHeight="1">
      <c r="B1021" s="34" t="inlineStr">
        <is>
          <t>8762</t>
        </is>
      </c>
      <c r="C1021" s="33" t="inlineStr">
        <is>
          <t>TORNEIRA TALITA 1172 BICA M GOURMET BANCADA C 100 1/4 VOLTA</t>
        </is>
      </c>
      <c r="D1021" s="33" t="inlineStr">
        <is>
          <t>TORNEIRAS TALITA</t>
        </is>
      </c>
      <c r="E1021" s="33" t="inlineStr">
        <is>
          <t xml:space="preserve">TALITA </t>
        </is>
      </c>
      <c r="F1021" s="48" t="n">
        <v>1</v>
      </c>
      <c r="G1021" s="35" t="n">
        <v>89.73000335693359</v>
      </c>
      <c r="H1021" s="35" t="n">
        <v>89.73000335693359</v>
      </c>
      <c r="I1021" s="37" t="n">
        <v>89.34580230712891</v>
      </c>
      <c r="J1021" s="49" t="n">
        <v>1453</v>
      </c>
      <c r="K1021" s="49" t="n">
        <v>1954</v>
      </c>
    </row>
    <row r="1022" ht="16" customHeight="1">
      <c r="B1022" s="42" t="inlineStr">
        <is>
          <t>5194</t>
        </is>
      </c>
      <c r="C1022" s="43" t="inlineStr">
        <is>
          <t xml:space="preserve">ANUNCIADOR DE PRESENCA AP2 BRANCO </t>
        </is>
      </c>
      <c r="D1022" s="43" t="inlineStr">
        <is>
          <t>ESCADAS GALVANIZADAS FONSECA</t>
        </is>
      </c>
      <c r="E1022" s="43" t="n"/>
      <c r="F1022" s="44" t="n">
        <v>3</v>
      </c>
      <c r="G1022" s="45" t="n">
        <v>29.89999961853027</v>
      </c>
      <c r="H1022" s="45" t="n">
        <v>89.69999885559082</v>
      </c>
      <c r="I1022" s="46" t="n">
        <v>76.92308807373047</v>
      </c>
      <c r="J1022" s="47" t="n">
        <v>197</v>
      </c>
      <c r="K1022" s="47" t="n">
        <v>814</v>
      </c>
    </row>
    <row r="1023" ht="16" customHeight="1">
      <c r="B1023" s="34" t="inlineStr">
        <is>
          <t>4452</t>
        </is>
      </c>
      <c r="C1023" s="33" t="inlineStr">
        <is>
          <t xml:space="preserve">BARRA DE APOIO 1.1/4 X 40 CM ALUMINIO </t>
        </is>
      </c>
      <c r="D1023" s="33" t="inlineStr">
        <is>
          <t>TORNEIRAS FACIFLUX</t>
        </is>
      </c>
      <c r="E1023" s="33" t="inlineStr">
        <is>
          <t>FACIFLUX</t>
        </is>
      </c>
      <c r="F1023" s="48" t="n">
        <v>2</v>
      </c>
      <c r="G1023" s="35" t="n">
        <v>44.81999969482422</v>
      </c>
      <c r="H1023" s="35" t="n">
        <v>89.63999938964844</v>
      </c>
      <c r="I1023" s="37" t="n">
        <v>78.26863098144531</v>
      </c>
      <c r="J1023" s="49" t="n">
        <v>86</v>
      </c>
      <c r="K1023" s="49" t="n">
        <v>642</v>
      </c>
    </row>
    <row r="1024" ht="16" customHeight="1">
      <c r="B1024" s="42" t="inlineStr">
        <is>
          <t>14740</t>
        </is>
      </c>
      <c r="C1024" s="43" t="inlineStr">
        <is>
          <t>REGISTRO GAVETA BASE 1.1/2 - DOCOL</t>
        </is>
      </c>
      <c r="D1024" s="43" t="inlineStr">
        <is>
          <t>MAREST ATACADISTA</t>
        </is>
      </c>
      <c r="E1024" s="43" t="inlineStr">
        <is>
          <t xml:space="preserve">DOCOL </t>
        </is>
      </c>
      <c r="F1024" s="44" t="n">
        <v>1</v>
      </c>
      <c r="G1024" s="45" t="n">
        <v>89.52999877929688</v>
      </c>
      <c r="H1024" s="45" t="n">
        <v>89.52999877929688</v>
      </c>
      <c r="I1024" s="46" t="n">
        <v>67.42992401123047</v>
      </c>
      <c r="J1024" s="47" t="n">
        <v>985</v>
      </c>
      <c r="K1024" s="47" t="inlineStr">
        <is>
          <t>Nunca</t>
        </is>
      </c>
    </row>
    <row r="1025" ht="16" customHeight="1">
      <c r="B1025" s="34" t="inlineStr">
        <is>
          <t>10978</t>
        </is>
      </c>
      <c r="C1025" s="33" t="inlineStr">
        <is>
          <t>LUMINARIA SOBREPOR LED QUAD. 12 W - 6500 K - GALAXY</t>
        </is>
      </c>
      <c r="D1025" s="33" t="inlineStr">
        <is>
          <t>GALAXY</t>
        </is>
      </c>
      <c r="E1025" s="33" t="inlineStr">
        <is>
          <t xml:space="preserve">KIAN </t>
        </is>
      </c>
      <c r="F1025" s="48" t="n">
        <v>5</v>
      </c>
      <c r="G1025" s="35" t="n">
        <v>17.89999961853027</v>
      </c>
      <c r="H1025" s="35" t="n">
        <v>89.49999809265137</v>
      </c>
      <c r="I1025" s="37" t="n">
        <v>89.38549041748047</v>
      </c>
      <c r="J1025" s="49" t="n">
        <v>1235</v>
      </c>
      <c r="K1025" s="49" t="n">
        <v>184</v>
      </c>
    </row>
    <row r="1026" ht="16" customHeight="1">
      <c r="B1026" s="42" t="inlineStr">
        <is>
          <t>15318</t>
        </is>
      </c>
      <c r="C1026" s="43" t="inlineStr">
        <is>
          <t>COLUNA PRONTA FERRO 3/8 - 09  X 25   FERRO 3/8 - 6 F</t>
        </is>
      </c>
      <c r="D1026" s="43" t="inlineStr">
        <is>
          <t xml:space="preserve">ALMENDES DA SILVA </t>
        </is>
      </c>
      <c r="E1026" s="43" t="n"/>
      <c r="F1026" s="44" t="n">
        <v>1.5</v>
      </c>
      <c r="G1026" s="45" t="n">
        <v>59.59999847412109</v>
      </c>
      <c r="H1026" s="45" t="n">
        <v>89.39999771118164</v>
      </c>
      <c r="I1026" s="46" t="n">
        <v>67</v>
      </c>
      <c r="J1026" s="47" t="n">
        <v>56</v>
      </c>
      <c r="K1026" s="47" t="inlineStr">
        <is>
          <t>Nunca</t>
        </is>
      </c>
    </row>
    <row r="1027" ht="16" customHeight="1">
      <c r="B1027" s="34" t="inlineStr">
        <is>
          <t>8758</t>
        </is>
      </c>
      <c r="C1027" s="33" t="inlineStr">
        <is>
          <t>CABIDE ADESIVO PLASTICO PEQ C/ 4 PCS - ASTRA</t>
        </is>
      </c>
      <c r="D1027" s="33" t="inlineStr">
        <is>
          <t>ASTRA SA INDUSTRIA E COMERCIO</t>
        </is>
      </c>
      <c r="E1027" s="33" t="inlineStr">
        <is>
          <t>ASTRA</t>
        </is>
      </c>
      <c r="F1027" s="48" t="n">
        <v>5</v>
      </c>
      <c r="G1027" s="35" t="n">
        <v>17.84166717529297</v>
      </c>
      <c r="H1027" s="35" t="n">
        <v>89.20833587646484</v>
      </c>
      <c r="I1027" s="37" t="n">
        <v>75</v>
      </c>
      <c r="J1027" s="49" t="n">
        <v>1300</v>
      </c>
      <c r="K1027" s="49" t="n">
        <v>1393</v>
      </c>
    </row>
    <row r="1028" ht="16" customHeight="1">
      <c r="B1028" s="42" t="inlineStr">
        <is>
          <t>2841</t>
        </is>
      </c>
      <c r="C1028" s="43" t="inlineStr">
        <is>
          <t>CURVA TRANSPASSE BRONZE 22 MM</t>
        </is>
      </c>
      <c r="D1028" s="43" t="inlineStr">
        <is>
          <t>(SEM FORNECEDOR)</t>
        </is>
      </c>
      <c r="E1028" s="43" t="n"/>
      <c r="F1028" s="44" t="n">
        <v>10</v>
      </c>
      <c r="G1028" s="45" t="n">
        <v>8.920000076293945</v>
      </c>
      <c r="H1028" s="45" t="n">
        <v>89.20000076293945</v>
      </c>
      <c r="I1028" s="46" t="n">
        <v>70.6278076171875</v>
      </c>
      <c r="J1028" s="47" t="inlineStr">
        <is>
          <t>Nunca</t>
        </is>
      </c>
      <c r="K1028" s="47" t="inlineStr">
        <is>
          <t>Nunca</t>
        </is>
      </c>
    </row>
    <row r="1029" ht="16" customHeight="1">
      <c r="B1029" s="34" t="inlineStr">
        <is>
          <t>8251</t>
        </is>
      </c>
      <c r="C1029" s="33" t="inlineStr">
        <is>
          <t xml:space="preserve">KIT ACESSORIO VILDREX LUXO CANTO - 5 PECAS - VIDRO FUME </t>
        </is>
      </c>
      <c r="D1029" s="33" t="inlineStr">
        <is>
          <t xml:space="preserve">VILDREX </t>
        </is>
      </c>
      <c r="E1029" s="33" t="inlineStr">
        <is>
          <t>VILDREX</t>
        </is>
      </c>
      <c r="F1029" s="48" t="n">
        <v>1</v>
      </c>
      <c r="G1029" s="35" t="n">
        <v>89</v>
      </c>
      <c r="H1029" s="35" t="n">
        <v>89</v>
      </c>
      <c r="I1029" s="37" t="n">
        <v>79.66291809082031</v>
      </c>
      <c r="J1029" s="49" t="n">
        <v>910</v>
      </c>
      <c r="K1029" s="49" t="inlineStr">
        <is>
          <t>Nunca</t>
        </is>
      </c>
    </row>
    <row r="1030" ht="16" customHeight="1">
      <c r="B1030" s="42" t="inlineStr">
        <is>
          <t>8598</t>
        </is>
      </c>
      <c r="C1030" s="43" t="inlineStr">
        <is>
          <t>TESTEIRA LISA  20 CM X 4.50 M - GARAPEIRA</t>
        </is>
      </c>
      <c r="D1030" s="43" t="inlineStr">
        <is>
          <t>MADEREIRA CHICO PEREIRA</t>
        </is>
      </c>
      <c r="E1030" s="43" t="inlineStr">
        <is>
          <t>GARAPEIRA</t>
        </is>
      </c>
      <c r="F1030" s="44" t="n">
        <v>1</v>
      </c>
      <c r="G1030" s="45" t="n">
        <v>89</v>
      </c>
      <c r="H1030" s="45" t="n">
        <v>89</v>
      </c>
      <c r="I1030" s="46" t="n">
        <v>51.17977905273438</v>
      </c>
      <c r="J1030" s="47" t="n">
        <v>2324</v>
      </c>
      <c r="K1030" s="47" t="inlineStr">
        <is>
          <t>Nunca</t>
        </is>
      </c>
    </row>
    <row r="1031" ht="16" customHeight="1">
      <c r="B1031" s="34" t="inlineStr">
        <is>
          <t>12583</t>
        </is>
      </c>
      <c r="C1031" s="33" t="inlineStr">
        <is>
          <t>MOLA PORTA DE ACO 3,5 M</t>
        </is>
      </c>
      <c r="D1031" s="33" t="inlineStr">
        <is>
          <t xml:space="preserve">3 E COMERCIAL </t>
        </is>
      </c>
      <c r="E1031" s="33" t="n"/>
      <c r="F1031" s="48" t="n">
        <v>1</v>
      </c>
      <c r="G1031" s="35" t="n">
        <v>88.80000305175781</v>
      </c>
      <c r="H1031" s="35" t="n">
        <v>88.80000305175781</v>
      </c>
      <c r="I1031" s="37" t="n">
        <v>75.00000762939453</v>
      </c>
      <c r="J1031" s="49" t="n">
        <v>1877</v>
      </c>
      <c r="K1031" s="49" t="inlineStr">
        <is>
          <t>Nunca</t>
        </is>
      </c>
    </row>
    <row r="1032" ht="16" customHeight="1">
      <c r="B1032" s="42" t="inlineStr">
        <is>
          <t>3440</t>
        </is>
      </c>
      <c r="C1032" s="43" t="inlineStr">
        <is>
          <t>TRINCHA COMPEL CABO AZUL 613 X 1</t>
        </is>
      </c>
      <c r="D1032" s="43" t="inlineStr">
        <is>
          <t>COMPEL - PINCEIS</t>
        </is>
      </c>
      <c r="E1032" s="43" t="inlineStr">
        <is>
          <t xml:space="preserve">COMPEL </t>
        </is>
      </c>
      <c r="F1032" s="44" t="n">
        <v>48</v>
      </c>
      <c r="G1032" s="45" t="n">
        <v>1.850000023841858</v>
      </c>
      <c r="H1032" s="45" t="n">
        <v>88.80000114440918</v>
      </c>
      <c r="I1032" s="46" t="n">
        <v>113.5135116577148</v>
      </c>
      <c r="J1032" s="47" t="n">
        <v>163</v>
      </c>
      <c r="K1032" s="47" t="n">
        <v>878</v>
      </c>
    </row>
    <row r="1033" ht="16" customHeight="1">
      <c r="B1033" s="34" t="inlineStr">
        <is>
          <t>8545</t>
        </is>
      </c>
      <c r="C1033" s="33" t="inlineStr">
        <is>
          <t>PISO VISTA BELLA 32 X 57 HD 6055</t>
        </is>
      </c>
      <c r="D1033" s="33" t="inlineStr">
        <is>
          <t xml:space="preserve">GRUPO CEDASA </t>
        </is>
      </c>
      <c r="E1033" s="33" t="inlineStr">
        <is>
          <t>VISTA BELLA</t>
        </is>
      </c>
      <c r="F1033" s="48" t="n">
        <v>42</v>
      </c>
      <c r="G1033" s="35" t="n">
        <v>2.109999895095825</v>
      </c>
      <c r="H1033" s="35" t="n">
        <v>88.61999559402466</v>
      </c>
      <c r="I1033" s="37" t="n">
        <v>160.6635131835938</v>
      </c>
      <c r="J1033" s="49" t="n">
        <v>2957</v>
      </c>
      <c r="K1033" s="49" t="inlineStr">
        <is>
          <t>Nunca</t>
        </is>
      </c>
    </row>
    <row r="1034" ht="16" customHeight="1">
      <c r="B1034" s="42" t="inlineStr">
        <is>
          <t>6799</t>
        </is>
      </c>
      <c r="C1034" s="43" t="inlineStr">
        <is>
          <t>MESA PLASTICA COLONIAL - JARDIM</t>
        </is>
      </c>
      <c r="D1034" s="43" t="inlineStr">
        <is>
          <t xml:space="preserve">ARMARINHO BARTOLOMEU </t>
        </is>
      </c>
      <c r="E1034" s="43" t="n"/>
      <c r="F1034" s="44" t="n">
        <v>1</v>
      </c>
      <c r="G1034" s="45" t="n">
        <v>88.55000305175781</v>
      </c>
      <c r="H1034" s="45" t="n">
        <v>88.55000305175781</v>
      </c>
      <c r="I1034" s="46" t="n">
        <v>69.28287506103516</v>
      </c>
      <c r="J1034" s="47" t="n">
        <v>3692</v>
      </c>
      <c r="K1034" s="47" t="inlineStr">
        <is>
          <t>Nunca</t>
        </is>
      </c>
    </row>
    <row r="1035" ht="16" customHeight="1">
      <c r="B1035" s="34" t="inlineStr">
        <is>
          <t>11493</t>
        </is>
      </c>
      <c r="C1035" s="33" t="inlineStr">
        <is>
          <t>MESA ESCRITORIO CZ/AZ 121 X 60</t>
        </is>
      </c>
      <c r="D1035" s="33" t="inlineStr">
        <is>
          <t>OI BRASIL</t>
        </is>
      </c>
      <c r="E1035" s="33" t="n"/>
      <c r="F1035" s="48" t="n">
        <v>1</v>
      </c>
      <c r="G1035" s="35" t="n">
        <v>88.41999816894531</v>
      </c>
      <c r="H1035" s="35" t="n">
        <v>88.41999816894531</v>
      </c>
      <c r="I1035" s="37" t="n">
        <v>75.18660736083984</v>
      </c>
      <c r="J1035" s="49" t="n">
        <v>2503</v>
      </c>
      <c r="K1035" s="49" t="inlineStr">
        <is>
          <t>Nunca</t>
        </is>
      </c>
    </row>
    <row r="1036" ht="16" customHeight="1">
      <c r="B1036" s="42" t="inlineStr">
        <is>
          <t>8034</t>
        </is>
      </c>
      <c r="C1036" s="43" t="inlineStr">
        <is>
          <t>PASTILHA DE VIDRO 30 X 30 - 1008</t>
        </is>
      </c>
      <c r="D1036" s="43" t="inlineStr">
        <is>
          <t>DOM ACABAMENTOS GUARATINGUETA</t>
        </is>
      </c>
      <c r="E1036" s="43" t="inlineStr">
        <is>
          <t>DOM</t>
        </is>
      </c>
      <c r="F1036" s="44" t="n">
        <v>2</v>
      </c>
      <c r="G1036" s="45" t="n">
        <v>44.15000152587891</v>
      </c>
      <c r="H1036" s="45" t="n">
        <v>88.30000305175781</v>
      </c>
      <c r="I1036" s="46" t="n">
        <v>71.91392517089844</v>
      </c>
      <c r="J1036" s="47" t="n">
        <v>3610</v>
      </c>
      <c r="K1036" s="47" t="inlineStr">
        <is>
          <t>Nunca</t>
        </is>
      </c>
    </row>
    <row r="1037" ht="16" customHeight="1">
      <c r="B1037" s="34" t="inlineStr">
        <is>
          <t>10841</t>
        </is>
      </c>
      <c r="C1037" s="33" t="inlineStr">
        <is>
          <t>BALANCA DIGITAL - 150 KG</t>
        </is>
      </c>
      <c r="D1037" s="33" t="inlineStr">
        <is>
          <t>SANTA MARTA DISTRIBUIDORA FERRAGENS LTDA.</t>
        </is>
      </c>
      <c r="E1037" s="33" t="n"/>
      <c r="F1037" s="48" t="n">
        <v>2</v>
      </c>
      <c r="G1037" s="35" t="n">
        <v>44.11000061035156</v>
      </c>
      <c r="H1037" s="35" t="n">
        <v>88.22000122070312</v>
      </c>
      <c r="I1037" s="37" t="n">
        <v>81.1380615234375</v>
      </c>
      <c r="J1037" s="49" t="n">
        <v>2353</v>
      </c>
      <c r="K1037" s="49" t="inlineStr">
        <is>
          <t>Nunca</t>
        </is>
      </c>
    </row>
    <row r="1038" ht="16" customHeight="1">
      <c r="B1038" s="42" t="inlineStr">
        <is>
          <t>3235</t>
        </is>
      </c>
      <c r="C1038" s="43" t="inlineStr">
        <is>
          <t>VITRO 0.60 X 0.80 BASCULANTE S/G REQ 65 - MACHADO</t>
        </is>
      </c>
      <c r="D1038" s="43" t="inlineStr">
        <is>
          <t>METALUGICA MACHADO LTDA</t>
        </is>
      </c>
      <c r="E1038" s="43" t="inlineStr">
        <is>
          <t xml:space="preserve">MACHADO </t>
        </is>
      </c>
      <c r="F1038" s="44" t="n">
        <v>1</v>
      </c>
      <c r="G1038" s="45" t="n">
        <v>88.18000030517578</v>
      </c>
      <c r="H1038" s="45" t="n">
        <v>88.18000030517578</v>
      </c>
      <c r="I1038" s="46" t="n">
        <v>99.47833251953125</v>
      </c>
      <c r="J1038" s="47" t="n">
        <v>1862</v>
      </c>
      <c r="K1038" s="47" t="n">
        <v>2331</v>
      </c>
    </row>
    <row r="1039" ht="16" customHeight="1">
      <c r="B1039" s="34" t="inlineStr">
        <is>
          <t>5433</t>
        </is>
      </c>
      <c r="C1039" s="33" t="inlineStr">
        <is>
          <t>MANGUEIRA S. AMARELO     1.1/4     POR METRO</t>
        </is>
      </c>
      <c r="D1039" s="33" t="inlineStr">
        <is>
          <t>MANGUEIRAS TECNOPRADO</t>
        </is>
      </c>
      <c r="E1039" s="33" t="inlineStr">
        <is>
          <t xml:space="preserve">JS MANGUEIRAS </t>
        </is>
      </c>
      <c r="F1039" s="48" t="n">
        <v>24.89999961853027</v>
      </c>
      <c r="G1039" s="35" t="n">
        <v>3.539999961853027</v>
      </c>
      <c r="H1039" s="35" t="n">
        <v>88.14599769973756</v>
      </c>
      <c r="I1039" s="37" t="n">
        <v>135.0000152587891</v>
      </c>
      <c r="J1039" s="49" t="n">
        <v>1377</v>
      </c>
      <c r="K1039" s="49" t="n">
        <v>551</v>
      </c>
    </row>
    <row r="1040" ht="16" customHeight="1">
      <c r="B1040" s="42" t="inlineStr">
        <is>
          <t>2166</t>
        </is>
      </c>
      <c r="C1040" s="43" t="inlineStr">
        <is>
          <t>ESTENSAO TORNEIRA 3/4 MEDIA CROMADA</t>
        </is>
      </c>
      <c r="D1040" s="43" t="inlineStr">
        <is>
          <t>SANTA MARTA DISTRIBUIDORA FERRAGENS LTDA.</t>
        </is>
      </c>
      <c r="E1040" s="43" t="n"/>
      <c r="F1040" s="44" t="n">
        <v>7</v>
      </c>
      <c r="G1040" s="45" t="n">
        <v>12.59000015258789</v>
      </c>
      <c r="H1040" s="45" t="n">
        <v>88.13000106811523</v>
      </c>
      <c r="I1040" s="46" t="n">
        <v>81.890380859375</v>
      </c>
      <c r="J1040" s="47" t="n">
        <v>78</v>
      </c>
      <c r="K1040" s="47" t="n">
        <v>162</v>
      </c>
    </row>
    <row r="1041" ht="16" customHeight="1">
      <c r="B1041" s="34" t="inlineStr">
        <is>
          <t>4930</t>
        </is>
      </c>
      <c r="C1041" s="33" t="inlineStr">
        <is>
          <t>VARAL RETRATIL SUBLIME</t>
        </is>
      </c>
      <c r="D1041" s="33" t="inlineStr">
        <is>
          <t>ESCADAS GALVANIZADAS FONSECA</t>
        </is>
      </c>
      <c r="E1041" s="33" t="n"/>
      <c r="F1041" s="48" t="n">
        <v>2</v>
      </c>
      <c r="G1041" s="35" t="n">
        <v>44</v>
      </c>
      <c r="H1041" s="35" t="n">
        <v>88</v>
      </c>
      <c r="I1041" s="37" t="n">
        <v>70.22727966308594</v>
      </c>
      <c r="J1041" s="49" t="n">
        <v>2968</v>
      </c>
      <c r="K1041" s="49" t="n">
        <v>1898</v>
      </c>
    </row>
    <row r="1042" ht="16" customHeight="1">
      <c r="B1042" s="42" t="inlineStr">
        <is>
          <t>5506</t>
        </is>
      </c>
      <c r="C1042" s="43" t="inlineStr">
        <is>
          <t xml:space="preserve">RESERVATORIO SINTEC   310 LITROS </t>
        </is>
      </c>
      <c r="D1042" s="43" t="inlineStr">
        <is>
          <t>SINTEC DO BRASIL</t>
        </is>
      </c>
      <c r="E1042" s="43" t="inlineStr">
        <is>
          <t>SINTEC</t>
        </is>
      </c>
      <c r="F1042" s="44" t="n">
        <v>1</v>
      </c>
      <c r="G1042" s="45" t="n">
        <v>87.97000122070312</v>
      </c>
      <c r="H1042" s="45" t="n">
        <v>87.97000122070312</v>
      </c>
      <c r="I1042" s="46" t="n">
        <v>81.76650238037109</v>
      </c>
      <c r="J1042" s="47" t="n">
        <v>3127</v>
      </c>
      <c r="K1042" s="47" t="inlineStr">
        <is>
          <t>Nunca</t>
        </is>
      </c>
    </row>
    <row r="1043" ht="16" customHeight="1">
      <c r="B1043" s="34" t="inlineStr">
        <is>
          <t>15630</t>
        </is>
      </c>
      <c r="C1043" s="33" t="inlineStr">
        <is>
          <t>SERRA COPO VIDEA UZZY   60 MM</t>
        </is>
      </c>
      <c r="D1043" s="33" t="inlineStr">
        <is>
          <t>DISCOS UZZY</t>
        </is>
      </c>
      <c r="E1043" s="33" t="inlineStr">
        <is>
          <t>UZZY</t>
        </is>
      </c>
      <c r="F1043" s="48" t="n">
        <v>1</v>
      </c>
      <c r="G1043" s="35" t="n">
        <v>87.90000152587891</v>
      </c>
      <c r="H1043" s="35" t="n">
        <v>87.90000152587891</v>
      </c>
      <c r="I1043" s="37" t="n">
        <v>81.9112548828125</v>
      </c>
      <c r="J1043" s="49" t="n">
        <v>511</v>
      </c>
      <c r="K1043" s="49" t="inlineStr">
        <is>
          <t>Nunca</t>
        </is>
      </c>
    </row>
    <row r="1044" ht="16" customHeight="1">
      <c r="B1044" s="42" t="inlineStr">
        <is>
          <t>12119</t>
        </is>
      </c>
      <c r="C1044" s="43" t="inlineStr">
        <is>
          <t>MANGUEIRA USO GERAL TRANC 3/8 X 3,0 MM P/ M</t>
        </is>
      </c>
      <c r="D1044" s="43" t="inlineStr">
        <is>
          <t>COMERCIAL OLIVEIRA</t>
        </is>
      </c>
      <c r="E1044" s="43" t="n"/>
      <c r="F1044" s="44" t="n">
        <v>34</v>
      </c>
      <c r="G1044" s="45" t="n">
        <v>2.584200143814087</v>
      </c>
      <c r="H1044" s="45" t="n">
        <v>87.86280488967896</v>
      </c>
      <c r="I1044" s="46" t="n">
        <v>151.5285034179688</v>
      </c>
      <c r="J1044" s="47" t="n">
        <v>2102</v>
      </c>
      <c r="K1044" s="47" t="inlineStr">
        <is>
          <t>Nunca</t>
        </is>
      </c>
    </row>
    <row r="1045" ht="16" customHeight="1">
      <c r="B1045" s="34" t="inlineStr">
        <is>
          <t>4523</t>
        </is>
      </c>
      <c r="C1045" s="33" t="inlineStr">
        <is>
          <t>TORNEIRA TALITA 2194 LAVATORIO BICA MOVEL C 52</t>
        </is>
      </c>
      <c r="D1045" s="33" t="inlineStr">
        <is>
          <t>TORNEIRAS TALITA</t>
        </is>
      </c>
      <c r="E1045" s="33" t="inlineStr">
        <is>
          <t xml:space="preserve">TALITA </t>
        </is>
      </c>
      <c r="F1045" s="48" t="n">
        <v>2</v>
      </c>
      <c r="G1045" s="35" t="n">
        <v>43.90000152587891</v>
      </c>
      <c r="H1045" s="35" t="n">
        <v>87.80000305175781</v>
      </c>
      <c r="I1045" s="37" t="n">
        <v>86.56036376953125</v>
      </c>
      <c r="J1045" s="49" t="n">
        <v>1620</v>
      </c>
      <c r="K1045" s="49" t="n">
        <v>2765</v>
      </c>
    </row>
    <row r="1046" ht="16" customHeight="1">
      <c r="B1046" s="42" t="inlineStr">
        <is>
          <t>12492</t>
        </is>
      </c>
      <c r="C1046" s="43" t="inlineStr">
        <is>
          <t>TORNEIRA HYDRAMOTION COZINHA PAREDE CINZA</t>
        </is>
      </c>
      <c r="D1046" s="43" t="inlineStr">
        <is>
          <t>HYDRA - DECA</t>
        </is>
      </c>
      <c r="E1046" s="43" t="inlineStr">
        <is>
          <t>DECA</t>
        </is>
      </c>
      <c r="F1046" s="44" t="n">
        <v>1</v>
      </c>
      <c r="G1046" s="45" t="n">
        <v>87.59000396728516</v>
      </c>
      <c r="H1046" s="45" t="n">
        <v>87.59000396728516</v>
      </c>
      <c r="I1046" s="46" t="n">
        <v>105.3887252807617</v>
      </c>
      <c r="J1046" s="47" t="n">
        <v>1785</v>
      </c>
      <c r="K1046" s="47" t="n">
        <v>1877</v>
      </c>
    </row>
    <row r="1047" ht="16" customHeight="1">
      <c r="B1047" s="34" t="inlineStr">
        <is>
          <t>13368</t>
        </is>
      </c>
      <c r="C1047" s="33" t="inlineStr">
        <is>
          <t>PISO LORENZZA HD 58 X 58  7766 - LOTE 37 CAIXA = 2,35 M2</t>
        </is>
      </c>
      <c r="D1047" s="33" t="inlineStr">
        <is>
          <t xml:space="preserve">GRUPO CEDASA </t>
        </is>
      </c>
      <c r="E1047" s="33" t="inlineStr">
        <is>
          <t>LORENZZA</t>
        </is>
      </c>
      <c r="F1047" s="48" t="n">
        <v>4.700000762939453</v>
      </c>
      <c r="G1047" s="35" t="n">
        <v>18.61000061035156</v>
      </c>
      <c r="H1047" s="35" t="n">
        <v>87.46701706695603</v>
      </c>
      <c r="I1047" s="37" t="n">
        <v>76.78666687011719</v>
      </c>
      <c r="J1047" s="49" t="n">
        <v>1626</v>
      </c>
      <c r="K1047" s="49" t="n">
        <v>712</v>
      </c>
    </row>
    <row r="1048" ht="16" customHeight="1">
      <c r="B1048" s="42" t="inlineStr">
        <is>
          <t>12275</t>
        </is>
      </c>
      <c r="C1048" s="43" t="inlineStr">
        <is>
          <t>ANEL BORRACHA 200 MM</t>
        </is>
      </c>
      <c r="D1048" s="43" t="inlineStr">
        <is>
          <t xml:space="preserve">HS MATERIAIS CONSTRUCAO -  SILVIA </t>
        </is>
      </c>
      <c r="E1048" s="43" t="inlineStr">
        <is>
          <t xml:space="preserve">AMANCO </t>
        </is>
      </c>
      <c r="F1048" s="44" t="n">
        <v>5</v>
      </c>
      <c r="G1048" s="45" t="n">
        <v>17.48999977111816</v>
      </c>
      <c r="H1048" s="45" t="n">
        <v>87.44999885559082</v>
      </c>
      <c r="I1048" s="46" t="n">
        <v>13.77930164337158</v>
      </c>
      <c r="J1048" s="47" t="n">
        <v>2042</v>
      </c>
      <c r="K1048" s="47" t="inlineStr">
        <is>
          <t>Nunca</t>
        </is>
      </c>
    </row>
    <row r="1049" ht="16" customHeight="1">
      <c r="B1049" s="34" t="inlineStr">
        <is>
          <t>16600</t>
        </is>
      </c>
      <c r="C1049" s="33" t="inlineStr">
        <is>
          <t>REJUNTE  PISOKOLL RESINADO MARFIM 1 KG</t>
        </is>
      </c>
      <c r="D1049" s="33" t="inlineStr">
        <is>
          <t>PISOKOLL - CIMENTO COLA</t>
        </is>
      </c>
      <c r="E1049" s="33" t="inlineStr">
        <is>
          <t>PISOKOL</t>
        </is>
      </c>
      <c r="F1049" s="48" t="n">
        <v>20</v>
      </c>
      <c r="G1049" s="35" t="n">
        <v>4.360000133514404</v>
      </c>
      <c r="H1049" s="35" t="n">
        <v>87.20000267028809</v>
      </c>
      <c r="I1049" s="37" t="n">
        <v>149.9999847412109</v>
      </c>
      <c r="J1049" s="49" t="n">
        <v>9</v>
      </c>
      <c r="K1049" s="49" t="inlineStr">
        <is>
          <t>Nunca</t>
        </is>
      </c>
    </row>
    <row r="1050" ht="16" customHeight="1">
      <c r="B1050" s="42" t="inlineStr">
        <is>
          <t>16601</t>
        </is>
      </c>
      <c r="C1050" s="43" t="inlineStr">
        <is>
          <t>REJUNTE  PISOKOLL RESINADO CINZA 1 KG</t>
        </is>
      </c>
      <c r="D1050" s="43" t="inlineStr">
        <is>
          <t>PISOKOLL - CIMENTO COLA</t>
        </is>
      </c>
      <c r="E1050" s="43" t="inlineStr">
        <is>
          <t>PISOKOL</t>
        </is>
      </c>
      <c r="F1050" s="44" t="n">
        <v>20</v>
      </c>
      <c r="G1050" s="45" t="n">
        <v>4.360000133514404</v>
      </c>
      <c r="H1050" s="45" t="n">
        <v>87.20000267028809</v>
      </c>
      <c r="I1050" s="46" t="n">
        <v>149.9999847412109</v>
      </c>
      <c r="J1050" s="47" t="n">
        <v>9</v>
      </c>
      <c r="K1050" s="47" t="inlineStr">
        <is>
          <t>Nunca</t>
        </is>
      </c>
    </row>
    <row r="1051" ht="16" customHeight="1">
      <c r="B1051" s="34" t="inlineStr">
        <is>
          <t>9370</t>
        </is>
      </c>
      <c r="C1051" s="33" t="inlineStr">
        <is>
          <t>LAPIS CARPINTEIRO THOMPSON</t>
        </is>
      </c>
      <c r="D1051" s="33" t="inlineStr">
        <is>
          <t>MEGA LESTE DISTRIBUDORA</t>
        </is>
      </c>
      <c r="E1051" s="33" t="inlineStr">
        <is>
          <t xml:space="preserve">THOMPSON </t>
        </is>
      </c>
      <c r="F1051" s="48" t="n">
        <v>134</v>
      </c>
      <c r="G1051" s="35" t="n">
        <v>0.649899959564209</v>
      </c>
      <c r="H1051" s="35" t="n">
        <v>87.086594581604</v>
      </c>
      <c r="I1051" s="37" t="n">
        <v>300.6410522460938</v>
      </c>
      <c r="J1051" s="49" t="n">
        <v>1449</v>
      </c>
      <c r="K1051" s="49" t="n">
        <v>1074</v>
      </c>
    </row>
    <row r="1052" ht="16" customHeight="1">
      <c r="B1052" s="42" t="inlineStr">
        <is>
          <t>12809</t>
        </is>
      </c>
      <c r="C1052" s="43" t="inlineStr">
        <is>
          <t>PRUMO CENTRO C/ 500 GRAMAS</t>
        </is>
      </c>
      <c r="D1052" s="43" t="inlineStr">
        <is>
          <t>SANTA MARTA DISTRIBUIDORA FERRAGENS LTDA.</t>
        </is>
      </c>
      <c r="E1052" s="43" t="n"/>
      <c r="F1052" s="44" t="n">
        <v>3</v>
      </c>
      <c r="G1052" s="45" t="n">
        <v>28.8799991607666</v>
      </c>
      <c r="H1052" s="45" t="n">
        <v>86.6399974822998</v>
      </c>
      <c r="I1052" s="46" t="n">
        <v>86.63436126708984</v>
      </c>
      <c r="J1052" s="47" t="n">
        <v>78</v>
      </c>
      <c r="K1052" s="47" t="n">
        <v>1459</v>
      </c>
    </row>
    <row r="1053" ht="16" customHeight="1">
      <c r="B1053" s="34" t="inlineStr">
        <is>
          <t>3769</t>
        </is>
      </c>
      <c r="C1053" s="33" t="inlineStr">
        <is>
          <t xml:space="preserve">LAVATORIO LOGASA CINZA - BRANCO </t>
        </is>
      </c>
      <c r="D1053" s="33" t="inlineStr">
        <is>
          <t>MEGA LESTE DISTRIBUDORA</t>
        </is>
      </c>
      <c r="E1053" s="33" t="inlineStr">
        <is>
          <t>LOGASA</t>
        </is>
      </c>
      <c r="F1053" s="48" t="n">
        <v>2</v>
      </c>
      <c r="G1053" s="35" t="n">
        <v>43.27999877929688</v>
      </c>
      <c r="H1053" s="35" t="n">
        <v>86.55999755859375</v>
      </c>
      <c r="I1053" s="37" t="n">
        <v>68.06183624267578</v>
      </c>
      <c r="J1053" s="49" t="n">
        <v>3864</v>
      </c>
      <c r="K1053" s="49" t="inlineStr">
        <is>
          <t>Nunca</t>
        </is>
      </c>
    </row>
    <row r="1054" ht="16" customHeight="1">
      <c r="B1054" s="42" t="inlineStr">
        <is>
          <t>7913</t>
        </is>
      </c>
      <c r="C1054" s="43" t="inlineStr">
        <is>
          <t xml:space="preserve">ICASA - LAVATORIO - SABATINI - VERDE CLARO </t>
        </is>
      </c>
      <c r="D1054" s="43" t="inlineStr">
        <is>
          <t xml:space="preserve">ICASA - LOCAS SANITARIAS </t>
        </is>
      </c>
      <c r="E1054" s="43" t="inlineStr">
        <is>
          <t>ICASA</t>
        </is>
      </c>
      <c r="F1054" s="44" t="n">
        <v>1</v>
      </c>
      <c r="G1054" s="45" t="n">
        <v>86.55000305175781</v>
      </c>
      <c r="H1054" s="45" t="n">
        <v>86.55000305175781</v>
      </c>
      <c r="I1054" s="46" t="n">
        <v>80.12708282470703</v>
      </c>
      <c r="J1054" s="47" t="n">
        <v>3825</v>
      </c>
      <c r="K1054" s="47" t="inlineStr">
        <is>
          <t>Nunca</t>
        </is>
      </c>
    </row>
    <row r="1055" ht="16" customHeight="1">
      <c r="B1055" s="34" t="inlineStr">
        <is>
          <t>233</t>
        </is>
      </c>
      <c r="C1055" s="33" t="inlineStr">
        <is>
          <t xml:space="preserve">ROLO DE ESPUMA POP  09 CM - COMPEL </t>
        </is>
      </c>
      <c r="D1055" s="33" t="inlineStr">
        <is>
          <t xml:space="preserve">MINAS VALE  DISTRIBUIDORA </t>
        </is>
      </c>
      <c r="E1055" s="33" t="inlineStr">
        <is>
          <t xml:space="preserve">COMPEL </t>
        </is>
      </c>
      <c r="F1055" s="48" t="n">
        <v>42</v>
      </c>
      <c r="G1055" s="35" t="n">
        <v>2.059999942779541</v>
      </c>
      <c r="H1055" s="35" t="n">
        <v>86.51999759674072</v>
      </c>
      <c r="I1055" s="37" t="n">
        <v>89.32039642333984</v>
      </c>
      <c r="J1055" s="49" t="n">
        <v>2453</v>
      </c>
      <c r="K1055" s="49" t="inlineStr">
        <is>
          <t>Nunca</t>
        </is>
      </c>
    </row>
    <row r="1056" ht="16" customHeight="1">
      <c r="B1056" s="42" t="inlineStr">
        <is>
          <t>5634</t>
        </is>
      </c>
      <c r="C1056" s="43" t="inlineStr">
        <is>
          <t>TORNEIRA ELDORADO JARDIM 1130 3/4 AMARELA</t>
        </is>
      </c>
      <c r="D1056" s="43" t="inlineStr">
        <is>
          <t>MEGA LESTE DISTRIBUDORA</t>
        </is>
      </c>
      <c r="E1056" s="43" t="inlineStr">
        <is>
          <t xml:space="preserve">ELDORADO </t>
        </is>
      </c>
      <c r="F1056" s="44" t="n">
        <v>5</v>
      </c>
      <c r="G1056" s="45" t="n">
        <v>17.28000068664551</v>
      </c>
      <c r="H1056" s="45" t="n">
        <v>86.40000343322754</v>
      </c>
      <c r="I1056" s="46" t="n">
        <v>67.245361328125</v>
      </c>
      <c r="J1056" s="47" t="n">
        <v>2051</v>
      </c>
      <c r="K1056" s="47" t="n">
        <v>2080</v>
      </c>
    </row>
    <row r="1057" ht="16" customHeight="1">
      <c r="B1057" s="34" t="inlineStr">
        <is>
          <t>10120</t>
        </is>
      </c>
      <c r="C1057" s="33" t="inlineStr">
        <is>
          <t xml:space="preserve">ESPELHO BISOTE 60 X 60 </t>
        </is>
      </c>
      <c r="D1057" s="33" t="inlineStr">
        <is>
          <t xml:space="preserve">MOVEIS CASTRO INDUSTRIA E OMERCIO DE MOVEIS LTDA ME </t>
        </is>
      </c>
      <c r="E1057" s="33" t="inlineStr">
        <is>
          <t>M CASTRO</t>
        </is>
      </c>
      <c r="F1057" s="48" t="n">
        <v>1</v>
      </c>
      <c r="G1057" s="35" t="n">
        <v>86.34999847412109</v>
      </c>
      <c r="H1057" s="35" t="n">
        <v>86.34999847412109</v>
      </c>
      <c r="I1057" s="37" t="n">
        <v>85.17660522460938</v>
      </c>
      <c r="J1057" s="49" t="n">
        <v>3041</v>
      </c>
      <c r="K1057" s="49" t="n">
        <v>1016</v>
      </c>
    </row>
    <row r="1058" ht="16" customHeight="1">
      <c r="B1058" s="42" t="inlineStr">
        <is>
          <t>4445</t>
        </is>
      </c>
      <c r="C1058" s="43" t="inlineStr">
        <is>
          <t>TORNEIRA ELETRICA HYDRA HYDRALAR - 127 X 5500 - PAREDE</t>
        </is>
      </c>
      <c r="D1058" s="43" t="inlineStr">
        <is>
          <t>MEGA LESTE DISTRIBUDORA</t>
        </is>
      </c>
      <c r="E1058" s="43" t="inlineStr">
        <is>
          <t>HIDRA</t>
        </is>
      </c>
      <c r="F1058" s="44" t="n">
        <v>1</v>
      </c>
      <c r="G1058" s="45" t="n">
        <v>85.98999786376953</v>
      </c>
      <c r="H1058" s="45" t="n">
        <v>85.98999786376953</v>
      </c>
      <c r="I1058" s="46" t="n">
        <v>80.13722229003906</v>
      </c>
      <c r="J1058" s="47" t="n">
        <v>1764</v>
      </c>
      <c r="K1058" s="47" t="n">
        <v>1729</v>
      </c>
    </row>
    <row r="1059" ht="16" customHeight="1">
      <c r="B1059" s="34" t="inlineStr">
        <is>
          <t>12045</t>
        </is>
      </c>
      <c r="C1059" s="33" t="inlineStr">
        <is>
          <t>ESPACADOR PISO ATLAS -  4,0 MM</t>
        </is>
      </c>
      <c r="D1059" s="33" t="inlineStr">
        <is>
          <t xml:space="preserve">ATLAS - PINCEIS ATLAS </t>
        </is>
      </c>
      <c r="E1059" s="33" t="inlineStr">
        <is>
          <t>ATLAS</t>
        </is>
      </c>
      <c r="F1059" s="48" t="n">
        <v>55</v>
      </c>
      <c r="G1059" s="35" t="n">
        <v>1.561833381652832</v>
      </c>
      <c r="H1059" s="35" t="n">
        <v>85.90083599090576</v>
      </c>
      <c r="I1059" s="37" t="n">
        <v>149.70654296875</v>
      </c>
      <c r="J1059" s="49" t="n">
        <v>2065</v>
      </c>
      <c r="K1059" s="49" t="n">
        <v>663</v>
      </c>
    </row>
    <row r="1060" ht="16" customHeight="1">
      <c r="B1060" s="42" t="inlineStr">
        <is>
          <t>8688</t>
        </is>
      </c>
      <c r="C1060" s="43" t="inlineStr">
        <is>
          <t xml:space="preserve">RIPAO TAUARI 5 CM X 4 M </t>
        </is>
      </c>
      <c r="D1060" s="43" t="inlineStr">
        <is>
          <t>ALPES MADEREIRA</t>
        </is>
      </c>
      <c r="E1060" s="43" t="n"/>
      <c r="F1060" s="44" t="n">
        <v>10</v>
      </c>
      <c r="G1060" s="45" t="n">
        <v>8.569999694824219</v>
      </c>
      <c r="H1060" s="45" t="n">
        <v>85.69999694824219</v>
      </c>
      <c r="I1060" s="46" t="n">
        <v>85.53092193603516</v>
      </c>
      <c r="J1060" s="47" t="n">
        <v>3462</v>
      </c>
      <c r="K1060" s="47" t="inlineStr">
        <is>
          <t>Nunca</t>
        </is>
      </c>
    </row>
    <row r="1061" ht="16" customHeight="1">
      <c r="B1061" s="34" t="inlineStr">
        <is>
          <t>6129</t>
        </is>
      </c>
      <c r="C1061" s="33" t="inlineStr">
        <is>
          <t xml:space="preserve">PORTA SANFONADA 60 CM BRANCA </t>
        </is>
      </c>
      <c r="D1061" s="33" t="inlineStr">
        <is>
          <t>CONSTRUJA</t>
        </is>
      </c>
      <c r="E1061" s="33" t="n"/>
      <c r="F1061" s="48" t="n">
        <v>1</v>
      </c>
      <c r="G1061" s="35" t="n">
        <v>85.54799652099609</v>
      </c>
      <c r="H1061" s="35" t="n">
        <v>85.54799652099609</v>
      </c>
      <c r="I1061" s="37" t="n">
        <v>75.2232666015625</v>
      </c>
      <c r="J1061" s="49" t="n">
        <v>186</v>
      </c>
      <c r="K1061" s="49" t="n">
        <v>903</v>
      </c>
    </row>
    <row r="1062" ht="16" customHeight="1">
      <c r="B1062" s="42" t="inlineStr">
        <is>
          <t>16482</t>
        </is>
      </c>
      <c r="C1062" s="43" t="inlineStr">
        <is>
          <t xml:space="preserve">NIVEL ALUMINIO MTX 48 - 120 CM </t>
        </is>
      </c>
      <c r="D1062" s="43" t="inlineStr">
        <is>
          <t>Amatools</t>
        </is>
      </c>
      <c r="E1062" s="43" t="inlineStr">
        <is>
          <t>MTX</t>
        </is>
      </c>
      <c r="F1062" s="44" t="n">
        <v>2</v>
      </c>
      <c r="G1062" s="45" t="n">
        <v>42.61999893188477</v>
      </c>
      <c r="H1062" s="45" t="n">
        <v>85.23999786376953</v>
      </c>
      <c r="I1062" s="46" t="n">
        <v>85.00000762939453</v>
      </c>
      <c r="J1062" s="47" t="n">
        <v>92</v>
      </c>
      <c r="K1062" s="47" t="inlineStr">
        <is>
          <t>Nunca</t>
        </is>
      </c>
    </row>
    <row r="1063" ht="16" customHeight="1">
      <c r="B1063" s="34" t="inlineStr">
        <is>
          <t>11239</t>
        </is>
      </c>
      <c r="C1063" s="33" t="inlineStr">
        <is>
          <t>BANDEJA P/ PINTURA PARA GARFO DUPLO   ATLAS</t>
        </is>
      </c>
      <c r="D1063" s="33" t="inlineStr">
        <is>
          <t xml:space="preserve">ATLAS - PINCEIS ATLAS </t>
        </is>
      </c>
      <c r="E1063" s="33" t="inlineStr">
        <is>
          <t>ATLAS</t>
        </is>
      </c>
      <c r="F1063" s="48" t="n">
        <v>3</v>
      </c>
      <c r="G1063" s="35" t="n">
        <v>28.39999961853027</v>
      </c>
      <c r="H1063" s="35" t="n">
        <v>85.19999885559082</v>
      </c>
      <c r="I1063" s="37" t="n">
        <v>68.66196441650391</v>
      </c>
      <c r="J1063" s="49" t="n">
        <v>2612</v>
      </c>
      <c r="K1063" s="49" t="inlineStr">
        <is>
          <t>Nunca</t>
        </is>
      </c>
    </row>
    <row r="1064" ht="16" customHeight="1">
      <c r="B1064" s="42" t="inlineStr">
        <is>
          <t>14676</t>
        </is>
      </c>
      <c r="C1064" s="43" t="inlineStr">
        <is>
          <t>ARMARIO BANHEIRO BRANCO/ALUMINI - AL42 - 31 X 36 - ASTRA</t>
        </is>
      </c>
      <c r="D1064" s="43" t="inlineStr">
        <is>
          <t>ASTRA SA INDUSTRIA E COMERCIO</t>
        </is>
      </c>
      <c r="E1064" s="43" t="inlineStr">
        <is>
          <t>ASTRA</t>
        </is>
      </c>
      <c r="F1064" s="44" t="n">
        <v>1</v>
      </c>
      <c r="G1064" s="45" t="n">
        <v>85.05999755859375</v>
      </c>
      <c r="H1064" s="45" t="n">
        <v>85.05999755859375</v>
      </c>
      <c r="I1064" s="46" t="n">
        <v>76.22854614257812</v>
      </c>
      <c r="J1064" s="47" t="n">
        <v>1008</v>
      </c>
      <c r="K1064" s="47" t="inlineStr">
        <is>
          <t>Nunca</t>
        </is>
      </c>
    </row>
    <row r="1065" ht="16" customHeight="1">
      <c r="B1065" s="34" t="inlineStr">
        <is>
          <t>7067</t>
        </is>
      </c>
      <c r="C1065" s="33" t="inlineStr">
        <is>
          <t>TORNEIRA TALITA 1194 LAVATORIO MATIC  1/2</t>
        </is>
      </c>
      <c r="D1065" s="33" t="inlineStr">
        <is>
          <t>MEGA LESTE DISTRIBUDORA</t>
        </is>
      </c>
      <c r="E1065" s="33" t="inlineStr">
        <is>
          <t xml:space="preserve">TALITA </t>
        </is>
      </c>
      <c r="F1065" s="48" t="n">
        <v>1</v>
      </c>
      <c r="G1065" s="35" t="n">
        <v>85.05599975585938</v>
      </c>
      <c r="H1065" s="35" t="n">
        <v>85.05599975585938</v>
      </c>
      <c r="I1065" s="37" t="n">
        <v>87.99378204345703</v>
      </c>
      <c r="J1065" s="49" t="n">
        <v>1572</v>
      </c>
      <c r="K1065" s="49" t="n">
        <v>2968</v>
      </c>
    </row>
    <row r="1066" ht="16" customHeight="1">
      <c r="B1066" s="42" t="inlineStr">
        <is>
          <t>14056</t>
        </is>
      </c>
      <c r="C1066" s="43" t="inlineStr">
        <is>
          <t>MISTURADOR HYDRO EXTERNO PARA DUCHA C-31</t>
        </is>
      </c>
      <c r="D1066" s="43" t="inlineStr">
        <is>
          <t>TORNEIRAS HYDRO LTDA</t>
        </is>
      </c>
      <c r="E1066" s="43" t="n"/>
      <c r="F1066" s="44" t="n">
        <v>1</v>
      </c>
      <c r="G1066" s="45" t="n">
        <v>84.94999694824219</v>
      </c>
      <c r="H1066" s="45" t="n">
        <v>84.94999694824219</v>
      </c>
      <c r="I1066" s="46" t="n">
        <v>76.45674133300781</v>
      </c>
      <c r="J1066" s="47" t="n">
        <v>1326</v>
      </c>
      <c r="K1066" s="47" t="inlineStr">
        <is>
          <t>Nunca</t>
        </is>
      </c>
    </row>
    <row r="1067" ht="16" customHeight="1">
      <c r="B1067" s="34" t="inlineStr">
        <is>
          <t>12713</t>
        </is>
      </c>
      <c r="C1067" s="33" t="inlineStr">
        <is>
          <t>FECHADURA STAM 1005 ROLETE ROSC RED ANTIQUE</t>
        </is>
      </c>
      <c r="D1067" s="33" t="inlineStr">
        <is>
          <t>STAN METALUGICA SA</t>
        </is>
      </c>
      <c r="E1067" s="33" t="inlineStr">
        <is>
          <t>STAM</t>
        </is>
      </c>
      <c r="F1067" s="48" t="n">
        <v>1</v>
      </c>
      <c r="G1067" s="35" t="n">
        <v>84.70999908447266</v>
      </c>
      <c r="H1067" s="35" t="n">
        <v>84.70999908447266</v>
      </c>
      <c r="I1067" s="37" t="n">
        <v>76.95667266845703</v>
      </c>
      <c r="J1067" s="49" t="n">
        <v>1561</v>
      </c>
      <c r="K1067" s="49" t="n">
        <v>534</v>
      </c>
    </row>
    <row r="1068" ht="16" customHeight="1">
      <c r="B1068" s="42" t="inlineStr">
        <is>
          <t>7691</t>
        </is>
      </c>
      <c r="C1068" s="43" t="inlineStr">
        <is>
          <t xml:space="preserve">KIT ACESSORIO VILDREX LUXO CANTO - 5 PECAS - VIDRO VERDE </t>
        </is>
      </c>
      <c r="D1068" s="43" t="inlineStr">
        <is>
          <t xml:space="preserve">VILDREX </t>
        </is>
      </c>
      <c r="E1068" s="43" t="inlineStr">
        <is>
          <t>VILDREX</t>
        </is>
      </c>
      <c r="F1068" s="44" t="n">
        <v>1</v>
      </c>
      <c r="G1068" s="45" t="n">
        <v>84.55000305175781</v>
      </c>
      <c r="H1068" s="45" t="n">
        <v>84.55000305175781</v>
      </c>
      <c r="I1068" s="46" t="n">
        <v>89.11885070800781</v>
      </c>
      <c r="J1068" s="47" t="n">
        <v>1533</v>
      </c>
      <c r="K1068" s="47" t="inlineStr">
        <is>
          <t>Nunca</t>
        </is>
      </c>
    </row>
    <row r="1069" ht="16" customHeight="1">
      <c r="B1069" s="34" t="inlineStr">
        <is>
          <t>8362</t>
        </is>
      </c>
      <c r="C1069" s="33" t="inlineStr">
        <is>
          <t>CHAVE FENDA TRAMONTINA - C -   1/4 X 6</t>
        </is>
      </c>
      <c r="D1069" s="33" t="inlineStr">
        <is>
          <t xml:space="preserve">TRAMONTINA </t>
        </is>
      </c>
      <c r="E1069" s="33" t="inlineStr">
        <is>
          <t xml:space="preserve">TRAMONTINA </t>
        </is>
      </c>
      <c r="F1069" s="48" t="n">
        <v>19</v>
      </c>
      <c r="G1069" s="35" t="n">
        <v>4.440000057220459</v>
      </c>
      <c r="H1069" s="35" t="n">
        <v>84.36000108718872</v>
      </c>
      <c r="I1069" s="37" t="n">
        <v>86.93693542480469</v>
      </c>
      <c r="J1069" s="49" t="n">
        <v>2726</v>
      </c>
      <c r="K1069" s="49" t="n">
        <v>1883</v>
      </c>
    </row>
    <row r="1070" ht="16" customHeight="1">
      <c r="B1070" s="42" t="inlineStr">
        <is>
          <t>9820</t>
        </is>
      </c>
      <c r="C1070" s="43" t="inlineStr">
        <is>
          <t>ARMARIO ASTRA SOBREPOR 30X37X11 - A 52 - CINZA</t>
        </is>
      </c>
      <c r="D1070" s="43" t="inlineStr">
        <is>
          <t>ASTRA SA INDUSTRIA E COMERCIO</t>
        </is>
      </c>
      <c r="E1070" s="43" t="inlineStr">
        <is>
          <t>ASTRA</t>
        </is>
      </c>
      <c r="F1070" s="44" t="n">
        <v>2</v>
      </c>
      <c r="G1070" s="45" t="n">
        <v>41.97999954223633</v>
      </c>
      <c r="H1070" s="45" t="n">
        <v>83.95999908447266</v>
      </c>
      <c r="I1070" s="46" t="n">
        <v>80.80038452148438</v>
      </c>
      <c r="J1070" s="47" t="n">
        <v>410</v>
      </c>
      <c r="K1070" s="47" t="n">
        <v>50</v>
      </c>
    </row>
    <row r="1071" ht="16" customHeight="1">
      <c r="B1071" s="34" t="inlineStr">
        <is>
          <t>13757</t>
        </is>
      </c>
      <c r="C1071" s="33" t="inlineStr">
        <is>
          <t>ENROLADOR DE MANGUEIRA PORTATIL - FORTLEV</t>
        </is>
      </c>
      <c r="D1071" s="33" t="inlineStr">
        <is>
          <t>NOVAFORMA PLASTICOS LTDA</t>
        </is>
      </c>
      <c r="E1071" s="33" t="inlineStr">
        <is>
          <t>FORTLEV</t>
        </is>
      </c>
      <c r="F1071" s="48" t="n">
        <v>1</v>
      </c>
      <c r="G1071" s="35" t="n">
        <v>83.94999694824219</v>
      </c>
      <c r="H1071" s="35" t="n">
        <v>83.94999694824219</v>
      </c>
      <c r="I1071" s="37" t="n">
        <v>90.47052001953125</v>
      </c>
      <c r="J1071" s="49" t="n">
        <v>1442</v>
      </c>
      <c r="K1071" s="49" t="inlineStr">
        <is>
          <t>Nunca</t>
        </is>
      </c>
    </row>
    <row r="1072" ht="16" customHeight="1">
      <c r="B1072" s="42" t="inlineStr">
        <is>
          <t>11863</t>
        </is>
      </c>
      <c r="C1072" s="43" t="inlineStr">
        <is>
          <t>TESOURA CORTE VERGALHAO 30 - MTX</t>
        </is>
      </c>
      <c r="D1072" s="43" t="inlineStr">
        <is>
          <t>MUNDO DAS FERRAMENTAS - MTX - SPARTA- GROSS</t>
        </is>
      </c>
      <c r="E1072" s="43" t="inlineStr">
        <is>
          <t>MTX</t>
        </is>
      </c>
      <c r="F1072" s="44" t="n">
        <v>1</v>
      </c>
      <c r="G1072" s="45" t="n">
        <v>83.88639831542969</v>
      </c>
      <c r="H1072" s="45" t="n">
        <v>83.88639831542969</v>
      </c>
      <c r="I1072" s="46" t="n">
        <v>114.4566879272461</v>
      </c>
      <c r="J1072" s="47" t="n">
        <v>871</v>
      </c>
      <c r="K1072" s="47" t="n">
        <v>514</v>
      </c>
    </row>
    <row r="1073" ht="16" customHeight="1">
      <c r="B1073" s="34" t="inlineStr">
        <is>
          <t>5457</t>
        </is>
      </c>
      <c r="C1073" s="33" t="inlineStr">
        <is>
          <t>RESISTENCIA HIDRA DUCHA HIT MULT - 6800 X 220</t>
        </is>
      </c>
      <c r="D1073" s="33" t="inlineStr">
        <is>
          <t>MAGIA</t>
        </is>
      </c>
      <c r="E1073" s="33" t="inlineStr">
        <is>
          <t>HIDRA</t>
        </is>
      </c>
      <c r="F1073" s="48" t="n">
        <v>3</v>
      </c>
      <c r="G1073" s="35" t="n">
        <v>27.89800071716309</v>
      </c>
      <c r="H1073" s="35" t="n">
        <v>83.69400215148926</v>
      </c>
      <c r="I1073" s="37" t="n">
        <v>68.11241149902344</v>
      </c>
      <c r="J1073" s="49" t="n">
        <v>611</v>
      </c>
      <c r="K1073" s="49" t="n">
        <v>2809</v>
      </c>
    </row>
    <row r="1074" ht="16" customHeight="1">
      <c r="B1074" s="42" t="inlineStr">
        <is>
          <t>4456</t>
        </is>
      </c>
      <c r="C1074" s="43" t="inlineStr">
        <is>
          <t xml:space="preserve">TABUA CEDRINHO  20 CM             APARELHADO </t>
        </is>
      </c>
      <c r="D1074" s="43" t="inlineStr">
        <is>
          <t>CHICO PEREIRA</t>
        </is>
      </c>
      <c r="E1074" s="43" t="n"/>
      <c r="F1074" s="44" t="n">
        <v>3.5</v>
      </c>
      <c r="G1074" s="45" t="n">
        <v>23.8799991607666</v>
      </c>
      <c r="H1074" s="45" t="n">
        <v>83.57999706268311</v>
      </c>
      <c r="I1074" s="46" t="n">
        <v>66.778076171875</v>
      </c>
      <c r="J1074" s="47" t="n">
        <v>569</v>
      </c>
      <c r="K1074" s="47" t="n">
        <v>589</v>
      </c>
    </row>
    <row r="1075" ht="16" customHeight="1">
      <c r="B1075" s="34" t="inlineStr">
        <is>
          <t>5278</t>
        </is>
      </c>
      <c r="C1075" s="33" t="inlineStr">
        <is>
          <t>SALVA REGISTRO SOS SEM ACABAMENTO - MR</t>
        </is>
      </c>
      <c r="D1075" s="33" t="inlineStr">
        <is>
          <t xml:space="preserve">GIGA VALE ATACADO </t>
        </is>
      </c>
      <c r="E1075" s="33" t="inlineStr">
        <is>
          <t xml:space="preserve">ELDORADO </t>
        </is>
      </c>
      <c r="F1075" s="48" t="n">
        <v>3</v>
      </c>
      <c r="G1075" s="35" t="n">
        <v>27.82999992370605</v>
      </c>
      <c r="H1075" s="35" t="n">
        <v>83.48999977111816</v>
      </c>
      <c r="I1075" s="37" t="n">
        <v>72.11642456054688</v>
      </c>
      <c r="J1075" s="49" t="n">
        <v>1086</v>
      </c>
      <c r="K1075" s="49" t="inlineStr">
        <is>
          <t>Nunca</t>
        </is>
      </c>
    </row>
    <row r="1076" ht="16" customHeight="1">
      <c r="B1076" s="42" t="inlineStr">
        <is>
          <t>12529</t>
        </is>
      </c>
      <c r="C1076" s="43" t="inlineStr">
        <is>
          <t>DISJUNTOR JNG  UNIPOLAR  32 A</t>
        </is>
      </c>
      <c r="D1076" s="43" t="inlineStr">
        <is>
          <t>OI BRASIL</t>
        </is>
      </c>
      <c r="E1076" s="43" t="n"/>
      <c r="F1076" s="44" t="n">
        <v>12</v>
      </c>
      <c r="G1076" s="45" t="n">
        <v>6.949166774749756</v>
      </c>
      <c r="H1076" s="45" t="n">
        <v>83.39000129699707</v>
      </c>
      <c r="I1076" s="46" t="n">
        <v>85.63374328613281</v>
      </c>
      <c r="J1076" s="47" t="n">
        <v>1897</v>
      </c>
      <c r="K1076" s="47" t="inlineStr">
        <is>
          <t>Nunca</t>
        </is>
      </c>
    </row>
    <row r="1077" ht="16" customHeight="1">
      <c r="B1077" s="34" t="inlineStr">
        <is>
          <t>12401</t>
        </is>
      </c>
      <c r="C1077" s="33" t="inlineStr">
        <is>
          <t>CAIXA TERMICA  AZUL 18 L - MOR</t>
        </is>
      </c>
      <c r="D1077" s="33" t="inlineStr">
        <is>
          <t xml:space="preserve">MOR - METALUGICA SA  </t>
        </is>
      </c>
      <c r="E1077" s="33" t="inlineStr">
        <is>
          <t>MOR</t>
        </is>
      </c>
      <c r="F1077" s="48" t="n">
        <v>2</v>
      </c>
      <c r="G1077" s="35" t="n">
        <v>41.65000152587891</v>
      </c>
      <c r="H1077" s="35" t="n">
        <v>83.30000305175781</v>
      </c>
      <c r="I1077" s="37" t="n">
        <v>91.83673095703125</v>
      </c>
      <c r="J1077" s="49" t="n">
        <v>183</v>
      </c>
      <c r="K1077" s="49" t="inlineStr">
        <is>
          <t>Nunca</t>
        </is>
      </c>
    </row>
    <row r="1078" ht="16" customHeight="1">
      <c r="B1078" s="42" t="inlineStr">
        <is>
          <t>2755</t>
        </is>
      </c>
      <c r="C1078" s="43" t="inlineStr">
        <is>
          <t>CAVADEIRA 2 CABOS TUCANO - ALPES</t>
        </is>
      </c>
      <c r="D1078" s="43" t="inlineStr">
        <is>
          <t>MAREST ATACADISTA</t>
        </is>
      </c>
      <c r="E1078" s="43" t="n"/>
      <c r="F1078" s="44" t="n">
        <v>1</v>
      </c>
      <c r="G1078" s="45" t="n">
        <v>83.26999664306641</v>
      </c>
      <c r="H1078" s="45" t="n">
        <v>83.26999664306641</v>
      </c>
      <c r="I1078" s="46" t="n">
        <v>87.2222900390625</v>
      </c>
      <c r="J1078" s="47" t="n">
        <v>792</v>
      </c>
      <c r="K1078" s="47" t="inlineStr">
        <is>
          <t>Nunca</t>
        </is>
      </c>
    </row>
    <row r="1079" ht="16" customHeight="1">
      <c r="B1079" s="34" t="inlineStr">
        <is>
          <t>654</t>
        </is>
      </c>
      <c r="C1079" s="33" t="inlineStr">
        <is>
          <t xml:space="preserve">ALICATE PRESSAO  N  10 - STRAFER </t>
        </is>
      </c>
      <c r="D1079" s="33" t="inlineStr">
        <is>
          <t>MAGIA</t>
        </is>
      </c>
      <c r="E1079" s="33" t="inlineStr">
        <is>
          <t>STARFER</t>
        </is>
      </c>
      <c r="F1079" s="48" t="n">
        <v>3</v>
      </c>
      <c r="G1079" s="35" t="n">
        <v>27.69799995422363</v>
      </c>
      <c r="H1079" s="35" t="n">
        <v>83.0939998626709</v>
      </c>
      <c r="I1079" s="37" t="n">
        <v>54.88483428955078</v>
      </c>
      <c r="J1079" s="49" t="n">
        <v>1191</v>
      </c>
      <c r="K1079" s="49" t="inlineStr">
        <is>
          <t>Nunca</t>
        </is>
      </c>
    </row>
    <row r="1080" ht="16" customHeight="1">
      <c r="B1080" s="42" t="inlineStr">
        <is>
          <t>5774</t>
        </is>
      </c>
      <c r="C1080" s="43" t="inlineStr">
        <is>
          <t xml:space="preserve">TELEFONE INTELBRAS PLENO CINZA </t>
        </is>
      </c>
      <c r="D1080" s="43" t="inlineStr">
        <is>
          <t xml:space="preserve">UZ COMERCIO DE PRODUTOS ELETRONICOS </t>
        </is>
      </c>
      <c r="E1080" s="43" t="n"/>
      <c r="F1080" s="44" t="n">
        <v>2</v>
      </c>
      <c r="G1080" s="45" t="n">
        <v>41.45000076293945</v>
      </c>
      <c r="H1080" s="45" t="n">
        <v>82.90000152587891</v>
      </c>
      <c r="I1080" s="46" t="n">
        <v>85.52472686767578</v>
      </c>
      <c r="J1080" s="47" t="n">
        <v>1894</v>
      </c>
      <c r="K1080" s="47" t="n">
        <v>1704</v>
      </c>
    </row>
    <row r="1081" ht="16" customHeight="1">
      <c r="B1081" s="34" t="inlineStr">
        <is>
          <t>9487</t>
        </is>
      </c>
      <c r="C1081" s="33" t="inlineStr">
        <is>
          <t>FACAO CABO MADEIRA 14</t>
        </is>
      </c>
      <c r="D1081" s="33" t="inlineStr">
        <is>
          <t>COMERCIAL OLIVEIRA</t>
        </is>
      </c>
      <c r="E1081" s="33" t="n"/>
      <c r="F1081" s="48" t="n">
        <v>4</v>
      </c>
      <c r="G1081" s="35" t="n">
        <v>20.71999931335449</v>
      </c>
      <c r="H1081" s="35" t="n">
        <v>82.87999725341797</v>
      </c>
      <c r="I1081" s="37" t="n">
        <v>73.26255798339844</v>
      </c>
      <c r="J1081" s="49" t="n">
        <v>166</v>
      </c>
      <c r="K1081" s="49" t="n">
        <v>966</v>
      </c>
    </row>
    <row r="1082" ht="16" customHeight="1">
      <c r="B1082" s="42" t="inlineStr">
        <is>
          <t>10072</t>
        </is>
      </c>
      <c r="C1082" s="43" t="inlineStr">
        <is>
          <t xml:space="preserve">ACABAMENTO TALITA REGISTRO C 31 1.1/2     </t>
        </is>
      </c>
      <c r="D1082" s="43" t="inlineStr">
        <is>
          <t>TORNEIRAS TALITA</t>
        </is>
      </c>
      <c r="E1082" s="43" t="n"/>
      <c r="F1082" s="44" t="n">
        <v>4</v>
      </c>
      <c r="G1082" s="45" t="n">
        <v>20.71999931335449</v>
      </c>
      <c r="H1082" s="45" t="n">
        <v>82.87999725341797</v>
      </c>
      <c r="I1082" s="46" t="n">
        <v>92.56758117675781</v>
      </c>
      <c r="J1082" s="47" t="n">
        <v>1733</v>
      </c>
      <c r="K1082" s="47" t="n">
        <v>1619</v>
      </c>
    </row>
    <row r="1083" ht="16" customHeight="1">
      <c r="B1083" s="34" t="inlineStr">
        <is>
          <t>8886</t>
        </is>
      </c>
      <c r="C1083" s="33" t="inlineStr">
        <is>
          <t>FECHADURA ELETRICA PORTAO - 12V - PARA INTERFONE</t>
        </is>
      </c>
      <c r="D1083" s="33" t="inlineStr">
        <is>
          <t xml:space="preserve">ARMARINHO BARTOLOMEU </t>
        </is>
      </c>
      <c r="E1083" s="33" t="n"/>
      <c r="F1083" s="48" t="n">
        <v>1</v>
      </c>
      <c r="G1083" s="35" t="n">
        <v>82.69999694824219</v>
      </c>
      <c r="H1083" s="35" t="n">
        <v>82.69999694824219</v>
      </c>
      <c r="I1083" s="37" t="n">
        <v>72.79322814941406</v>
      </c>
      <c r="J1083" s="49" t="n">
        <v>3386</v>
      </c>
      <c r="K1083" s="49" t="inlineStr">
        <is>
          <t>Nunca</t>
        </is>
      </c>
    </row>
    <row r="1084" ht="16" customHeight="1">
      <c r="B1084" s="42" t="inlineStr">
        <is>
          <t>15973</t>
        </is>
      </c>
      <c r="C1084" s="43" t="inlineStr">
        <is>
          <t>TORNEIRA FERRARA 2153 LAVAT BICA BAIXA C 59 1/4 VOLTA</t>
        </is>
      </c>
      <c r="D1084" s="43" t="inlineStr">
        <is>
          <t>TORNEIRAS KELLY</t>
        </is>
      </c>
      <c r="E1084" s="43" t="inlineStr">
        <is>
          <t>FERRARA</t>
        </is>
      </c>
      <c r="F1084" s="44" t="n">
        <v>1</v>
      </c>
      <c r="G1084" s="45" t="n">
        <v>82.62000274658203</v>
      </c>
      <c r="H1084" s="45" t="n">
        <v>82.62000274658203</v>
      </c>
      <c r="I1084" s="46" t="n">
        <v>76.59161376953125</v>
      </c>
      <c r="J1084" s="47" t="n">
        <v>340</v>
      </c>
      <c r="K1084" s="47" t="inlineStr">
        <is>
          <t>Nunca</t>
        </is>
      </c>
    </row>
    <row r="1085" ht="16" customHeight="1">
      <c r="B1085" s="34" t="inlineStr">
        <is>
          <t>8447</t>
        </is>
      </c>
      <c r="C1085" s="33" t="inlineStr">
        <is>
          <t xml:space="preserve">GRELHA AMANCO QUADRADA CROMADA - 100 VORTICE </t>
        </is>
      </c>
      <c r="D1085" s="33" t="inlineStr">
        <is>
          <t xml:space="preserve">MINAS VALE  DISTRIBUIDORA </t>
        </is>
      </c>
      <c r="E1085" s="33" t="inlineStr">
        <is>
          <t xml:space="preserve">AMANCO </t>
        </is>
      </c>
      <c r="F1085" s="48" t="n">
        <v>6</v>
      </c>
      <c r="G1085" s="35" t="n">
        <v>13.71000003814697</v>
      </c>
      <c r="H1085" s="35" t="n">
        <v>82.26000022888184</v>
      </c>
      <c r="I1085" s="37" t="n">
        <v>74.32530975341797</v>
      </c>
      <c r="J1085" s="49" t="n">
        <v>1911</v>
      </c>
      <c r="K1085" s="49" t="n">
        <v>1339</v>
      </c>
    </row>
    <row r="1086" ht="16" customHeight="1">
      <c r="B1086" s="42" t="inlineStr">
        <is>
          <t>8596</t>
        </is>
      </c>
      <c r="C1086" s="43" t="inlineStr">
        <is>
          <t>CAIBRAO GARAPERA 5 X 7 - 2.00 M</t>
        </is>
      </c>
      <c r="D1086" s="43" t="inlineStr">
        <is>
          <t xml:space="preserve">FONSECA MADEIRAS </t>
        </is>
      </c>
      <c r="E1086" s="43" t="inlineStr">
        <is>
          <t>GARAPEIRA</t>
        </is>
      </c>
      <c r="F1086" s="44" t="n">
        <v>7</v>
      </c>
      <c r="G1086" s="45" t="n">
        <v>11.75</v>
      </c>
      <c r="H1086" s="45" t="n">
        <v>82.25</v>
      </c>
      <c r="I1086" s="46" t="n">
        <v>100</v>
      </c>
      <c r="J1086" s="47" t="n">
        <v>3491</v>
      </c>
      <c r="K1086" s="47" t="inlineStr">
        <is>
          <t>Nunca</t>
        </is>
      </c>
    </row>
    <row r="1087" ht="16" customHeight="1">
      <c r="B1087" s="34" t="inlineStr">
        <is>
          <t>16536</t>
        </is>
      </c>
      <c r="C1087" s="33" t="inlineStr">
        <is>
          <t>DISCO DIAMANTADO WAVES  9  - TURBO</t>
        </is>
      </c>
      <c r="D1087" s="33" t="inlineStr">
        <is>
          <t>MEGA LESTE DISTRIBUDORA</t>
        </is>
      </c>
      <c r="E1087" s="33" t="n"/>
      <c r="F1087" s="48" t="n">
        <v>2</v>
      </c>
      <c r="G1087" s="35" t="n">
        <v>41.11000061035156</v>
      </c>
      <c r="H1087" s="35" t="n">
        <v>82.22000122070312</v>
      </c>
      <c r="I1087" s="37" t="n">
        <v>108.9515914916992</v>
      </c>
      <c r="J1087" s="49" t="n">
        <v>59</v>
      </c>
      <c r="K1087" s="49" t="inlineStr">
        <is>
          <t>Nunca</t>
        </is>
      </c>
    </row>
    <row r="1088" ht="16" customHeight="1">
      <c r="B1088" s="42" t="inlineStr">
        <is>
          <t>13556</t>
        </is>
      </c>
      <c r="C1088" s="43" t="inlineStr">
        <is>
          <t>CURVA CHAMINE GALVANIZADA 45 - 200MM</t>
        </is>
      </c>
      <c r="D1088" s="43" t="inlineStr">
        <is>
          <t>CALHAS METAL FORT</t>
        </is>
      </c>
      <c r="E1088" s="43" t="n"/>
      <c r="F1088" s="44" t="n">
        <v>1</v>
      </c>
      <c r="G1088" s="45" t="n">
        <v>82.12000274658203</v>
      </c>
      <c r="H1088" s="45" t="n">
        <v>82.12000274658203</v>
      </c>
      <c r="I1088" s="46" t="n">
        <v>70.36043548583984</v>
      </c>
      <c r="J1088" s="47" t="n">
        <v>1548</v>
      </c>
      <c r="K1088" s="47" t="n">
        <v>211</v>
      </c>
    </row>
    <row r="1089" ht="16" customHeight="1">
      <c r="B1089" s="34" t="inlineStr">
        <is>
          <t>8772</t>
        </is>
      </c>
      <c r="C1089" s="33" t="inlineStr">
        <is>
          <t>GAS VALVULA RETENCAO 1/2 NPT M X 1/8 NPT</t>
        </is>
      </c>
      <c r="D1089" s="33" t="inlineStr">
        <is>
          <t xml:space="preserve">HS MATERIAIS CONSTRUCAO -  SILVIA </t>
        </is>
      </c>
      <c r="E1089" s="33" t="n"/>
      <c r="F1089" s="48" t="n">
        <v>5</v>
      </c>
      <c r="G1089" s="35" t="n">
        <v>16.38999938964844</v>
      </c>
      <c r="H1089" s="35" t="n">
        <v>81.94999694824219</v>
      </c>
      <c r="I1089" s="37" t="n">
        <v>88.52959442138672</v>
      </c>
      <c r="J1089" s="49" t="n">
        <v>1219</v>
      </c>
      <c r="K1089" s="49" t="n">
        <v>1079</v>
      </c>
    </row>
    <row r="1090" ht="16" customHeight="1">
      <c r="B1090" s="42" t="inlineStr">
        <is>
          <t>2490</t>
        </is>
      </c>
      <c r="C1090" s="43" t="inlineStr">
        <is>
          <t>PARAFUSO MADEIRA  3.8 X 55</t>
        </is>
      </c>
      <c r="D1090" s="43" t="inlineStr">
        <is>
          <t xml:space="preserve">ELETROLESTE </t>
        </is>
      </c>
      <c r="E1090" s="43" t="inlineStr">
        <is>
          <t>JOMARCA</t>
        </is>
      </c>
      <c r="F1090" s="44" t="n">
        <v>743</v>
      </c>
      <c r="G1090" s="45" t="n">
        <v>0.1099999994039536</v>
      </c>
      <c r="H1090" s="45" t="n">
        <v>81.72999955713749</v>
      </c>
      <c r="I1090" s="46" t="n">
        <v>0</v>
      </c>
      <c r="J1090" s="47" t="n">
        <v>4026</v>
      </c>
      <c r="K1090" s="47" t="inlineStr">
        <is>
          <t>Nunca</t>
        </is>
      </c>
    </row>
    <row r="1091" ht="16" customHeight="1">
      <c r="B1091" s="34" t="inlineStr">
        <is>
          <t>4344</t>
        </is>
      </c>
      <c r="C1091" s="33" t="inlineStr">
        <is>
          <t xml:space="preserve">ARMARIA SAFIRA CINZA - ARTPLAS </t>
        </is>
      </c>
      <c r="D1091" s="33" t="inlineStr">
        <is>
          <t>FABINJET INDUSTRIA PLASTICA</t>
        </is>
      </c>
      <c r="E1091" s="33" t="inlineStr">
        <is>
          <t>ARTPLAS</t>
        </is>
      </c>
      <c r="F1091" s="48" t="n">
        <v>2</v>
      </c>
      <c r="G1091" s="35" t="n">
        <v>40.72000122070312</v>
      </c>
      <c r="H1091" s="35" t="n">
        <v>81.44000244140625</v>
      </c>
      <c r="I1091" s="37" t="n">
        <v>71.66011810302734</v>
      </c>
      <c r="J1091" s="49" t="n">
        <v>4462</v>
      </c>
      <c r="K1091" s="49" t="inlineStr">
        <is>
          <t>Nunca</t>
        </is>
      </c>
    </row>
    <row r="1092" ht="16" customHeight="1">
      <c r="B1092" s="42" t="inlineStr">
        <is>
          <t>9776</t>
        </is>
      </c>
      <c r="C1092" s="43" t="inlineStr">
        <is>
          <t>BARRAMENTO AMANCO PARA QUADRO  8 DISJ</t>
        </is>
      </c>
      <c r="D1092" s="43" t="inlineStr">
        <is>
          <t>AMANCO DO BRASIL - CONEXOES</t>
        </is>
      </c>
      <c r="E1092" s="43" t="inlineStr">
        <is>
          <t xml:space="preserve">AMANCO </t>
        </is>
      </c>
      <c r="F1092" s="44" t="n">
        <v>2.900000095367432</v>
      </c>
      <c r="G1092" s="45" t="n">
        <v>28.03000068664551</v>
      </c>
      <c r="H1092" s="45" t="n">
        <v>81.28700466442115</v>
      </c>
      <c r="I1092" s="46" t="n">
        <v>78.02354431152344</v>
      </c>
      <c r="J1092" s="47" t="n">
        <v>842</v>
      </c>
      <c r="K1092" s="47" t="n">
        <v>563</v>
      </c>
    </row>
    <row r="1093" ht="16" customHeight="1">
      <c r="B1093" s="34" t="inlineStr">
        <is>
          <t>14536</t>
        </is>
      </c>
      <c r="C1093" s="33" t="inlineStr">
        <is>
          <t>KIT ACESSORIO VIDRO HYDRO CANTO - 5 PECAS - FUME</t>
        </is>
      </c>
      <c r="D1093" s="33" t="inlineStr">
        <is>
          <t>TORNEIRAS HYDRO LTDA</t>
        </is>
      </c>
      <c r="E1093" s="33" t="n"/>
      <c r="F1093" s="48" t="n">
        <v>1</v>
      </c>
      <c r="G1093" s="35" t="n">
        <v>81.25</v>
      </c>
      <c r="H1093" s="35" t="n">
        <v>81.25</v>
      </c>
      <c r="I1093" s="37" t="n">
        <v>96.79999542236328</v>
      </c>
      <c r="J1093" s="49" t="n">
        <v>1008</v>
      </c>
      <c r="K1093" s="49" t="inlineStr">
        <is>
          <t>Nunca</t>
        </is>
      </c>
    </row>
    <row r="1094" ht="16" customHeight="1">
      <c r="B1094" s="42" t="inlineStr">
        <is>
          <t>14661</t>
        </is>
      </c>
      <c r="C1094" s="43" t="inlineStr">
        <is>
          <t>KIT ACESSORIO VIDRO HYDRO RETO LUXO - VERDE</t>
        </is>
      </c>
      <c r="D1094" s="43" t="inlineStr">
        <is>
          <t>TORNEIRAS HYDRO LTDA</t>
        </is>
      </c>
      <c r="E1094" s="43" t="n"/>
      <c r="F1094" s="44" t="n">
        <v>1</v>
      </c>
      <c r="G1094" s="45" t="n">
        <v>81.25</v>
      </c>
      <c r="H1094" s="45" t="n">
        <v>81.25</v>
      </c>
      <c r="I1094" s="46" t="n">
        <v>96.79999542236328</v>
      </c>
      <c r="J1094" s="47" t="n">
        <v>1008</v>
      </c>
      <c r="K1094" s="47" t="inlineStr">
        <is>
          <t>Nunca</t>
        </is>
      </c>
    </row>
    <row r="1095" ht="16" customHeight="1">
      <c r="B1095" s="34" t="inlineStr">
        <is>
          <t>7656</t>
        </is>
      </c>
      <c r="C1095" s="33" t="inlineStr">
        <is>
          <t xml:space="preserve">CLORO LIQUIDO 1 LITRO </t>
        </is>
      </c>
      <c r="D1095" s="33" t="inlineStr">
        <is>
          <t>SANTA MARTA DISTRIBUIDORA FERRAGENS LTDA.</t>
        </is>
      </c>
      <c r="E1095" s="33" t="n"/>
      <c r="F1095" s="48" t="n">
        <v>13</v>
      </c>
      <c r="G1095" s="35" t="n">
        <v>6.21999979019165</v>
      </c>
      <c r="H1095" s="35" t="n">
        <v>80.85999727249146</v>
      </c>
      <c r="I1095" s="37" t="n">
        <v>75.24115753173828</v>
      </c>
      <c r="J1095" s="49" t="n">
        <v>1307</v>
      </c>
      <c r="K1095" s="49" t="n">
        <v>1382</v>
      </c>
    </row>
    <row r="1096" ht="16" customHeight="1">
      <c r="B1096" s="42" t="inlineStr">
        <is>
          <t>12472</t>
        </is>
      </c>
      <c r="C1096" s="43" t="inlineStr">
        <is>
          <t xml:space="preserve">ENGATE FLEXIVEL TIGRE 50 CM </t>
        </is>
      </c>
      <c r="D1096" s="43" t="inlineStr">
        <is>
          <t>MEGA LESTE DISTRIBUDORA</t>
        </is>
      </c>
      <c r="E1096" s="43" t="inlineStr">
        <is>
          <t>TIGRE</t>
        </is>
      </c>
      <c r="F1096" s="44" t="n">
        <v>15</v>
      </c>
      <c r="G1096" s="45" t="n">
        <v>5.389999866485596</v>
      </c>
      <c r="H1096" s="45" t="n">
        <v>80.84999799728394</v>
      </c>
      <c r="I1096" s="46" t="n">
        <v>83.67346954345703</v>
      </c>
      <c r="J1096" s="47" t="n">
        <v>1751</v>
      </c>
      <c r="K1096" s="47" t="n">
        <v>1482</v>
      </c>
    </row>
    <row r="1097" ht="16" customHeight="1">
      <c r="B1097" s="34" t="inlineStr">
        <is>
          <t>13457</t>
        </is>
      </c>
      <c r="C1097" s="33" t="inlineStr">
        <is>
          <t>RENOVA FACIL 120 ML - CINZA PLATINA</t>
        </is>
      </c>
      <c r="D1097" s="33" t="inlineStr">
        <is>
          <t>QUARTZOLIT - CASAMAIS</t>
        </is>
      </c>
      <c r="E1097" s="33" t="inlineStr">
        <is>
          <t>QUARTZOLIT</t>
        </is>
      </c>
      <c r="F1097" s="48" t="n">
        <v>2</v>
      </c>
      <c r="G1097" s="35" t="n">
        <v>40.30599975585938</v>
      </c>
      <c r="H1097" s="35" t="n">
        <v>80.61199951171875</v>
      </c>
      <c r="I1097" s="37" t="n">
        <v>48.61311340332031</v>
      </c>
      <c r="J1097" s="49" t="n">
        <v>1593</v>
      </c>
      <c r="K1097" s="49" t="inlineStr">
        <is>
          <t>Nunca</t>
        </is>
      </c>
    </row>
    <row r="1098" ht="16" customHeight="1">
      <c r="B1098" s="42" t="inlineStr">
        <is>
          <t>7268</t>
        </is>
      </c>
      <c r="C1098" s="43" t="inlineStr">
        <is>
          <t>LAJE PAINEL H 12</t>
        </is>
      </c>
      <c r="D1098" s="43" t="inlineStr">
        <is>
          <t xml:space="preserve">GIGA VALE ATACADO </t>
        </is>
      </c>
      <c r="E1098" s="43" t="n"/>
      <c r="F1098" s="44" t="n">
        <v>1.469999313354492</v>
      </c>
      <c r="G1098" s="45" t="n">
        <v>54.79999923706055</v>
      </c>
      <c r="H1098" s="45" t="n">
        <v>80.5559612503057</v>
      </c>
      <c r="I1098" s="46" t="n">
        <v>85</v>
      </c>
      <c r="J1098" s="47" t="n">
        <v>628</v>
      </c>
      <c r="K1098" s="47" t="n">
        <v>634</v>
      </c>
    </row>
    <row r="1099" ht="16" customHeight="1">
      <c r="B1099" s="34" t="inlineStr">
        <is>
          <t>12455</t>
        </is>
      </c>
      <c r="C1099" s="33" t="inlineStr">
        <is>
          <t>TIMER DIGITAL BIVOLT - THOMPSON</t>
        </is>
      </c>
      <c r="D1099" s="33" t="inlineStr">
        <is>
          <t>COFEMA - SP - CONSUMIDOR</t>
        </is>
      </c>
      <c r="E1099" s="33" t="n"/>
      <c r="F1099" s="48" t="n">
        <v>1</v>
      </c>
      <c r="G1099" s="35" t="n">
        <v>80.48999786376953</v>
      </c>
      <c r="H1099" s="35" t="n">
        <v>80.48999786376953</v>
      </c>
      <c r="I1099" s="37" t="n">
        <v>73.81040954589844</v>
      </c>
      <c r="J1099" s="49" t="n">
        <v>758</v>
      </c>
      <c r="K1099" s="49" t="n">
        <v>1761</v>
      </c>
    </row>
    <row r="1100" ht="16" customHeight="1">
      <c r="B1100" s="42" t="inlineStr">
        <is>
          <t>13071</t>
        </is>
      </c>
      <c r="C1100" s="43" t="inlineStr">
        <is>
          <t>VALVULA MR METAL LAVATORIO P/ CUBA SOBREPOR - LONGA 13 CM</t>
        </is>
      </c>
      <c r="D1100" s="43" t="inlineStr">
        <is>
          <t xml:space="preserve">TORNEIRAS MR METAIS </t>
        </is>
      </c>
      <c r="E1100" s="43" t="n"/>
      <c r="F1100" s="44" t="n">
        <v>3</v>
      </c>
      <c r="G1100" s="45" t="n">
        <v>26.81999969482422</v>
      </c>
      <c r="H1100" s="45" t="n">
        <v>80.45999908447266</v>
      </c>
      <c r="I1100" s="46" t="n">
        <v>82.32662963867188</v>
      </c>
      <c r="J1100" s="47" t="n">
        <v>1048</v>
      </c>
      <c r="K1100" s="47" t="n">
        <v>910</v>
      </c>
    </row>
    <row r="1101" ht="16" customHeight="1">
      <c r="B1101" s="34" t="inlineStr">
        <is>
          <t>15984</t>
        </is>
      </c>
      <c r="C1101" s="33" t="inlineStr">
        <is>
          <t>DISCO LIXA FERRO  7 POL    80 - TATU</t>
        </is>
      </c>
      <c r="D1101" s="33" t="inlineStr">
        <is>
          <t>LIXAS TATU</t>
        </is>
      </c>
      <c r="E1101" s="33" t="n"/>
      <c r="F1101" s="48" t="n">
        <v>25</v>
      </c>
      <c r="G1101" s="35" t="n">
        <v>3.215399980545044</v>
      </c>
      <c r="H1101" s="35" t="n">
        <v>80.3849995136261</v>
      </c>
      <c r="I1101" s="37" t="n">
        <v>145.6926116943359</v>
      </c>
      <c r="J1101" s="49" t="n">
        <v>358</v>
      </c>
      <c r="K1101" s="49" t="inlineStr">
        <is>
          <t>Nunca</t>
        </is>
      </c>
    </row>
    <row r="1102" ht="16" customHeight="1">
      <c r="B1102" s="42" t="inlineStr">
        <is>
          <t>15983</t>
        </is>
      </c>
      <c r="C1102" s="43" t="inlineStr">
        <is>
          <t>DISCO LIXA FERRO  7 POL    24 - TATU</t>
        </is>
      </c>
      <c r="D1102" s="43" t="inlineStr">
        <is>
          <t>LIXAS TATU</t>
        </is>
      </c>
      <c r="E1102" s="43" t="n"/>
      <c r="F1102" s="44" t="n">
        <v>25</v>
      </c>
      <c r="G1102" s="45" t="n">
        <v>3.215399980545044</v>
      </c>
      <c r="H1102" s="45" t="n">
        <v>80.3849995136261</v>
      </c>
      <c r="I1102" s="46" t="n">
        <v>145.6926116943359</v>
      </c>
      <c r="J1102" s="47" t="n">
        <v>358</v>
      </c>
      <c r="K1102" s="47" t="inlineStr">
        <is>
          <t>Nunca</t>
        </is>
      </c>
    </row>
    <row r="1103" ht="16" customHeight="1">
      <c r="B1103" s="34" t="inlineStr">
        <is>
          <t>15986</t>
        </is>
      </c>
      <c r="C1103" s="33" t="inlineStr">
        <is>
          <t>DISCO LIXA FERRO  7 POL   120 - TATU</t>
        </is>
      </c>
      <c r="D1103" s="33" t="inlineStr">
        <is>
          <t>LIXAS TATU</t>
        </is>
      </c>
      <c r="E1103" s="33" t="n"/>
      <c r="F1103" s="48" t="n">
        <v>25</v>
      </c>
      <c r="G1103" s="35" t="n">
        <v>3.215399980545044</v>
      </c>
      <c r="H1103" s="35" t="n">
        <v>80.3849995136261</v>
      </c>
      <c r="I1103" s="37" t="n">
        <v>145.6926116943359</v>
      </c>
      <c r="J1103" s="49" t="n">
        <v>358</v>
      </c>
      <c r="K1103" s="49" t="inlineStr">
        <is>
          <t>Nunca</t>
        </is>
      </c>
    </row>
    <row r="1104" ht="16" customHeight="1">
      <c r="B1104" s="42" t="inlineStr">
        <is>
          <t>15985</t>
        </is>
      </c>
      <c r="C1104" s="43" t="inlineStr">
        <is>
          <t>DISCO LIXA FERRO  7 POL   100 - TATU</t>
        </is>
      </c>
      <c r="D1104" s="43" t="inlineStr">
        <is>
          <t>LIXAS TATU</t>
        </is>
      </c>
      <c r="E1104" s="43" t="n"/>
      <c r="F1104" s="44" t="n">
        <v>25</v>
      </c>
      <c r="G1104" s="45" t="n">
        <v>3.215399980545044</v>
      </c>
      <c r="H1104" s="45" t="n">
        <v>80.3849995136261</v>
      </c>
      <c r="I1104" s="46" t="n">
        <v>145.6926116943359</v>
      </c>
      <c r="J1104" s="47" t="n">
        <v>358</v>
      </c>
      <c r="K1104" s="47" t="inlineStr">
        <is>
          <t>Nunca</t>
        </is>
      </c>
    </row>
    <row r="1105" ht="16" customHeight="1">
      <c r="B1105" s="34" t="inlineStr">
        <is>
          <t>10498</t>
        </is>
      </c>
      <c r="C1105" s="33" t="inlineStr">
        <is>
          <t>FILTRO TALITA METAL C/ VELA</t>
        </is>
      </c>
      <c r="D1105" s="33" t="inlineStr">
        <is>
          <t>TORNEIRAS TALITA</t>
        </is>
      </c>
      <c r="E1105" s="33" t="inlineStr">
        <is>
          <t xml:space="preserve">TALITA </t>
        </is>
      </c>
      <c r="F1105" s="48" t="n">
        <v>1</v>
      </c>
      <c r="G1105" s="35" t="n">
        <v>80.36000061035156</v>
      </c>
      <c r="H1105" s="35" t="n">
        <v>80.36000061035156</v>
      </c>
      <c r="I1105" s="37" t="n">
        <v>75.74000549316406</v>
      </c>
      <c r="J1105" s="49" t="n">
        <v>1765</v>
      </c>
      <c r="K1105" s="49" t="n">
        <v>1806</v>
      </c>
    </row>
    <row r="1106" ht="16" customHeight="1">
      <c r="B1106" s="42" t="inlineStr">
        <is>
          <t>13826</t>
        </is>
      </c>
      <c r="C1106" s="43" t="inlineStr">
        <is>
          <t>TALABARTE PARA CINTO SEGURANCA PARAQUEDISTA</t>
        </is>
      </c>
      <c r="D1106" s="43" t="inlineStr">
        <is>
          <t>MEGA LESTE DISTRIBUDORA</t>
        </is>
      </c>
      <c r="E1106" s="43" t="n"/>
      <c r="F1106" s="44" t="n">
        <v>1</v>
      </c>
      <c r="G1106" s="45" t="n">
        <v>80.19599914550781</v>
      </c>
      <c r="H1106" s="45" t="n">
        <v>80.19599914550781</v>
      </c>
      <c r="I1106" s="46" t="n">
        <v>74.44760131835938</v>
      </c>
      <c r="J1106" s="47" t="n">
        <v>1411</v>
      </c>
      <c r="K1106" s="47" t="n">
        <v>1309</v>
      </c>
    </row>
    <row r="1107" ht="16" customHeight="1">
      <c r="B1107" s="34" t="inlineStr">
        <is>
          <t>8578</t>
        </is>
      </c>
      <c r="C1107" s="33" t="inlineStr">
        <is>
          <t>ACOPLAMENTO DE FOGAO A LENHA PARA CHURRASQUEIRA - LISA</t>
        </is>
      </c>
      <c r="D1107" s="33" t="inlineStr">
        <is>
          <t>CHURRASQUEIRA COSTA - PRE MOLDADA</t>
        </is>
      </c>
      <c r="E1107" s="33" t="n"/>
      <c r="F1107" s="48" t="n">
        <v>1</v>
      </c>
      <c r="G1107" s="35" t="n">
        <v>80</v>
      </c>
      <c r="H1107" s="35" t="n">
        <v>80</v>
      </c>
      <c r="I1107" s="37" t="n">
        <v>94.87499237060547</v>
      </c>
      <c r="J1107" s="49" t="n">
        <v>3461</v>
      </c>
      <c r="K1107" s="49" t="inlineStr">
        <is>
          <t>Nunca</t>
        </is>
      </c>
    </row>
    <row r="1108" ht="16" customHeight="1">
      <c r="B1108" s="42" t="inlineStr">
        <is>
          <t>10477</t>
        </is>
      </c>
      <c r="C1108" s="43" t="inlineStr">
        <is>
          <t>KIT INOX PARA CHURRAQUEIRA 75 LISA</t>
        </is>
      </c>
      <c r="D1108" s="43" t="inlineStr">
        <is>
          <t>CHURRASQUEIRA COSTA - PRE MOLDADA</t>
        </is>
      </c>
      <c r="E1108" s="43" t="n"/>
      <c r="F1108" s="44" t="n">
        <v>1</v>
      </c>
      <c r="G1108" s="45" t="n">
        <v>80</v>
      </c>
      <c r="H1108" s="45" t="n">
        <v>80</v>
      </c>
      <c r="I1108" s="46" t="n">
        <v>87.37499237060547</v>
      </c>
      <c r="J1108" s="47" t="n">
        <v>2873</v>
      </c>
      <c r="K1108" s="47" t="inlineStr">
        <is>
          <t>Nunca</t>
        </is>
      </c>
    </row>
    <row r="1109" ht="16" customHeight="1">
      <c r="B1109" s="34" t="inlineStr">
        <is>
          <t>8996</t>
        </is>
      </c>
      <c r="C1109" s="33" t="inlineStr">
        <is>
          <t>REPARO REGISTRO DECA 1/4 VOLTA</t>
        </is>
      </c>
      <c r="D1109" s="33" t="inlineStr">
        <is>
          <t xml:space="preserve">HS MATERIAIS CONSTRUCAO -  SILVIA </t>
        </is>
      </c>
      <c r="E1109" s="33" t="inlineStr">
        <is>
          <t>DECA</t>
        </is>
      </c>
      <c r="F1109" s="48" t="n">
        <v>2</v>
      </c>
      <c r="G1109" s="35" t="n">
        <v>40</v>
      </c>
      <c r="H1109" s="35" t="n">
        <v>80</v>
      </c>
      <c r="I1109" s="37" t="n">
        <v>24.75000381469727</v>
      </c>
      <c r="J1109" s="49" t="n">
        <v>3384</v>
      </c>
      <c r="K1109" s="49" t="inlineStr">
        <is>
          <t>Nunca</t>
        </is>
      </c>
    </row>
    <row r="1110" ht="16" customHeight="1">
      <c r="B1110" s="42" t="inlineStr">
        <is>
          <t>9739</t>
        </is>
      </c>
      <c r="C1110" s="43" t="inlineStr">
        <is>
          <t>LUMINARIA  BLUMENAL EMBUTIR QUAD 22 CM 18W 80446004</t>
        </is>
      </c>
      <c r="D1110" s="43" t="inlineStr">
        <is>
          <t>ESCADAS GALVANIZADAS FONSECA</t>
        </is>
      </c>
      <c r="E1110" s="43" t="inlineStr">
        <is>
          <t>BLUMENAL</t>
        </is>
      </c>
      <c r="F1110" s="44" t="n">
        <v>4</v>
      </c>
      <c r="G1110" s="45" t="n">
        <v>20</v>
      </c>
      <c r="H1110" s="45" t="n">
        <v>80</v>
      </c>
      <c r="I1110" s="46" t="n">
        <v>84.50000762939453</v>
      </c>
      <c r="J1110" s="47" t="n">
        <v>2591</v>
      </c>
      <c r="K1110" s="47" t="n">
        <v>2163</v>
      </c>
    </row>
    <row r="1111" ht="16" customHeight="1">
      <c r="B1111" s="34" t="inlineStr">
        <is>
          <t>16364</t>
        </is>
      </c>
      <c r="C1111" s="33" t="inlineStr">
        <is>
          <t xml:space="preserve">TINTA ACRILICA INT IQUINE  BRANCO 15 LITROS </t>
        </is>
      </c>
      <c r="D1111" s="33" t="inlineStr">
        <is>
          <t>MAGIA</t>
        </is>
      </c>
      <c r="E1111" s="33" t="n"/>
      <c r="F1111" s="48" t="n">
        <v>1</v>
      </c>
      <c r="G1111" s="35" t="n">
        <v>79.99800109863281</v>
      </c>
      <c r="H1111" s="35" t="n">
        <v>79.99800109863281</v>
      </c>
      <c r="I1111" s="37" t="n">
        <v>74.87936401367188</v>
      </c>
      <c r="J1111" s="49" t="n">
        <v>156</v>
      </c>
      <c r="K1111" s="49" t="inlineStr">
        <is>
          <t>Nunca</t>
        </is>
      </c>
    </row>
    <row r="1112" ht="16" customHeight="1">
      <c r="B1112" s="42" t="inlineStr">
        <is>
          <t>13167</t>
        </is>
      </c>
      <c r="C1112" s="43" t="inlineStr">
        <is>
          <t>DISJUNTOR ELITEK BIPOLAR  10 A</t>
        </is>
      </c>
      <c r="D1112" s="43" t="inlineStr">
        <is>
          <t>ELITEK DISJUNTORES ELETRICOS EIRELI</t>
        </is>
      </c>
      <c r="E1112" s="43" t="n"/>
      <c r="F1112" s="44" t="n">
        <v>4</v>
      </c>
      <c r="G1112" s="45" t="n">
        <v>19.99333381652832</v>
      </c>
      <c r="H1112" s="45" t="n">
        <v>79.97333526611328</v>
      </c>
      <c r="I1112" s="46" t="n">
        <v>129.5765228271484</v>
      </c>
      <c r="J1112" s="47" t="n">
        <v>1328</v>
      </c>
      <c r="K1112" s="47" t="n">
        <v>750</v>
      </c>
    </row>
    <row r="1113" ht="16" customHeight="1">
      <c r="B1113" s="34" t="inlineStr">
        <is>
          <t>3288</t>
        </is>
      </c>
      <c r="C1113" s="33" t="inlineStr">
        <is>
          <t xml:space="preserve">NOVO PISO HYDRONORTH 3.600 - BRANCO </t>
        </is>
      </c>
      <c r="D1113" s="33" t="inlineStr">
        <is>
          <t>LIDER DISTRIBUIDORA</t>
        </is>
      </c>
      <c r="E1113" s="33" t="n"/>
      <c r="F1113" s="48" t="n">
        <v>4</v>
      </c>
      <c r="G1113" s="35" t="n">
        <v>19.94000053405762</v>
      </c>
      <c r="H1113" s="35" t="n">
        <v>79.76000213623047</v>
      </c>
      <c r="I1113" s="37" t="n">
        <v>67</v>
      </c>
      <c r="J1113" s="49" t="inlineStr">
        <is>
          <t>Nunca</t>
        </is>
      </c>
      <c r="K1113" s="49" t="inlineStr">
        <is>
          <t>Nunca</t>
        </is>
      </c>
    </row>
    <row r="1114" ht="16" customHeight="1">
      <c r="B1114" s="42" t="inlineStr">
        <is>
          <t>7681</t>
        </is>
      </c>
      <c r="C1114" s="43" t="inlineStr">
        <is>
          <t>TESTEIRA TRABALHADA 25 CM CEDRINHO</t>
        </is>
      </c>
      <c r="D1114" s="43" t="inlineStr">
        <is>
          <t>CHICO PEREIRA</t>
        </is>
      </c>
      <c r="E1114" s="43" t="n"/>
      <c r="F1114" s="44" t="n">
        <v>4</v>
      </c>
      <c r="G1114" s="45" t="n">
        <v>19.88999938964844</v>
      </c>
      <c r="H1114" s="45" t="n">
        <v>79.55999755859375</v>
      </c>
      <c r="I1114" s="46" t="n">
        <v>82.46186828613281</v>
      </c>
      <c r="J1114" s="47" t="n">
        <v>3060</v>
      </c>
      <c r="K1114" s="47" t="inlineStr">
        <is>
          <t>Nunca</t>
        </is>
      </c>
    </row>
    <row r="1115" ht="16" customHeight="1">
      <c r="B1115" s="34" t="inlineStr">
        <is>
          <t>14402</t>
        </is>
      </c>
      <c r="C1115" s="33" t="inlineStr">
        <is>
          <t>PRATALEIRA MDF  C/ SUPORTE 20 CM X  60 CM - PRETO</t>
        </is>
      </c>
      <c r="D1115" s="33" t="inlineStr">
        <is>
          <t xml:space="preserve">MOVEIS CASTRO INDUSTRIA E OMERCIO DE MOVEIS LTDA ME </t>
        </is>
      </c>
      <c r="E1115" s="33" t="inlineStr">
        <is>
          <t>M CASTRO</t>
        </is>
      </c>
      <c r="F1115" s="48" t="n">
        <v>3</v>
      </c>
      <c r="G1115" s="35" t="n">
        <v>26.48999977111816</v>
      </c>
      <c r="H1115" s="35" t="n">
        <v>79.46999931335449</v>
      </c>
      <c r="I1115" s="37" t="n">
        <v>80.82295989990234</v>
      </c>
      <c r="J1115" s="49" t="n">
        <v>1156</v>
      </c>
      <c r="K1115" s="49" t="inlineStr">
        <is>
          <t>Nunca</t>
        </is>
      </c>
    </row>
    <row r="1116" ht="16" customHeight="1">
      <c r="B1116" s="42" t="inlineStr">
        <is>
          <t>7819</t>
        </is>
      </c>
      <c r="C1116" s="43" t="inlineStr">
        <is>
          <t xml:space="preserve">BALANCA COZINHA DIGITAL 5 KILOS </t>
        </is>
      </c>
      <c r="D1116" s="43" t="inlineStr">
        <is>
          <t>COFEMA - SP - CONSUMIDOR</t>
        </is>
      </c>
      <c r="E1116" s="43" t="inlineStr">
        <is>
          <t>BRASFORT</t>
        </is>
      </c>
      <c r="F1116" s="44" t="n">
        <v>2</v>
      </c>
      <c r="G1116" s="45" t="n">
        <v>39.72000122070312</v>
      </c>
      <c r="H1116" s="45" t="n">
        <v>79.44000244140625</v>
      </c>
      <c r="I1116" s="46" t="n">
        <v>91.08760833740234</v>
      </c>
      <c r="J1116" s="47" t="n">
        <v>512</v>
      </c>
      <c r="K1116" s="47" t="inlineStr">
        <is>
          <t>Nunca</t>
        </is>
      </c>
    </row>
    <row r="1117" ht="16" customHeight="1">
      <c r="B1117" s="34" t="inlineStr">
        <is>
          <t>1957</t>
        </is>
      </c>
      <c r="C1117" s="33" t="inlineStr">
        <is>
          <t>REGISTRO PRESSAO KELLY 1416 3/4 V 51</t>
        </is>
      </c>
      <c r="D1117" s="33" t="inlineStr">
        <is>
          <t>TORNEIRAS KELLY</t>
        </is>
      </c>
      <c r="E1117" s="33" t="inlineStr">
        <is>
          <t>KELLY</t>
        </is>
      </c>
      <c r="F1117" s="48" t="n">
        <v>4</v>
      </c>
      <c r="G1117" s="35" t="n">
        <v>19.81999969482422</v>
      </c>
      <c r="H1117" s="35" t="n">
        <v>79.27999877929688</v>
      </c>
      <c r="I1117" s="37" t="n">
        <v>91.22100067138672</v>
      </c>
      <c r="J1117" s="49" t="n">
        <v>2052</v>
      </c>
      <c r="K1117" s="49" t="inlineStr">
        <is>
          <t>Nunca</t>
        </is>
      </c>
    </row>
    <row r="1118" ht="16" customHeight="1">
      <c r="B1118" s="42" t="inlineStr">
        <is>
          <t>15966</t>
        </is>
      </c>
      <c r="C1118" s="43" t="inlineStr">
        <is>
          <t>TORNEIRA FERRARA BLACK 1163 MESA COZINHA 1/4 VOLTA  C -59</t>
        </is>
      </c>
      <c r="D1118" s="43" t="inlineStr">
        <is>
          <t>TORNEIRAS KELLY</t>
        </is>
      </c>
      <c r="E1118" s="43" t="inlineStr">
        <is>
          <t>FERRARA</t>
        </is>
      </c>
      <c r="F1118" s="44" t="n">
        <v>1</v>
      </c>
      <c r="G1118" s="45" t="n">
        <v>79.23999786376953</v>
      </c>
      <c r="H1118" s="45" t="n">
        <v>79.23999786376953</v>
      </c>
      <c r="I1118" s="46" t="n">
        <v>76.55224609375</v>
      </c>
      <c r="J1118" s="47" t="n">
        <v>340</v>
      </c>
      <c r="K1118" s="47" t="inlineStr">
        <is>
          <t>Nunca</t>
        </is>
      </c>
    </row>
    <row r="1119" ht="16" customHeight="1">
      <c r="B1119" s="34" t="inlineStr">
        <is>
          <t>11847</t>
        </is>
      </c>
      <c r="C1119" s="33" t="inlineStr">
        <is>
          <t>TORNEIRA FERRARA 2196 LAVATORIO C  70 1/4 VOLTA</t>
        </is>
      </c>
      <c r="D1119" s="33" t="inlineStr">
        <is>
          <t>TORNEIRAS TALITA</t>
        </is>
      </c>
      <c r="E1119" s="33" t="inlineStr">
        <is>
          <t>FERRARA</t>
        </is>
      </c>
      <c r="F1119" s="48" t="n">
        <v>1</v>
      </c>
      <c r="G1119" s="35" t="n">
        <v>79.09999847412109</v>
      </c>
      <c r="H1119" s="35" t="n">
        <v>79.09999847412109</v>
      </c>
      <c r="I1119" s="37" t="n">
        <v>89.50695037841797</v>
      </c>
      <c r="J1119" s="49" t="n">
        <v>1453</v>
      </c>
      <c r="K1119" s="49" t="n">
        <v>2077</v>
      </c>
    </row>
    <row r="1120" ht="16" customHeight="1">
      <c r="B1120" s="42" t="inlineStr">
        <is>
          <t>2108</t>
        </is>
      </c>
      <c r="C1120" s="43" t="inlineStr">
        <is>
          <t xml:space="preserve">BATEDOR DE PORTA BRANCO 1 . 1/8  </t>
        </is>
      </c>
      <c r="D1120" s="43" t="inlineStr">
        <is>
          <t>MEGA LESTE DISTRIBUDORA</t>
        </is>
      </c>
      <c r="E1120" s="43" t="n"/>
      <c r="F1120" s="44" t="n">
        <v>53</v>
      </c>
      <c r="G1120" s="45" t="n">
        <v>1.49084997177124</v>
      </c>
      <c r="H1120" s="45" t="n">
        <v>79.01504850387573</v>
      </c>
      <c r="I1120" s="46" t="n">
        <v>134.7654113769531</v>
      </c>
      <c r="J1120" s="47" t="n">
        <v>1435</v>
      </c>
      <c r="K1120" s="47" t="n">
        <v>847</v>
      </c>
    </row>
    <row r="1121" ht="16" customHeight="1">
      <c r="B1121" s="34" t="inlineStr">
        <is>
          <t>6128</t>
        </is>
      </c>
      <c r="C1121" s="33" t="inlineStr">
        <is>
          <t>TERMINAL PRESSAO 10 MM</t>
        </is>
      </c>
      <c r="D1121" s="33" t="inlineStr">
        <is>
          <t xml:space="preserve">MINAS VALE  DISTRIBUIDORA </t>
        </is>
      </c>
      <c r="E1121" s="33" t="n"/>
      <c r="F1121" s="48" t="n">
        <v>22</v>
      </c>
      <c r="G1121" s="35" t="n">
        <v>3.579999923706055</v>
      </c>
      <c r="H1121" s="35" t="n">
        <v>78.7599983215332</v>
      </c>
      <c r="I1121" s="37" t="n">
        <v>100.5813980102539</v>
      </c>
      <c r="J1121" s="49" t="n">
        <v>2107</v>
      </c>
      <c r="K1121" s="49" t="n">
        <v>2958</v>
      </c>
    </row>
    <row r="1122" ht="16" customHeight="1">
      <c r="B1122" s="42" t="inlineStr">
        <is>
          <t>10024</t>
        </is>
      </c>
      <c r="C1122" s="43" t="inlineStr">
        <is>
          <t>MACACO HIDRAULICO TIPO GARRAFA 10 T - SPARTA</t>
        </is>
      </c>
      <c r="D1122" s="43" t="inlineStr">
        <is>
          <t>MUNDO DAS FERRAMENTAS - MTX - SPARTA- GROSS</t>
        </is>
      </c>
      <c r="E1122" s="43" t="inlineStr">
        <is>
          <t>MTX</t>
        </is>
      </c>
      <c r="F1122" s="44" t="n">
        <v>1</v>
      </c>
      <c r="G1122" s="45" t="n">
        <v>78.69999694824219</v>
      </c>
      <c r="H1122" s="45" t="n">
        <v>78.69999694824219</v>
      </c>
      <c r="I1122" s="46" t="n">
        <v>77.76365661621094</v>
      </c>
      <c r="J1122" s="47" t="n">
        <v>3053</v>
      </c>
      <c r="K1122" s="47" t="n">
        <v>2520</v>
      </c>
    </row>
    <row r="1123" ht="16" customHeight="1">
      <c r="B1123" s="34" t="inlineStr">
        <is>
          <t>6982</t>
        </is>
      </c>
      <c r="C1123" s="33" t="inlineStr">
        <is>
          <t>LUMINARIA  BLUMENAL PENDENTE 1 XE27 TULIPA VERMELHA 88241140</t>
        </is>
      </c>
      <c r="D1123" s="33" t="inlineStr">
        <is>
          <t xml:space="preserve">BLUMENAL LAMPADAS E LUMINARIAS </t>
        </is>
      </c>
      <c r="E1123" s="33" t="inlineStr">
        <is>
          <t>BLUMENAL</t>
        </is>
      </c>
      <c r="F1123" s="48" t="n">
        <v>1</v>
      </c>
      <c r="G1123" s="35" t="n">
        <v>78.63999938964844</v>
      </c>
      <c r="H1123" s="35" t="n">
        <v>78.63999938964844</v>
      </c>
      <c r="I1123" s="37" t="n">
        <v>77.89929962158203</v>
      </c>
      <c r="J1123" s="49" t="n">
        <v>4182</v>
      </c>
      <c r="K1123" s="49" t="inlineStr">
        <is>
          <t>Nunca</t>
        </is>
      </c>
    </row>
    <row r="1124" ht="16" customHeight="1">
      <c r="B1124" s="42" t="inlineStr">
        <is>
          <t>11465</t>
        </is>
      </c>
      <c r="C1124" s="43" t="inlineStr">
        <is>
          <t>FORRO PVC  PATINA  PECA   6.0 M X 0.20  -  GIGA</t>
        </is>
      </c>
      <c r="D1124" s="43" t="inlineStr">
        <is>
          <t>BARIRI COMERCIO DE MATERIAIS PARA CONSTRUCAO LTDA</t>
        </is>
      </c>
      <c r="E1124" s="43" t="n"/>
      <c r="F1124" s="44" t="n">
        <v>6</v>
      </c>
      <c r="G1124" s="45" t="n">
        <v>13.10000038146973</v>
      </c>
      <c r="H1124" s="45" t="n">
        <v>78.60000228881836</v>
      </c>
      <c r="I1124" s="46" t="n">
        <v>90.07632446289062</v>
      </c>
      <c r="J1124" s="47" t="n">
        <v>2516</v>
      </c>
      <c r="K1124" s="47" t="inlineStr">
        <is>
          <t>Nunca</t>
        </is>
      </c>
    </row>
    <row r="1125" ht="16" customHeight="1">
      <c r="B1125" s="34" t="inlineStr">
        <is>
          <t>15965</t>
        </is>
      </c>
      <c r="C1125" s="33" t="inlineStr">
        <is>
          <t>TORNEIRA FERRARA BLACK 1195 MESA LAVAT. 1/4 VOLTA  C -59</t>
        </is>
      </c>
      <c r="D1125" s="33" t="inlineStr">
        <is>
          <t>TORNEIRAS KELLY</t>
        </is>
      </c>
      <c r="E1125" s="33" t="inlineStr">
        <is>
          <t>FERRARA</t>
        </is>
      </c>
      <c r="F1125" s="48" t="n">
        <v>1</v>
      </c>
      <c r="G1125" s="35" t="n">
        <v>78.5</v>
      </c>
      <c r="H1125" s="35" t="n">
        <v>78.5</v>
      </c>
      <c r="I1125" s="37" t="n">
        <v>78.216552734375</v>
      </c>
      <c r="J1125" s="49" t="n">
        <v>340</v>
      </c>
      <c r="K1125" s="49" t="inlineStr">
        <is>
          <t>Nunca</t>
        </is>
      </c>
    </row>
    <row r="1126" ht="16" customHeight="1">
      <c r="B1126" s="42" t="inlineStr">
        <is>
          <t>9522</t>
        </is>
      </c>
      <c r="C1126" s="43" t="inlineStr">
        <is>
          <t>AQUECEDOR AMBIENTE AR QUENTE E VENTILADOR - 127 V</t>
        </is>
      </c>
      <c r="D1126" s="43" t="inlineStr">
        <is>
          <t xml:space="preserve">UZ COMERCIO DE PRODUTOS ELETRONICOS </t>
        </is>
      </c>
      <c r="E1126" s="43" t="n"/>
      <c r="F1126" s="44" t="n">
        <v>1</v>
      </c>
      <c r="G1126" s="45" t="n">
        <v>78.5</v>
      </c>
      <c r="H1126" s="45" t="n">
        <v>78.5</v>
      </c>
      <c r="I1126" s="46" t="n">
        <v>75.54140472412109</v>
      </c>
      <c r="J1126" s="47" t="n">
        <v>3210</v>
      </c>
      <c r="K1126" s="47" t="inlineStr">
        <is>
          <t>Nunca</t>
        </is>
      </c>
    </row>
    <row r="1127" ht="16" customHeight="1">
      <c r="B1127" s="34" t="inlineStr">
        <is>
          <t>714</t>
        </is>
      </c>
      <c r="C1127" s="33" t="inlineStr">
        <is>
          <t>BROCA ACO RAPIDO       11/32</t>
        </is>
      </c>
      <c r="D1127" s="33" t="inlineStr">
        <is>
          <t>BDB FERRAMENTAS DO BRASIL LTDA</t>
        </is>
      </c>
      <c r="E1127" s="33" t="inlineStr">
        <is>
          <t>IRWIM</t>
        </is>
      </c>
      <c r="F1127" s="48" t="n">
        <v>9</v>
      </c>
      <c r="G1127" s="35" t="n">
        <v>8.720000267028809</v>
      </c>
      <c r="H1127" s="35" t="n">
        <v>78.48000240325928</v>
      </c>
      <c r="I1127" s="37" t="n">
        <v>93.80732727050781</v>
      </c>
      <c r="J1127" s="49" t="n">
        <v>1736</v>
      </c>
      <c r="K1127" s="49" t="n">
        <v>1456</v>
      </c>
    </row>
    <row r="1128" ht="16" customHeight="1">
      <c r="B1128" s="42" t="inlineStr">
        <is>
          <t>10168</t>
        </is>
      </c>
      <c r="C1128" s="43" t="inlineStr">
        <is>
          <t>TABUA GARAPEIRA 10 CM X 6.50 M</t>
        </is>
      </c>
      <c r="D1128" s="43" t="inlineStr">
        <is>
          <t>LUGOBONI - MADEIRAS</t>
        </is>
      </c>
      <c r="E1128" s="43" t="inlineStr">
        <is>
          <t>GARAPEIRA</t>
        </is>
      </c>
      <c r="F1128" s="44" t="n">
        <v>3</v>
      </c>
      <c r="G1128" s="45" t="n">
        <v>25.98999977111816</v>
      </c>
      <c r="H1128" s="45" t="n">
        <v>77.96999931335449</v>
      </c>
      <c r="I1128" s="46" t="n">
        <v>108.4999923706055</v>
      </c>
      <c r="J1128" s="47" t="n">
        <v>3014</v>
      </c>
      <c r="K1128" s="47" t="inlineStr">
        <is>
          <t>Nunca</t>
        </is>
      </c>
    </row>
    <row r="1129" ht="16" customHeight="1">
      <c r="B1129" s="34" t="inlineStr">
        <is>
          <t>2568</t>
        </is>
      </c>
      <c r="C1129" s="33" t="inlineStr">
        <is>
          <t>PARAFUSO MADEIRA  4.2 X 40</t>
        </is>
      </c>
      <c r="D1129" s="33" t="inlineStr">
        <is>
          <t xml:space="preserve">MINAS VALE  DISTRIBUIDORA </t>
        </is>
      </c>
      <c r="E1129" s="33" t="inlineStr">
        <is>
          <t>JOMARCA</t>
        </is>
      </c>
      <c r="F1129" s="48" t="n">
        <v>1940</v>
      </c>
      <c r="G1129" s="35" t="n">
        <v>0.03999999910593033</v>
      </c>
      <c r="H1129" s="35" t="n">
        <v>77.59999826550484</v>
      </c>
      <c r="I1129" s="37" t="n">
        <v>350</v>
      </c>
      <c r="J1129" s="49" t="n">
        <v>4547</v>
      </c>
      <c r="K1129" s="49" t="n">
        <v>1634</v>
      </c>
    </row>
    <row r="1130" ht="16" customHeight="1">
      <c r="B1130" s="42" t="inlineStr">
        <is>
          <t>12277</t>
        </is>
      </c>
      <c r="C1130" s="43" t="inlineStr">
        <is>
          <t>ALCOOL LIQUIDO 46º - 1 L - FACILITA</t>
        </is>
      </c>
      <c r="D1130" s="43" t="inlineStr">
        <is>
          <t>AUDAX</t>
        </is>
      </c>
      <c r="E1130" s="43" t="n"/>
      <c r="F1130" s="44" t="n">
        <v>17</v>
      </c>
      <c r="G1130" s="45" t="n">
        <v>4.559999942779541</v>
      </c>
      <c r="H1130" s="45" t="n">
        <v>77.5199990272522</v>
      </c>
      <c r="I1130" s="46" t="n">
        <v>139.0350952148438</v>
      </c>
      <c r="J1130" s="47" t="n">
        <v>1888</v>
      </c>
      <c r="K1130" s="47" t="n">
        <v>1568</v>
      </c>
    </row>
    <row r="1131" ht="16" customHeight="1">
      <c r="B1131" s="34" t="inlineStr">
        <is>
          <t>3950</t>
        </is>
      </c>
      <c r="C1131" s="33" t="inlineStr">
        <is>
          <t xml:space="preserve">LUVA ESGOTO   40 X 40 - KRONA </t>
        </is>
      </c>
      <c r="D1131" s="33" t="inlineStr">
        <is>
          <t xml:space="preserve">GIGA VALE ATACADO </t>
        </is>
      </c>
      <c r="E1131" s="33" t="inlineStr">
        <is>
          <t>KRONA</t>
        </is>
      </c>
      <c r="F1131" s="48" t="n">
        <v>61</v>
      </c>
      <c r="G1131" s="35" t="n">
        <v>1.269999980926514</v>
      </c>
      <c r="H1131" s="35" t="n">
        <v>77.46999883651733</v>
      </c>
      <c r="I1131" s="37" t="n">
        <v>81.10236358642578</v>
      </c>
      <c r="J1131" s="49" t="n">
        <v>148</v>
      </c>
      <c r="K1131" s="49" t="inlineStr">
        <is>
          <t>Nunca</t>
        </is>
      </c>
    </row>
    <row r="1132" ht="16" customHeight="1">
      <c r="B1132" s="42" t="inlineStr">
        <is>
          <t>11478</t>
        </is>
      </c>
      <c r="C1132" s="43" t="inlineStr">
        <is>
          <t>DUCHA HIGIENICA TALITA C  40 - TC</t>
        </is>
      </c>
      <c r="D1132" s="43" t="inlineStr">
        <is>
          <t>TORNEIRAS TALITA</t>
        </is>
      </c>
      <c r="E1132" s="43" t="inlineStr">
        <is>
          <t xml:space="preserve">TALITA </t>
        </is>
      </c>
      <c r="F1132" s="44" t="n">
        <v>1</v>
      </c>
      <c r="G1132" s="45" t="n">
        <v>77.45999908447266</v>
      </c>
      <c r="H1132" s="45" t="n">
        <v>77.45999908447266</v>
      </c>
      <c r="I1132" s="46" t="n">
        <v>75.44538879394531</v>
      </c>
      <c r="J1132" s="47" t="n">
        <v>1620</v>
      </c>
      <c r="K1132" s="47" t="n">
        <v>1732</v>
      </c>
    </row>
    <row r="1133" ht="16" customHeight="1">
      <c r="B1133" s="34" t="inlineStr">
        <is>
          <t>16031</t>
        </is>
      </c>
      <c r="C1133" s="33" t="inlineStr">
        <is>
          <t>VALVULA SAIDA BANHEIRA SH/VAC - ASTRA</t>
        </is>
      </c>
      <c r="D1133" s="33" t="inlineStr">
        <is>
          <t>ASTRA SA INDUSTRIA E COMERCIO</t>
        </is>
      </c>
      <c r="E1133" s="33" t="inlineStr">
        <is>
          <t>ASTRA</t>
        </is>
      </c>
      <c r="F1133" s="48" t="n">
        <v>1</v>
      </c>
      <c r="G1133" s="35" t="n">
        <v>77.15999603271484</v>
      </c>
      <c r="H1133" s="35" t="n">
        <v>77.15999603271484</v>
      </c>
      <c r="I1133" s="37" t="n">
        <v>133.1519012451172</v>
      </c>
      <c r="J1133" s="49" t="n">
        <v>337</v>
      </c>
      <c r="K1133" s="49" t="inlineStr">
        <is>
          <t>Nunca</t>
        </is>
      </c>
    </row>
    <row r="1134" ht="16" customHeight="1">
      <c r="B1134" s="42" t="inlineStr">
        <is>
          <t>11607</t>
        </is>
      </c>
      <c r="C1134" s="43" t="inlineStr">
        <is>
          <t>LUMINARIA  BLUMENAL PENDENTE 1 XE27 JASMIM -88541104</t>
        </is>
      </c>
      <c r="D1134" s="43" t="inlineStr">
        <is>
          <t>MEGA LESTE DISTRIBUDORA</t>
        </is>
      </c>
      <c r="E1134" s="43" t="inlineStr">
        <is>
          <t>BLUMENAL</t>
        </is>
      </c>
      <c r="F1134" s="44" t="n">
        <v>1</v>
      </c>
      <c r="G1134" s="45" t="n">
        <v>77.02999877929688</v>
      </c>
      <c r="H1134" s="45" t="n">
        <v>77.02999877929688</v>
      </c>
      <c r="I1134" s="46" t="n">
        <v>76.42476654052734</v>
      </c>
      <c r="J1134" s="47" t="n">
        <v>1276</v>
      </c>
      <c r="K1134" s="47" t="n">
        <v>2181</v>
      </c>
    </row>
    <row r="1135" ht="16" customHeight="1">
      <c r="B1135" s="34" t="inlineStr">
        <is>
          <t>11010</t>
        </is>
      </c>
      <c r="C1135" s="33" t="inlineStr">
        <is>
          <t>CAIXA CORREIO JORNAL/REVISTA - MURO - DOURADA</t>
        </is>
      </c>
      <c r="D1135" s="33" t="inlineStr">
        <is>
          <t>ESCADAS GALVANIZADAS FONSECA</t>
        </is>
      </c>
      <c r="E1135" s="33" t="n"/>
      <c r="F1135" s="48" t="n">
        <v>1</v>
      </c>
      <c r="G1135" s="35" t="n">
        <v>77</v>
      </c>
      <c r="H1135" s="35" t="n">
        <v>77</v>
      </c>
      <c r="I1135" s="37" t="n">
        <v>81.75324249267578</v>
      </c>
      <c r="J1135" s="49" t="n">
        <v>1894</v>
      </c>
      <c r="K1135" s="49" t="inlineStr">
        <is>
          <t>Nunca</t>
        </is>
      </c>
    </row>
    <row r="1136" ht="16" customHeight="1">
      <c r="B1136" s="42" t="inlineStr">
        <is>
          <t>3685</t>
        </is>
      </c>
      <c r="C1136" s="43" t="inlineStr">
        <is>
          <t>LOGASA - LAVATORIO PARATI  BRANCO</t>
        </is>
      </c>
      <c r="D1136" s="43" t="inlineStr">
        <is>
          <t>MEGA LESTE DISTRIBUDORA</t>
        </is>
      </c>
      <c r="E1136" s="43" t="inlineStr">
        <is>
          <t>LOGASA</t>
        </is>
      </c>
      <c r="F1136" s="44" t="n">
        <v>1</v>
      </c>
      <c r="G1136" s="45" t="n">
        <v>76.98999786376953</v>
      </c>
      <c r="H1136" s="45" t="n">
        <v>76.98999786376953</v>
      </c>
      <c r="I1136" s="46" t="n">
        <v>72.07429504394531</v>
      </c>
      <c r="J1136" s="47" t="n">
        <v>771</v>
      </c>
      <c r="K1136" s="47" t="inlineStr">
        <is>
          <t>Nunca</t>
        </is>
      </c>
    </row>
    <row r="1137" ht="16" customHeight="1">
      <c r="B1137" s="34" t="inlineStr">
        <is>
          <t>16467</t>
        </is>
      </c>
      <c r="C1137" s="33" t="inlineStr">
        <is>
          <t>TORNEIRA FACIFLUX LINK PLUS 3/4 45  PRETA ALTA BANC. RED</t>
        </is>
      </c>
      <c r="D1137" s="33" t="inlineStr">
        <is>
          <t>TORNEIRAS FACIFLUX</t>
        </is>
      </c>
      <c r="E1137" s="33" t="inlineStr">
        <is>
          <t>FACIFLUX</t>
        </is>
      </c>
      <c r="F1137" s="48" t="n">
        <v>1</v>
      </c>
      <c r="G1137" s="35" t="n">
        <v>76.80999755859375</v>
      </c>
      <c r="H1137" s="35" t="n">
        <v>76.80999755859375</v>
      </c>
      <c r="I1137" s="37" t="n">
        <v>89.94922637939453</v>
      </c>
      <c r="J1137" s="49" t="n">
        <v>105</v>
      </c>
      <c r="K1137" s="49" t="inlineStr">
        <is>
          <t>Nunca</t>
        </is>
      </c>
    </row>
    <row r="1138" ht="16" customHeight="1">
      <c r="B1138" s="42" t="inlineStr">
        <is>
          <t>5524</t>
        </is>
      </c>
      <c r="C1138" s="43" t="inlineStr">
        <is>
          <t>DOBRADICA ROCHA FG 1.1/2 - ZINCADA</t>
        </is>
      </c>
      <c r="D1138" s="43" t="inlineStr">
        <is>
          <t>ROCHA DO BRASIL</t>
        </is>
      </c>
      <c r="E1138" s="43" t="inlineStr">
        <is>
          <t xml:space="preserve">ROCHA </t>
        </is>
      </c>
      <c r="F1138" s="44" t="n">
        <v>12.20000076293945</v>
      </c>
      <c r="G1138" s="45" t="n">
        <v>6.289999961853027</v>
      </c>
      <c r="H1138" s="45" t="n">
        <v>76.73800433349606</v>
      </c>
      <c r="I1138" s="46" t="n">
        <v>89.18918609619141</v>
      </c>
      <c r="J1138" s="47" t="n">
        <v>1676</v>
      </c>
      <c r="K1138" s="47" t="n">
        <v>1711</v>
      </c>
    </row>
    <row r="1139" ht="16" customHeight="1">
      <c r="B1139" s="34" t="inlineStr">
        <is>
          <t>6138</t>
        </is>
      </c>
      <c r="C1139" s="33" t="inlineStr">
        <is>
          <t xml:space="preserve">BORRACHA SUPORTE DISCO AZUL 7    </t>
        </is>
      </c>
      <c r="D1139" s="33" t="inlineStr">
        <is>
          <t>SANTA MARTA DISTRIBUIDORA FERRAGENS LTDA.</t>
        </is>
      </c>
      <c r="E1139" s="33" t="n"/>
      <c r="F1139" s="48" t="n">
        <v>3</v>
      </c>
      <c r="G1139" s="35" t="n">
        <v>25.52000045776367</v>
      </c>
      <c r="H1139" s="35" t="n">
        <v>76.56000137329102</v>
      </c>
      <c r="I1139" s="37" t="n">
        <v>78.00000762939453</v>
      </c>
      <c r="J1139" s="49" t="n">
        <v>1992</v>
      </c>
      <c r="K1139" s="49" t="n">
        <v>997</v>
      </c>
    </row>
    <row r="1140" ht="16" customHeight="1">
      <c r="B1140" s="42" t="inlineStr">
        <is>
          <t>7733</t>
        </is>
      </c>
      <c r="C1140" s="43" t="inlineStr">
        <is>
          <t xml:space="preserve">RESERVATORIO SINTEC   150 LITROS </t>
        </is>
      </c>
      <c r="D1140" s="43" t="inlineStr">
        <is>
          <t>SINTEC DO BRASIL</t>
        </is>
      </c>
      <c r="E1140" s="43" t="inlineStr">
        <is>
          <t>SINTEC</t>
        </is>
      </c>
      <c r="F1140" s="44" t="n">
        <v>1</v>
      </c>
      <c r="G1140" s="45" t="n">
        <v>76.41999816894531</v>
      </c>
      <c r="H1140" s="45" t="n">
        <v>76.41999816894531</v>
      </c>
      <c r="I1140" s="46" t="n">
        <v>83.06725311279297</v>
      </c>
      <c r="J1140" s="47" t="n">
        <v>3127</v>
      </c>
      <c r="K1140" s="47" t="inlineStr">
        <is>
          <t>Nunca</t>
        </is>
      </c>
    </row>
    <row r="1141" ht="16" customHeight="1">
      <c r="B1141" s="34" t="inlineStr">
        <is>
          <t>5521</t>
        </is>
      </c>
      <c r="C1141" s="33" t="inlineStr">
        <is>
          <t xml:space="preserve">PPR COTOVELO SOLDAVEL L.L. 50 X 45 - AMANCO </t>
        </is>
      </c>
      <c r="D1141" s="33" t="inlineStr">
        <is>
          <t>AMANCO DO BRASIL - CONEXOES</t>
        </is>
      </c>
      <c r="E1141" s="33" t="inlineStr">
        <is>
          <t xml:space="preserve">AMANCO </t>
        </is>
      </c>
      <c r="F1141" s="48" t="n">
        <v>8</v>
      </c>
      <c r="G1141" s="35" t="n">
        <v>9.550000190734863</v>
      </c>
      <c r="H1141" s="35" t="n">
        <v>76.40000152587891</v>
      </c>
      <c r="I1141" s="37" t="n">
        <v>72.60272216796875</v>
      </c>
      <c r="J1141" s="49" t="n">
        <v>3921</v>
      </c>
      <c r="K1141" s="49" t="inlineStr">
        <is>
          <t>Nunca</t>
        </is>
      </c>
    </row>
    <row r="1142" ht="16" customHeight="1">
      <c r="B1142" s="42" t="inlineStr">
        <is>
          <t>4147</t>
        </is>
      </c>
      <c r="C1142" s="43" t="inlineStr">
        <is>
          <t xml:space="preserve">BRACADEIRAS   0.40 X 0.60 - FORSUL  </t>
        </is>
      </c>
      <c r="D1142" s="43" t="inlineStr">
        <is>
          <t>FORSUL FERRAGENS</t>
        </is>
      </c>
      <c r="E1142" s="43" t="inlineStr">
        <is>
          <t xml:space="preserve">FORSUL </t>
        </is>
      </c>
      <c r="F1142" s="44" t="n">
        <v>5</v>
      </c>
      <c r="G1142" s="45" t="n">
        <v>15.26000022888184</v>
      </c>
      <c r="H1142" s="45" t="n">
        <v>76.30000114440918</v>
      </c>
      <c r="I1142" s="46" t="n">
        <v>95.93708801269531</v>
      </c>
      <c r="J1142" s="47" t="n">
        <v>3869</v>
      </c>
      <c r="K1142" s="47" t="inlineStr">
        <is>
          <t>Nunca</t>
        </is>
      </c>
    </row>
    <row r="1143" ht="16" customHeight="1">
      <c r="B1143" s="34" t="inlineStr">
        <is>
          <t>12988</t>
        </is>
      </c>
      <c r="C1143" s="33" t="inlineStr">
        <is>
          <t xml:space="preserve">TORNEIRA TALITA 1166 GIR MESA C 70  1/4 VOLTA </t>
        </is>
      </c>
      <c r="D1143" s="33" t="inlineStr">
        <is>
          <t>TORNEIRAS TALITA</t>
        </is>
      </c>
      <c r="E1143" s="33" t="inlineStr">
        <is>
          <t xml:space="preserve">TALITA </t>
        </is>
      </c>
      <c r="F1143" s="48" t="n">
        <v>1</v>
      </c>
      <c r="G1143" s="35" t="n">
        <v>76.23000335693359</v>
      </c>
      <c r="H1143" s="35" t="n">
        <v>76.23000335693359</v>
      </c>
      <c r="I1143" s="37" t="n">
        <v>90.08262634277344</v>
      </c>
      <c r="J1143" s="49" t="n">
        <v>1453</v>
      </c>
      <c r="K1143" s="49" t="inlineStr">
        <is>
          <t>Nunca</t>
        </is>
      </c>
    </row>
    <row r="1144" ht="16" customHeight="1">
      <c r="B1144" s="42" t="inlineStr">
        <is>
          <t>6118</t>
        </is>
      </c>
      <c r="C1144" s="43" t="inlineStr">
        <is>
          <t xml:space="preserve">TORNEIRA TALITA 1166 GIR MESA C  50 1/4 VOLTA </t>
        </is>
      </c>
      <c r="D1144" s="43" t="inlineStr">
        <is>
          <t>TORNEIRAS TALITA</t>
        </is>
      </c>
      <c r="E1144" s="43" t="inlineStr">
        <is>
          <t xml:space="preserve">TALITA </t>
        </is>
      </c>
      <c r="F1144" s="44" t="n">
        <v>1</v>
      </c>
      <c r="G1144" s="45" t="n">
        <v>76.23000335693359</v>
      </c>
      <c r="H1144" s="45" t="n">
        <v>76.23000335693359</v>
      </c>
      <c r="I1144" s="46" t="n">
        <v>70.40533447265625</v>
      </c>
      <c r="J1144" s="47" t="n">
        <v>1453</v>
      </c>
      <c r="K1144" s="47" t="n">
        <v>1394</v>
      </c>
    </row>
    <row r="1145" ht="16" customHeight="1">
      <c r="B1145" s="34" t="inlineStr">
        <is>
          <t>10742</t>
        </is>
      </c>
      <c r="C1145" s="33" t="inlineStr">
        <is>
          <t>MASSA - CIMENTO PRONTO MASSA BISN 3 KG</t>
        </is>
      </c>
      <c r="D1145" s="33" t="inlineStr">
        <is>
          <t>FERRAGENS NEGRAO</t>
        </is>
      </c>
      <c r="E1145" s="33" t="n"/>
      <c r="F1145" s="48" t="n">
        <v>6</v>
      </c>
      <c r="G1145" s="35" t="n">
        <v>12.69999980926514</v>
      </c>
      <c r="H1145" s="35" t="n">
        <v>76.19999885559082</v>
      </c>
      <c r="I1145" s="37" t="n">
        <v>72.44094085693359</v>
      </c>
      <c r="J1145" s="49" t="n">
        <v>2795</v>
      </c>
      <c r="K1145" s="49" t="n">
        <v>2809</v>
      </c>
    </row>
    <row r="1146" ht="16" customHeight="1">
      <c r="B1146" s="42" t="inlineStr">
        <is>
          <t>16255</t>
        </is>
      </c>
      <c r="C1146" s="43" t="inlineStr">
        <is>
          <t>TORNEIRA DOAN INOX ESCOVADO SAIDA MAQ LAVAR LOUÇA - NOX13</t>
        </is>
      </c>
      <c r="D1146" s="43" t="inlineStr">
        <is>
          <t>DOAN COMERCIO E SERVICOS LTDA - ME</t>
        </is>
      </c>
      <c r="E1146" s="43" t="n"/>
      <c r="F1146" s="44" t="n">
        <v>3</v>
      </c>
      <c r="G1146" s="45" t="n">
        <v>25.39999961853027</v>
      </c>
      <c r="H1146" s="45" t="n">
        <v>76.19999885559082</v>
      </c>
      <c r="I1146" s="46" t="n">
        <v>80.70867156982422</v>
      </c>
      <c r="J1146" s="47" t="n">
        <v>218</v>
      </c>
      <c r="K1146" s="47" t="inlineStr">
        <is>
          <t>Nunca</t>
        </is>
      </c>
    </row>
    <row r="1147" ht="16" customHeight="1">
      <c r="B1147" s="34" t="inlineStr">
        <is>
          <t>1437</t>
        </is>
      </c>
      <c r="C1147" s="33" t="inlineStr">
        <is>
          <t>TRILHO CORTINA TRIPLO       P/ MTR</t>
        </is>
      </c>
      <c r="D1147" s="33" t="inlineStr">
        <is>
          <t>MEGA LESTE DISTRIBUDORA</t>
        </is>
      </c>
      <c r="E1147" s="33" t="n"/>
      <c r="F1147" s="48" t="n">
        <v>23.30000305175781</v>
      </c>
      <c r="G1147" s="35" t="n">
        <v>3.269999980926514</v>
      </c>
      <c r="H1147" s="35" t="n">
        <v>76.19100953483576</v>
      </c>
      <c r="I1147" s="37" t="n">
        <v>118.7500228881836</v>
      </c>
      <c r="J1147" s="49" t="n">
        <v>4214</v>
      </c>
      <c r="K1147" s="49" t="inlineStr">
        <is>
          <t>Nunca</t>
        </is>
      </c>
    </row>
    <row r="1148" ht="16" customHeight="1">
      <c r="B1148" s="42" t="inlineStr">
        <is>
          <t>1938</t>
        </is>
      </c>
      <c r="C1148" s="43" t="inlineStr">
        <is>
          <t>PPR LUVA  L.L  50 MM - AMANCO</t>
        </is>
      </c>
      <c r="D1148" s="43" t="inlineStr">
        <is>
          <t>AMANCO DO BRASIL - CONEXOES</t>
        </is>
      </c>
      <c r="E1148" s="43" t="inlineStr">
        <is>
          <t xml:space="preserve">AMANCO </t>
        </is>
      </c>
      <c r="F1148" s="44" t="n">
        <v>10</v>
      </c>
      <c r="G1148" s="45" t="n">
        <v>7.614999771118164</v>
      </c>
      <c r="H1148" s="45" t="n">
        <v>76.14999771118164</v>
      </c>
      <c r="I1148" s="46" t="n">
        <v>82.53446960449219</v>
      </c>
      <c r="J1148" s="47" t="n">
        <v>1687</v>
      </c>
      <c r="K1148" s="47" t="n">
        <v>2426</v>
      </c>
    </row>
    <row r="1149" ht="16" customHeight="1">
      <c r="B1149" s="34" t="inlineStr">
        <is>
          <t>7093</t>
        </is>
      </c>
      <c r="C1149" s="33" t="inlineStr">
        <is>
          <t xml:space="preserve">CAIXA DE PASSAGEM 32 X 34 - AMANCO </t>
        </is>
      </c>
      <c r="D1149" s="33" t="inlineStr">
        <is>
          <t>AMANCO DO BRASIL - CONEXOES</t>
        </is>
      </c>
      <c r="E1149" s="33" t="inlineStr">
        <is>
          <t xml:space="preserve">AMANCO </t>
        </is>
      </c>
      <c r="F1149" s="48" t="n">
        <v>2</v>
      </c>
      <c r="G1149" s="35" t="n">
        <v>38.04999923706055</v>
      </c>
      <c r="H1149" s="35" t="n">
        <v>76.09999847412109</v>
      </c>
      <c r="I1149" s="37" t="n">
        <v>75.82129669189453</v>
      </c>
      <c r="J1149" s="49" t="n">
        <v>3486</v>
      </c>
      <c r="K1149" s="49" t="inlineStr">
        <is>
          <t>Nunca</t>
        </is>
      </c>
    </row>
    <row r="1150" ht="16" customHeight="1">
      <c r="B1150" s="42" t="inlineStr">
        <is>
          <t>10999</t>
        </is>
      </c>
      <c r="C1150" s="43" t="inlineStr">
        <is>
          <t>CAIXA DE LUZ PVC 3 X 3 SEXTAVADO - VERDE</t>
        </is>
      </c>
      <c r="D1150" s="43" t="inlineStr">
        <is>
          <t>MAREST ATACADISTA</t>
        </is>
      </c>
      <c r="E1150" s="43" t="n"/>
      <c r="F1150" s="44" t="n">
        <v>54</v>
      </c>
      <c r="G1150" s="45" t="n">
        <v>1.407166719436646</v>
      </c>
      <c r="H1150" s="45" t="n">
        <v>75.98700284957886</v>
      </c>
      <c r="I1150" s="46" t="n">
        <v>106.0878829956055</v>
      </c>
      <c r="J1150" s="47" t="n">
        <v>683</v>
      </c>
      <c r="K1150" s="47" t="n">
        <v>717</v>
      </c>
    </row>
    <row r="1151" ht="16" customHeight="1">
      <c r="B1151" s="34" t="inlineStr">
        <is>
          <t>6117</t>
        </is>
      </c>
      <c r="C1151" s="33" t="inlineStr">
        <is>
          <t>TORNEIRA TALITA 1170 BICA MOVEL PAREDE C 52  1/4 VOLTA</t>
        </is>
      </c>
      <c r="D1151" s="33" t="inlineStr">
        <is>
          <t>TORNEIRAS TALITA</t>
        </is>
      </c>
      <c r="E1151" s="33" t="inlineStr">
        <is>
          <t xml:space="preserve">TALITA </t>
        </is>
      </c>
      <c r="F1151" s="48" t="n">
        <v>1</v>
      </c>
      <c r="G1151" s="35" t="n">
        <v>75.90000152587891</v>
      </c>
      <c r="H1151" s="35" t="n">
        <v>75.90000152587891</v>
      </c>
      <c r="I1151" s="37" t="n">
        <v>84.32146453857422</v>
      </c>
      <c r="J1151" s="49" t="n">
        <v>1843</v>
      </c>
      <c r="K1151" s="49" t="n">
        <v>1212</v>
      </c>
    </row>
    <row r="1152" ht="16" customHeight="1">
      <c r="B1152" s="42" t="inlineStr">
        <is>
          <t>1847</t>
        </is>
      </c>
      <c r="C1152" s="43" t="inlineStr">
        <is>
          <t>TORNEIRA PIA GOURMET BICA MOVEL C/ FILTRO C-50 - 1/4 VOLTA</t>
        </is>
      </c>
      <c r="D1152" s="43" t="inlineStr">
        <is>
          <t xml:space="preserve">GIGA VALE ATACADO </t>
        </is>
      </c>
      <c r="E1152" s="43" t="n"/>
      <c r="F1152" s="44" t="n">
        <v>1</v>
      </c>
      <c r="G1152" s="45" t="n">
        <v>75.90000152587891</v>
      </c>
      <c r="H1152" s="45" t="n">
        <v>75.90000152587891</v>
      </c>
      <c r="I1152" s="46" t="n">
        <v>84.32146453857422</v>
      </c>
      <c r="J1152" s="47" t="n">
        <v>2955</v>
      </c>
      <c r="K1152" s="47" t="inlineStr">
        <is>
          <t>Nunca</t>
        </is>
      </c>
    </row>
    <row r="1153" ht="16" customHeight="1">
      <c r="B1153" s="34" t="inlineStr">
        <is>
          <t>8325</t>
        </is>
      </c>
      <c r="C1153" s="33" t="inlineStr">
        <is>
          <t>PISO LORENZZA KIT CHURRASCO - 32 X 57 - HD 8028</t>
        </is>
      </c>
      <c r="D1153" s="33" t="inlineStr">
        <is>
          <t xml:space="preserve">GRUPO CEDASA </t>
        </is>
      </c>
      <c r="E1153" s="33" t="inlineStr">
        <is>
          <t>LORENZZA</t>
        </is>
      </c>
      <c r="F1153" s="48" t="n">
        <v>7</v>
      </c>
      <c r="G1153" s="35" t="n">
        <v>10.82999992370605</v>
      </c>
      <c r="H1153" s="35" t="n">
        <v>75.80999946594238</v>
      </c>
      <c r="I1153" s="37" t="n">
        <v>139.1505126953125</v>
      </c>
      <c r="J1153" s="49" t="n">
        <v>2587</v>
      </c>
      <c r="K1153" s="49" t="n">
        <v>1057</v>
      </c>
    </row>
    <row r="1154" ht="16" customHeight="1">
      <c r="B1154" s="42" t="inlineStr">
        <is>
          <t>16184</t>
        </is>
      </c>
      <c r="C1154" s="43" t="inlineStr">
        <is>
          <t>TORNEIRA FACIFLUX LINK 5/8 45 BAIXA BANC. RED. 1060</t>
        </is>
      </c>
      <c r="D1154" s="43" t="inlineStr">
        <is>
          <t>TORNEIRAS FACIFLUX</t>
        </is>
      </c>
      <c r="E1154" s="43" t="inlineStr">
        <is>
          <t>FACIFLUX</t>
        </is>
      </c>
      <c r="F1154" s="44" t="n">
        <v>1</v>
      </c>
      <c r="G1154" s="45" t="n">
        <v>75.70999908447266</v>
      </c>
      <c r="H1154" s="45" t="n">
        <v>75.70999908447266</v>
      </c>
      <c r="I1154" s="46" t="n">
        <v>84.78404235839844</v>
      </c>
      <c r="J1154" s="47" t="n">
        <v>256</v>
      </c>
      <c r="K1154" s="47" t="inlineStr">
        <is>
          <t>Nunca</t>
        </is>
      </c>
    </row>
    <row r="1155" ht="16" customHeight="1">
      <c r="B1155" s="34" t="inlineStr">
        <is>
          <t>2474</t>
        </is>
      </c>
      <c r="C1155" s="33" t="inlineStr">
        <is>
          <t>RESISTENCIA LORENZETTI TRADICAO 127</t>
        </is>
      </c>
      <c r="D1155" s="33" t="inlineStr">
        <is>
          <t>CONSTRUJA</t>
        </is>
      </c>
      <c r="E1155" s="33" t="inlineStr">
        <is>
          <t>LORENZZET</t>
        </is>
      </c>
      <c r="F1155" s="48" t="n">
        <v>4</v>
      </c>
      <c r="G1155" s="35" t="n">
        <v>18.82999992370605</v>
      </c>
      <c r="H1155" s="35" t="n">
        <v>75.31999969482422</v>
      </c>
      <c r="I1155" s="37" t="n">
        <v>75</v>
      </c>
      <c r="J1155" s="49" t="n">
        <v>2502</v>
      </c>
      <c r="K1155" s="49" t="n">
        <v>2478</v>
      </c>
    </row>
    <row r="1156" ht="16" customHeight="1">
      <c r="B1156" s="42" t="inlineStr">
        <is>
          <t>13002</t>
        </is>
      </c>
      <c r="C1156" s="43" t="inlineStr">
        <is>
          <t xml:space="preserve">NIPEL ROSCAVEL KRONA  3/4 BRANCO - </t>
        </is>
      </c>
      <c r="D1156" s="43" t="inlineStr">
        <is>
          <t>KRONA</t>
        </is>
      </c>
      <c r="E1156" s="43" t="inlineStr">
        <is>
          <t>KRONA</t>
        </is>
      </c>
      <c r="F1156" s="44" t="n">
        <v>100</v>
      </c>
      <c r="G1156" s="45" t="n">
        <v>0.7526999711990356</v>
      </c>
      <c r="H1156" s="45" t="n">
        <v>75.26999711990356</v>
      </c>
      <c r="I1156" s="46" t="n">
        <v>125.8536071777344</v>
      </c>
      <c r="J1156" s="47" t="n">
        <v>1657</v>
      </c>
      <c r="K1156" s="47" t="inlineStr">
        <is>
          <t>Nunca</t>
        </is>
      </c>
    </row>
    <row r="1157" ht="16" customHeight="1">
      <c r="B1157" s="34" t="inlineStr">
        <is>
          <t>8942</t>
        </is>
      </c>
      <c r="C1157" s="33" t="inlineStr">
        <is>
          <t>CABO CAVADEIRA TRADO  T  3/4  X 1,20 M</t>
        </is>
      </c>
      <c r="D1157" s="33" t="inlineStr">
        <is>
          <t xml:space="preserve">GIGA VALE ATACADO </t>
        </is>
      </c>
      <c r="E1157" s="33" t="n"/>
      <c r="F1157" s="48" t="n">
        <v>1</v>
      </c>
      <c r="G1157" s="35" t="n">
        <v>75.15000152587891</v>
      </c>
      <c r="H1157" s="35" t="n">
        <v>75.15000152587891</v>
      </c>
      <c r="I1157" s="37" t="n">
        <v>59.54756927490234</v>
      </c>
      <c r="J1157" s="49" t="n">
        <v>46</v>
      </c>
      <c r="K1157" s="49" t="n">
        <v>849</v>
      </c>
    </row>
    <row r="1158" ht="16" customHeight="1">
      <c r="B1158" s="42" t="inlineStr">
        <is>
          <t>8210</t>
        </is>
      </c>
      <c r="C1158" s="43" t="inlineStr">
        <is>
          <t>TORNEIRA MR METAIS  PIA PAREDE BICA MOVEL 1178 - 1/4 VOLTA</t>
        </is>
      </c>
      <c r="D1158" s="43" t="inlineStr">
        <is>
          <t xml:space="preserve">TORNEIRAS MR METAIS </t>
        </is>
      </c>
      <c r="E1158" s="43" t="inlineStr">
        <is>
          <t>MR METAIS</t>
        </is>
      </c>
      <c r="F1158" s="44" t="n">
        <v>2</v>
      </c>
      <c r="G1158" s="45" t="n">
        <v>37.5099983215332</v>
      </c>
      <c r="H1158" s="45" t="n">
        <v>75.01999664306641</v>
      </c>
      <c r="I1158" s="46" t="n">
        <v>75.68649291992188</v>
      </c>
      <c r="J1158" s="47" t="n">
        <v>2647</v>
      </c>
      <c r="K1158" s="47" t="inlineStr">
        <is>
          <t>Nunca</t>
        </is>
      </c>
    </row>
    <row r="1159" ht="16" customHeight="1">
      <c r="B1159" s="34" t="inlineStr">
        <is>
          <t>1840</t>
        </is>
      </c>
      <c r="C1159" s="33" t="inlineStr">
        <is>
          <t xml:space="preserve">VITRO MAXIMO AR 0.60 X 0.60 SEM GRADE - GIRASSOL </t>
        </is>
      </c>
      <c r="D1159" s="33" t="inlineStr">
        <is>
          <t>METALUGICA GIRASSOL LTDA</t>
        </is>
      </c>
      <c r="E1159" s="33" t="inlineStr">
        <is>
          <t xml:space="preserve">GIRASSOL </t>
        </is>
      </c>
      <c r="F1159" s="48" t="n">
        <v>1</v>
      </c>
      <c r="G1159" s="35" t="n">
        <v>75</v>
      </c>
      <c r="H1159" s="35" t="n">
        <v>75</v>
      </c>
      <c r="I1159" s="37" t="n">
        <v>83.86666107177734</v>
      </c>
      <c r="J1159" s="49" t="n">
        <v>3722</v>
      </c>
      <c r="K1159" s="49" t="inlineStr">
        <is>
          <t>Nunca</t>
        </is>
      </c>
    </row>
    <row r="1160" ht="16" customHeight="1">
      <c r="B1160" s="42" t="inlineStr">
        <is>
          <t>13307</t>
        </is>
      </c>
      <c r="C1160" s="43" t="inlineStr">
        <is>
          <t xml:space="preserve">CAIXA SIFONADA PLASTILIT 10 X 10  QUADRAD PVC BRANCA </t>
        </is>
      </c>
      <c r="D1160" s="43" t="inlineStr">
        <is>
          <t>MEGA LESTE DISTRIBUDORA</t>
        </is>
      </c>
      <c r="E1160" s="43" t="inlineStr">
        <is>
          <t>FORTLEV</t>
        </is>
      </c>
      <c r="F1160" s="44" t="n">
        <v>10</v>
      </c>
      <c r="G1160" s="45" t="n">
        <v>7.489999771118164</v>
      </c>
      <c r="H1160" s="45" t="n">
        <v>74.89999771118164</v>
      </c>
      <c r="I1160" s="46" t="n">
        <v>98.93190765380859</v>
      </c>
      <c r="J1160" s="47" t="n">
        <v>943</v>
      </c>
      <c r="K1160" s="47" t="inlineStr">
        <is>
          <t>Nunca</t>
        </is>
      </c>
    </row>
    <row r="1161" ht="16" customHeight="1">
      <c r="B1161" s="34" t="inlineStr">
        <is>
          <t>9429</t>
        </is>
      </c>
      <c r="C1161" s="33" t="inlineStr">
        <is>
          <t>CALHA PVC AMANCO - COTOVELO 100 X 60</t>
        </is>
      </c>
      <c r="D1161" s="33" t="inlineStr">
        <is>
          <t>AMANCO DO BRASIL - CONEXOES</t>
        </is>
      </c>
      <c r="E1161" s="33" t="inlineStr">
        <is>
          <t xml:space="preserve">AMANCO </t>
        </is>
      </c>
      <c r="F1161" s="48" t="n">
        <v>5</v>
      </c>
      <c r="G1161" s="35" t="n">
        <v>14.92800045013428</v>
      </c>
      <c r="H1161" s="35" t="n">
        <v>74.64000225067139</v>
      </c>
      <c r="I1161" s="37" t="n">
        <v>73.83440399169922</v>
      </c>
      <c r="J1161" s="49" t="n">
        <v>2123</v>
      </c>
      <c r="K1161" s="49" t="n">
        <v>2241</v>
      </c>
    </row>
    <row r="1162" ht="16" customHeight="1">
      <c r="B1162" s="42" t="inlineStr">
        <is>
          <t>775</t>
        </is>
      </c>
      <c r="C1162" s="43" t="inlineStr">
        <is>
          <t>COLA TIGRE 75 GRAMAS ( GRANDE )</t>
        </is>
      </c>
      <c r="D1162" s="43" t="inlineStr">
        <is>
          <t>MEGA LESTE DISTRIBUDORA</t>
        </is>
      </c>
      <c r="E1162" s="43" t="inlineStr">
        <is>
          <t>TIGRE</t>
        </is>
      </c>
      <c r="F1162" s="44" t="n">
        <v>27</v>
      </c>
      <c r="G1162" s="45" t="n">
        <v>2.759999990463257</v>
      </c>
      <c r="H1162" s="45" t="n">
        <v>74.51999974250793</v>
      </c>
      <c r="I1162" s="46" t="n">
        <v>79.34781646728516</v>
      </c>
      <c r="J1162" s="47" t="n">
        <v>3984</v>
      </c>
      <c r="K1162" s="47" t="inlineStr">
        <is>
          <t>Nunca</t>
        </is>
      </c>
    </row>
    <row r="1163" ht="16" customHeight="1">
      <c r="B1163" s="34" t="inlineStr">
        <is>
          <t>11503</t>
        </is>
      </c>
      <c r="C1163" s="33" t="inlineStr">
        <is>
          <t xml:space="preserve">SELADORA  MADEIRA 3,6 LITROS </t>
        </is>
      </c>
      <c r="D1163" s="33" t="inlineStr">
        <is>
          <t xml:space="preserve">GIGA VALE ATACADO </t>
        </is>
      </c>
      <c r="E1163" s="33" t="n"/>
      <c r="F1163" s="48" t="n">
        <v>1</v>
      </c>
      <c r="G1163" s="35" t="n">
        <v>74.47000122070312</v>
      </c>
      <c r="H1163" s="35" t="n">
        <v>74.47000122070312</v>
      </c>
      <c r="I1163" s="37" t="n">
        <v>34.14797973632812</v>
      </c>
      <c r="J1163" s="49" t="n">
        <v>2499</v>
      </c>
      <c r="K1163" s="49" t="inlineStr">
        <is>
          <t>Nunca</t>
        </is>
      </c>
    </row>
    <row r="1164" ht="16" customHeight="1">
      <c r="B1164" s="42" t="inlineStr">
        <is>
          <t>10381</t>
        </is>
      </c>
      <c r="C1164" s="43" t="inlineStr">
        <is>
          <t>PISO PORCELANATO INCEFRA HD 56 X 56 - 56040 - CX 2,20 M2</t>
        </is>
      </c>
      <c r="D1164" s="43" t="inlineStr">
        <is>
          <t>CERAMICA INCEFRA</t>
        </is>
      </c>
      <c r="E1164" s="43" t="inlineStr">
        <is>
          <t>INCEFRA</t>
        </is>
      </c>
      <c r="F1164" s="44" t="n">
        <v>4.400012969970703</v>
      </c>
      <c r="G1164" s="45" t="n">
        <v>16.89999961853027</v>
      </c>
      <c r="H1164" s="45" t="n">
        <v>74.36021751403314</v>
      </c>
      <c r="I1164" s="46" t="n">
        <v>94.67456817626953</v>
      </c>
      <c r="J1164" s="47" t="n">
        <v>2928</v>
      </c>
      <c r="K1164" s="47" t="n">
        <v>2465</v>
      </c>
    </row>
    <row r="1165" ht="16" customHeight="1">
      <c r="B1165" s="34" t="inlineStr">
        <is>
          <t>10973</t>
        </is>
      </c>
      <c r="C1165" s="33" t="inlineStr">
        <is>
          <t>REPARO VALVULA BLUKIT - HYDRA MAX</t>
        </is>
      </c>
      <c r="D1165" s="33" t="inlineStr">
        <is>
          <t>MAREST ATACADISTA</t>
        </is>
      </c>
      <c r="E1165" s="33" t="inlineStr">
        <is>
          <t>BLUKIT</t>
        </is>
      </c>
      <c r="F1165" s="48" t="n">
        <v>2</v>
      </c>
      <c r="G1165" s="35" t="n">
        <v>37.1349983215332</v>
      </c>
      <c r="H1165" s="35" t="n">
        <v>74.26999664306641</v>
      </c>
      <c r="I1165" s="37" t="n">
        <v>74.90238189697266</v>
      </c>
      <c r="J1165" s="49" t="n">
        <v>1366</v>
      </c>
      <c r="K1165" s="49" t="n">
        <v>1611</v>
      </c>
    </row>
    <row r="1166" ht="16" customHeight="1">
      <c r="B1166" s="42" t="inlineStr">
        <is>
          <t>6042</t>
        </is>
      </c>
      <c r="C1166" s="43" t="inlineStr">
        <is>
          <t>SERRA COPO TUNGSTENIO 5 PECAS</t>
        </is>
      </c>
      <c r="D1166" s="43" t="inlineStr">
        <is>
          <t>VAINE ATACADISTA</t>
        </is>
      </c>
      <c r="E1166" s="43" t="n"/>
      <c r="F1166" s="44" t="n">
        <v>1</v>
      </c>
      <c r="G1166" s="45" t="n">
        <v>74.11000061035156</v>
      </c>
      <c r="H1166" s="45" t="n">
        <v>74.11000061035156</v>
      </c>
      <c r="I1166" s="46" t="n">
        <v>80.45112609863281</v>
      </c>
      <c r="J1166" s="47" t="n">
        <v>3537</v>
      </c>
      <c r="K1166" s="47" t="n">
        <v>1723</v>
      </c>
    </row>
    <row r="1167" ht="16" customHeight="1">
      <c r="B1167" s="34" t="inlineStr">
        <is>
          <t>5544</t>
        </is>
      </c>
      <c r="C1167" s="33" t="inlineStr">
        <is>
          <t>FILTRO DE AGUA NATALIA BR</t>
        </is>
      </c>
      <c r="D1167" s="33" t="inlineStr">
        <is>
          <t>FILTROS - JABOTICABAL</t>
        </is>
      </c>
      <c r="E1167" s="33" t="n"/>
      <c r="F1167" s="48" t="n">
        <v>1</v>
      </c>
      <c r="G1167" s="35" t="n">
        <v>74.09999847412109</v>
      </c>
      <c r="H1167" s="35" t="n">
        <v>74.09999847412109</v>
      </c>
      <c r="I1167" s="37" t="n">
        <v>102.294189453125</v>
      </c>
      <c r="J1167" s="49" t="n">
        <v>1695</v>
      </c>
      <c r="K1167" s="49" t="inlineStr">
        <is>
          <t>Nunca</t>
        </is>
      </c>
    </row>
    <row r="1168" ht="16" customHeight="1">
      <c r="B1168" s="42" t="inlineStr">
        <is>
          <t>1025</t>
        </is>
      </c>
      <c r="C1168" s="43" t="inlineStr">
        <is>
          <t>COTOVELO AZUL C/ ANEL 38 MM</t>
        </is>
      </c>
      <c r="D1168" s="43" t="inlineStr">
        <is>
          <t>AMANCO DO BRASIL - CONEXOES</t>
        </is>
      </c>
      <c r="E1168" s="43" t="inlineStr">
        <is>
          <t xml:space="preserve">AMANCO </t>
        </is>
      </c>
      <c r="F1168" s="44" t="n">
        <v>29</v>
      </c>
      <c r="G1168" s="45" t="n">
        <v>2.553200006484985</v>
      </c>
      <c r="H1168" s="45" t="n">
        <v>74.04280018806458</v>
      </c>
      <c r="I1168" s="46" t="n">
        <v>76.24941253662109</v>
      </c>
      <c r="J1168" s="47" t="n">
        <v>2142</v>
      </c>
      <c r="K1168" s="47" t="n">
        <v>656</v>
      </c>
    </row>
    <row r="1169" ht="16" customHeight="1">
      <c r="B1169" s="34" t="inlineStr">
        <is>
          <t>16468</t>
        </is>
      </c>
      <c r="C1169" s="33" t="inlineStr">
        <is>
          <t>TORNEIRA FACIFLUX LINK PLUS 3/4 45  PRETA BAIXA BANC. RED</t>
        </is>
      </c>
      <c r="D1169" s="33" t="inlineStr">
        <is>
          <t>TORNEIRAS FACIFLUX</t>
        </is>
      </c>
      <c r="E1169" s="33" t="inlineStr">
        <is>
          <t>FACIFLUX</t>
        </is>
      </c>
      <c r="F1169" s="48" t="n">
        <v>1</v>
      </c>
      <c r="G1169" s="35" t="n">
        <v>73.83999633789062</v>
      </c>
      <c r="H1169" s="35" t="n">
        <v>73.83999633789062</v>
      </c>
      <c r="I1169" s="37" t="n">
        <v>84.04658508300781</v>
      </c>
      <c r="J1169" s="49" t="n">
        <v>105</v>
      </c>
      <c r="K1169" s="49" t="inlineStr">
        <is>
          <t>Nunca</t>
        </is>
      </c>
    </row>
    <row r="1170" ht="16" customHeight="1">
      <c r="B1170" s="42" t="inlineStr">
        <is>
          <t>10456</t>
        </is>
      </c>
      <c r="C1170" s="43" t="inlineStr">
        <is>
          <t>CAVADEIRA TRADO ESPIRAL 08 C/ CABO</t>
        </is>
      </c>
      <c r="D1170" s="43" t="inlineStr">
        <is>
          <t xml:space="preserve">HS MATERIAIS CONSTRUCAO -  SILVIA </t>
        </is>
      </c>
      <c r="E1170" s="43" t="inlineStr">
        <is>
          <t>FUZIL</t>
        </is>
      </c>
      <c r="F1170" s="44" t="n">
        <v>1</v>
      </c>
      <c r="G1170" s="45" t="n">
        <v>73.83000183105469</v>
      </c>
      <c r="H1170" s="45" t="n">
        <v>73.83000183105469</v>
      </c>
      <c r="I1170" s="46" t="n">
        <v>13.63944149017334</v>
      </c>
      <c r="J1170" s="47" t="n">
        <v>2829</v>
      </c>
      <c r="K1170" s="47" t="inlineStr">
        <is>
          <t>Nunca</t>
        </is>
      </c>
    </row>
    <row r="1171" ht="16" customHeight="1">
      <c r="B1171" s="34" t="inlineStr">
        <is>
          <t>9019</t>
        </is>
      </c>
      <c r="C1171" s="33" t="inlineStr">
        <is>
          <t>CAIXA CORREIO BRANCA CHAPA PEQUENO</t>
        </is>
      </c>
      <c r="D1171" s="33" t="inlineStr">
        <is>
          <t>ESCADAS GALVANIZADAS FONSECA</t>
        </is>
      </c>
      <c r="E1171" s="33" t="n"/>
      <c r="F1171" s="48" t="n">
        <v>2</v>
      </c>
      <c r="G1171" s="35" t="n">
        <v>36.90000152587891</v>
      </c>
      <c r="H1171" s="35" t="n">
        <v>73.80000305175781</v>
      </c>
      <c r="I1171" s="37" t="n">
        <v>75.88075256347656</v>
      </c>
      <c r="J1171" s="49" t="n">
        <v>24</v>
      </c>
      <c r="K1171" s="49" t="n">
        <v>976</v>
      </c>
    </row>
    <row r="1172" ht="16" customHeight="1">
      <c r="B1172" s="42" t="inlineStr">
        <is>
          <t>4892</t>
        </is>
      </c>
      <c r="C1172" s="43" t="inlineStr">
        <is>
          <t>TORNEIRA MR METAIS  PIA  1159 C 23 C/ AREJADOR</t>
        </is>
      </c>
      <c r="D1172" s="43" t="inlineStr">
        <is>
          <t xml:space="preserve">TORNEIRAS MR METAIS </t>
        </is>
      </c>
      <c r="E1172" s="43" t="inlineStr">
        <is>
          <t>MR METAIS</t>
        </is>
      </c>
      <c r="F1172" s="44" t="n">
        <v>3</v>
      </c>
      <c r="G1172" s="45" t="n">
        <v>24.60000038146973</v>
      </c>
      <c r="H1172" s="45" t="n">
        <v>73.80000114440918</v>
      </c>
      <c r="I1172" s="46" t="n">
        <v>76.82926177978516</v>
      </c>
      <c r="J1172" s="47" t="n">
        <v>3022</v>
      </c>
      <c r="K1172" s="47" t="inlineStr">
        <is>
          <t>Nunca</t>
        </is>
      </c>
    </row>
    <row r="1173" ht="16" customHeight="1">
      <c r="B1173" s="34" t="inlineStr">
        <is>
          <t>11908</t>
        </is>
      </c>
      <c r="C1173" s="33" t="inlineStr">
        <is>
          <t>PISO LORENZZA 32 X 45  BRANCO NEVOA - CAIXA = 2,02 M2</t>
        </is>
      </c>
      <c r="D1173" s="33" t="inlineStr">
        <is>
          <t xml:space="preserve">GRUPO CEDASA </t>
        </is>
      </c>
      <c r="E1173" s="33" t="inlineStr">
        <is>
          <t>LORENZZA</t>
        </is>
      </c>
      <c r="F1173" s="48" t="n">
        <v>8.079999923706055</v>
      </c>
      <c r="G1173" s="35" t="n">
        <v>9.100000381469727</v>
      </c>
      <c r="H1173" s="35" t="n">
        <v>73.52800238800046</v>
      </c>
      <c r="I1173" s="37" t="n">
        <v>107.6922912597656</v>
      </c>
      <c r="J1173" s="49" t="n">
        <v>2266</v>
      </c>
      <c r="K1173" s="49" t="inlineStr">
        <is>
          <t>Nunca</t>
        </is>
      </c>
    </row>
    <row r="1174" ht="16" customHeight="1">
      <c r="B1174" s="42" t="inlineStr">
        <is>
          <t>3261</t>
        </is>
      </c>
      <c r="C1174" s="43" t="inlineStr">
        <is>
          <t>TERMINAL PRESSAO 16 MM</t>
        </is>
      </c>
      <c r="D1174" s="43" t="inlineStr">
        <is>
          <t xml:space="preserve">MINAS VALE  DISTRIBUIDORA </t>
        </is>
      </c>
      <c r="E1174" s="43" t="n"/>
      <c r="F1174" s="44" t="n">
        <v>25</v>
      </c>
      <c r="G1174" s="45" t="n">
        <v>2.940000057220459</v>
      </c>
      <c r="H1174" s="45" t="n">
        <v>73.50000143051147</v>
      </c>
      <c r="I1174" s="46" t="n">
        <v>87.0748291015625</v>
      </c>
      <c r="J1174" s="47" t="n">
        <v>2408</v>
      </c>
      <c r="K1174" s="47" t="inlineStr">
        <is>
          <t>Nunca</t>
        </is>
      </c>
    </row>
    <row r="1175" ht="16" customHeight="1">
      <c r="B1175" s="34" t="inlineStr">
        <is>
          <t>9344</t>
        </is>
      </c>
      <c r="C1175" s="33" t="inlineStr">
        <is>
          <t>LUMINARIA  BLUMENAL PLAFON REDONDO LED 25 CM - 15 W</t>
        </is>
      </c>
      <c r="D1175" s="33" t="inlineStr">
        <is>
          <t xml:space="preserve">BLUMENAL LAMPADAS E LUMINARIAS </t>
        </is>
      </c>
      <c r="E1175" s="33" t="inlineStr">
        <is>
          <t>BLUMENAL</t>
        </is>
      </c>
      <c r="F1175" s="48" t="n">
        <v>3</v>
      </c>
      <c r="G1175" s="35" t="n">
        <v>24.48999977111816</v>
      </c>
      <c r="H1175" s="35" t="n">
        <v>73.46999931335449</v>
      </c>
      <c r="I1175" s="37" t="n">
        <v>91.50674438476562</v>
      </c>
      <c r="J1175" s="49" t="n">
        <v>2994</v>
      </c>
      <c r="K1175" s="49" t="n">
        <v>2527</v>
      </c>
    </row>
    <row r="1176" ht="16" customHeight="1">
      <c r="B1176" s="42" t="inlineStr">
        <is>
          <t>8480</t>
        </is>
      </c>
      <c r="C1176" s="43" t="inlineStr">
        <is>
          <t>ARMARIO C. MOBILE - BASCULANTE 60 CM BR/BRANCO</t>
        </is>
      </c>
      <c r="D1176" s="43" t="inlineStr">
        <is>
          <t xml:space="preserve">MOVEIS CASTRO INDUSTRIA E OMERCIO DE MOVEIS LTDA ME </t>
        </is>
      </c>
      <c r="E1176" s="43" t="inlineStr">
        <is>
          <t>M CASTRO</t>
        </is>
      </c>
      <c r="F1176" s="44" t="n">
        <v>1</v>
      </c>
      <c r="G1176" s="45" t="n">
        <v>73.44999694824219</v>
      </c>
      <c r="H1176" s="45" t="n">
        <v>73.44999694824219</v>
      </c>
      <c r="I1176" s="46" t="n">
        <v>90.4697265625</v>
      </c>
      <c r="J1176" s="47" t="n">
        <v>3570</v>
      </c>
      <c r="K1176" s="47" t="inlineStr">
        <is>
          <t>Nunca</t>
        </is>
      </c>
    </row>
    <row r="1177" ht="16" customHeight="1">
      <c r="B1177" s="34" t="inlineStr">
        <is>
          <t>7877</t>
        </is>
      </c>
      <c r="C1177" s="33" t="inlineStr">
        <is>
          <t>JOGO DE CHAVE MTX - COMBINADA  8  PECAS - 6 A 19</t>
        </is>
      </c>
      <c r="D1177" s="33" t="inlineStr">
        <is>
          <t>SANTA MARTA DISTRIBUIDORA FERRAGENS LTDA.</t>
        </is>
      </c>
      <c r="E1177" s="33" t="inlineStr">
        <is>
          <t>MTX</t>
        </is>
      </c>
      <c r="F1177" s="48" t="n">
        <v>4</v>
      </c>
      <c r="G1177" s="35" t="n">
        <v>18.29999923706055</v>
      </c>
      <c r="H1177" s="35" t="n">
        <v>73.19999694824219</v>
      </c>
      <c r="I1177" s="37" t="n">
        <v>85.24591827392578</v>
      </c>
      <c r="J1177" s="49" t="n">
        <v>131</v>
      </c>
      <c r="K1177" s="49" t="n">
        <v>582</v>
      </c>
    </row>
    <row r="1178" ht="16" customHeight="1">
      <c r="B1178" s="42" t="inlineStr">
        <is>
          <t>4806</t>
        </is>
      </c>
      <c r="C1178" s="43" t="inlineStr">
        <is>
          <t>TORNEIRA ESFERA 1/2 PORTA CADEADO</t>
        </is>
      </c>
      <c r="D1178" s="43" t="inlineStr">
        <is>
          <t>TORNEIRAS FACIFLUX</t>
        </is>
      </c>
      <c r="E1178" s="43" t="n"/>
      <c r="F1178" s="44" t="n">
        <v>6</v>
      </c>
      <c r="G1178" s="45" t="n">
        <v>12.18000030517578</v>
      </c>
      <c r="H1178" s="45" t="n">
        <v>73.08000183105469</v>
      </c>
      <c r="I1178" s="46" t="n">
        <v>96.22331237792969</v>
      </c>
      <c r="J1178" s="47" t="n">
        <v>19</v>
      </c>
      <c r="K1178" s="47" t="n">
        <v>1482</v>
      </c>
    </row>
    <row r="1179" ht="16" customHeight="1">
      <c r="B1179" s="34" t="inlineStr">
        <is>
          <t>16590</t>
        </is>
      </c>
      <c r="C1179" s="33" t="inlineStr">
        <is>
          <t>TRAMONTINA - PRET CONJ 2 TOMADA10 AMP  - LIZ</t>
        </is>
      </c>
      <c r="D1179" s="33" t="inlineStr">
        <is>
          <t>CONSTRUJA</t>
        </is>
      </c>
      <c r="E1179" s="33" t="inlineStr">
        <is>
          <t xml:space="preserve">TRAMONTINA </t>
        </is>
      </c>
      <c r="F1179" s="48" t="n">
        <v>5</v>
      </c>
      <c r="G1179" s="35" t="n">
        <v>14.59999942779541</v>
      </c>
      <c r="H1179" s="35" t="n">
        <v>72.99999713897705</v>
      </c>
      <c r="I1179" s="37" t="n">
        <v>77.39726257324219</v>
      </c>
      <c r="J1179" s="49" t="n">
        <v>19</v>
      </c>
      <c r="K1179" s="49" t="inlineStr">
        <is>
          <t>Nunca</t>
        </is>
      </c>
    </row>
    <row r="1180" ht="16" customHeight="1">
      <c r="B1180" s="42" t="inlineStr">
        <is>
          <t>4946</t>
        </is>
      </c>
      <c r="C1180" s="43" t="inlineStr">
        <is>
          <t>CAIXA FERRAMENTA PVC 19</t>
        </is>
      </c>
      <c r="D1180" s="43" t="inlineStr">
        <is>
          <t>SANTA MARTA DISTRIBUIDORA FERRAGENS LTDA.</t>
        </is>
      </c>
      <c r="E1180" s="43" t="n"/>
      <c r="F1180" s="44" t="n">
        <v>3</v>
      </c>
      <c r="G1180" s="45" t="n">
        <v>24.29999923706055</v>
      </c>
      <c r="H1180" s="45" t="n">
        <v>72.89999771118164</v>
      </c>
      <c r="I1180" s="46" t="n">
        <v>93.00412750244141</v>
      </c>
      <c r="J1180" s="47" t="n">
        <v>2105</v>
      </c>
      <c r="K1180" s="47" t="inlineStr">
        <is>
          <t>Nunca</t>
        </is>
      </c>
    </row>
    <row r="1181" ht="16" customHeight="1">
      <c r="B1181" s="34" t="inlineStr">
        <is>
          <t>5386</t>
        </is>
      </c>
      <c r="C1181" s="33" t="inlineStr">
        <is>
          <t>FORMAO STANLEY CABO EMBORRACHADO 1</t>
        </is>
      </c>
      <c r="D1181" s="33" t="inlineStr">
        <is>
          <t xml:space="preserve">BLACK E DECKER DO BRASIL </t>
        </is>
      </c>
      <c r="E1181" s="33" t="inlineStr">
        <is>
          <t>STANLEY</t>
        </is>
      </c>
      <c r="F1181" s="48" t="n">
        <v>5</v>
      </c>
      <c r="G1181" s="35" t="n">
        <v>14.56999969482422</v>
      </c>
      <c r="H1181" s="35" t="n">
        <v>72.84999847412109</v>
      </c>
      <c r="I1181" s="37" t="n">
        <v>86.68497467041016</v>
      </c>
      <c r="J1181" s="49" t="n">
        <v>4308</v>
      </c>
      <c r="K1181" s="49" t="inlineStr">
        <is>
          <t>Nunca</t>
        </is>
      </c>
    </row>
    <row r="1182" ht="16" customHeight="1">
      <c r="B1182" s="42" t="inlineStr">
        <is>
          <t>9237</t>
        </is>
      </c>
      <c r="C1182" s="43" t="inlineStr">
        <is>
          <t xml:space="preserve">DUCHA HIDRA - OPTIMA 8 T   5500W 127 V </t>
        </is>
      </c>
      <c r="D1182" s="43" t="inlineStr">
        <is>
          <t>DECA</t>
        </is>
      </c>
      <c r="E1182" s="43" t="inlineStr">
        <is>
          <t>HIDRA</t>
        </is>
      </c>
      <c r="F1182" s="44" t="n">
        <v>1</v>
      </c>
      <c r="G1182" s="45" t="n">
        <v>72.66000366210938</v>
      </c>
      <c r="H1182" s="45" t="n">
        <v>72.66000366210938</v>
      </c>
      <c r="I1182" s="46" t="n">
        <v>78.77785491943359</v>
      </c>
      <c r="J1182" s="47" t="n">
        <v>2583</v>
      </c>
      <c r="K1182" s="47" t="n">
        <v>2473</v>
      </c>
    </row>
    <row r="1183" ht="16" customHeight="1">
      <c r="B1183" s="34" t="inlineStr">
        <is>
          <t>10748</t>
        </is>
      </c>
      <c r="C1183" s="33" t="inlineStr">
        <is>
          <t xml:space="preserve">ACABAMENTO VALVULA MULTUSO CENSI - BRANCO </t>
        </is>
      </c>
      <c r="D1183" s="33" t="inlineStr">
        <is>
          <t>CENSI INDUSTRIA DE PRODUTOS HIDROSANITARIOS LTDA</t>
        </is>
      </c>
      <c r="E1183" s="33" t="inlineStr">
        <is>
          <t>CENSI</t>
        </is>
      </c>
      <c r="F1183" s="48" t="n">
        <v>3</v>
      </c>
      <c r="G1183" s="35" t="n">
        <v>24.21000099182129</v>
      </c>
      <c r="H1183" s="35" t="n">
        <v>72.63000297546387</v>
      </c>
      <c r="I1183" s="37" t="n">
        <v>81.33002471923828</v>
      </c>
      <c r="J1183" s="49" t="n">
        <v>771</v>
      </c>
      <c r="K1183" s="49" t="n">
        <v>2621</v>
      </c>
    </row>
    <row r="1184" ht="16" customHeight="1">
      <c r="B1184" s="42" t="inlineStr">
        <is>
          <t>13165</t>
        </is>
      </c>
      <c r="C1184" s="43" t="inlineStr">
        <is>
          <t>DISJUNTOR ELITEK  UNIPOLAR  16 A</t>
        </is>
      </c>
      <c r="D1184" s="43" t="inlineStr">
        <is>
          <t>ELITEK DISJUNTORES ELETRICOS EIRELI</t>
        </is>
      </c>
      <c r="E1184" s="43" t="n"/>
      <c r="F1184" s="44" t="n">
        <v>12</v>
      </c>
      <c r="G1184" s="45" t="n">
        <v>6.039166450500488</v>
      </c>
      <c r="H1184" s="45" t="n">
        <v>72.46999740600586</v>
      </c>
      <c r="I1184" s="46" t="n">
        <v>113.6056289672852</v>
      </c>
      <c r="J1184" s="47" t="n">
        <v>792</v>
      </c>
      <c r="K1184" s="47" t="n">
        <v>582</v>
      </c>
    </row>
    <row r="1185" ht="16" customHeight="1">
      <c r="B1185" s="34" t="inlineStr">
        <is>
          <t>13851</t>
        </is>
      </c>
      <c r="C1185" s="33" t="inlineStr">
        <is>
          <t>RESISTENCIA ZAGONEL TORNEIRA PRIMA 127 V</t>
        </is>
      </c>
      <c r="D1185" s="33" t="inlineStr">
        <is>
          <t>ZAGONEL</t>
        </is>
      </c>
      <c r="E1185" s="33" t="inlineStr">
        <is>
          <t>ZAGONEL</t>
        </is>
      </c>
      <c r="F1185" s="48" t="n">
        <v>6</v>
      </c>
      <c r="G1185" s="35" t="n">
        <v>12.05445003509521</v>
      </c>
      <c r="H1185" s="35" t="n">
        <v>72.32670021057129</v>
      </c>
      <c r="I1185" s="37" t="n">
        <v>139.7454833984375</v>
      </c>
      <c r="J1185" s="49" t="n">
        <v>1404</v>
      </c>
      <c r="K1185" s="49" t="inlineStr">
        <is>
          <t>Nunca</t>
        </is>
      </c>
    </row>
    <row r="1186" ht="16" customHeight="1">
      <c r="B1186" s="42" t="inlineStr">
        <is>
          <t>6478</t>
        </is>
      </c>
      <c r="C1186" s="43" t="inlineStr">
        <is>
          <t>TINTA PEG &amp; PINTE ACRILICA 18 L - VERDE KIWI</t>
        </is>
      </c>
      <c r="D1186" s="43" t="inlineStr">
        <is>
          <t>EUCATEX DISTRIBUICAO E LOGISTICA</t>
        </is>
      </c>
      <c r="E1186" s="43" t="inlineStr">
        <is>
          <t>EUCATEX</t>
        </is>
      </c>
      <c r="F1186" s="44" t="n">
        <v>1</v>
      </c>
      <c r="G1186" s="45" t="n">
        <v>72.26000213623047</v>
      </c>
      <c r="H1186" s="45" t="n">
        <v>72.26000213623047</v>
      </c>
      <c r="I1186" s="46" t="n">
        <v>157.2654113769531</v>
      </c>
      <c r="J1186" s="47" t="n">
        <v>2486</v>
      </c>
      <c r="K1186" s="47" t="inlineStr">
        <is>
          <t>Nunca</t>
        </is>
      </c>
    </row>
    <row r="1187" ht="16" customHeight="1">
      <c r="B1187" s="34" t="inlineStr">
        <is>
          <t>5513</t>
        </is>
      </c>
      <c r="C1187" s="33" t="inlineStr">
        <is>
          <t>DUCHA ENERTRONIC - 7500 X 220</t>
        </is>
      </c>
      <c r="D1187" s="33" t="inlineStr">
        <is>
          <t>VAINE ATACADISTA</t>
        </is>
      </c>
      <c r="E1187" s="33" t="inlineStr">
        <is>
          <t xml:space="preserve">ENERDUCHA </t>
        </is>
      </c>
      <c r="F1187" s="48" t="n">
        <v>1</v>
      </c>
      <c r="G1187" s="35" t="n">
        <v>72.26000213623047</v>
      </c>
      <c r="H1187" s="35" t="n">
        <v>72.26000213623047</v>
      </c>
      <c r="I1187" s="37" t="n">
        <v>70.08026123046875</v>
      </c>
      <c r="J1187" s="49" t="n">
        <v>3581</v>
      </c>
      <c r="K1187" s="49" t="inlineStr">
        <is>
          <t>Nunca</t>
        </is>
      </c>
    </row>
    <row r="1188" ht="16" customHeight="1">
      <c r="B1188" s="42" t="inlineStr">
        <is>
          <t>16552</t>
        </is>
      </c>
      <c r="C1188" s="43" t="inlineStr">
        <is>
          <t>REBOLO CONICO PARA POLIMENTO 3 POL  80</t>
        </is>
      </c>
      <c r="D1188" s="43" t="inlineStr">
        <is>
          <t>Amatools</t>
        </is>
      </c>
      <c r="E1188" s="43" t="n"/>
      <c r="F1188" s="44" t="n">
        <v>2</v>
      </c>
      <c r="G1188" s="45" t="n">
        <v>36.06000137329102</v>
      </c>
      <c r="H1188" s="45" t="n">
        <v>72.12000274658203</v>
      </c>
      <c r="I1188" s="46" t="n">
        <v>77.20465850830078</v>
      </c>
      <c r="J1188" s="47" t="n">
        <v>46</v>
      </c>
      <c r="K1188" s="47" t="inlineStr">
        <is>
          <t>Nunca</t>
        </is>
      </c>
    </row>
    <row r="1189" ht="16" customHeight="1">
      <c r="B1189" s="34" t="inlineStr">
        <is>
          <t>13680</t>
        </is>
      </c>
      <c r="C1189" s="33" t="inlineStr">
        <is>
          <t>EXTENSAO PORTAO SEGURANCA 10 CM  BRANCO</t>
        </is>
      </c>
      <c r="D1189" s="33" t="inlineStr">
        <is>
          <t>ESCADAS GALVANIZADAS FONSECA</t>
        </is>
      </c>
      <c r="E1189" s="33" t="n"/>
      <c r="F1189" s="48" t="n">
        <v>4</v>
      </c>
      <c r="G1189" s="35" t="n">
        <v>18</v>
      </c>
      <c r="H1189" s="35" t="n">
        <v>72</v>
      </c>
      <c r="I1189" s="37" t="n">
        <v>82.77778625488281</v>
      </c>
      <c r="J1189" s="49" t="n">
        <v>1481</v>
      </c>
      <c r="K1189" s="49" t="inlineStr">
        <is>
          <t>Nunca</t>
        </is>
      </c>
    </row>
    <row r="1190" ht="16" customHeight="1">
      <c r="B1190" s="42" t="inlineStr">
        <is>
          <t>10872</t>
        </is>
      </c>
      <c r="C1190" s="43" t="inlineStr">
        <is>
          <t>CABIDE ADESIVO GANCHO INOX PQ</t>
        </is>
      </c>
      <c r="D1190" s="43" t="inlineStr">
        <is>
          <t>SANTA MARTA DISTRIBUIDORA FERRAGENS LTDA.</t>
        </is>
      </c>
      <c r="E1190" s="43" t="n"/>
      <c r="F1190" s="44" t="n">
        <v>40</v>
      </c>
      <c r="G1190" s="45" t="n">
        <v>1.799999952316284</v>
      </c>
      <c r="H1190" s="45" t="n">
        <v>71.99999809265137</v>
      </c>
      <c r="I1190" s="46" t="n">
        <v>116.6666793823242</v>
      </c>
      <c r="J1190" s="47" t="n">
        <v>1871</v>
      </c>
      <c r="K1190" s="47" t="n">
        <v>2541</v>
      </c>
    </row>
    <row r="1191" ht="16" customHeight="1">
      <c r="B1191" s="34" t="inlineStr">
        <is>
          <t>9235</t>
        </is>
      </c>
      <c r="C1191" s="33" t="inlineStr">
        <is>
          <t>TABUA GARAPEIRA 10 CM X 6.00 M</t>
        </is>
      </c>
      <c r="D1191" s="33" t="inlineStr">
        <is>
          <t>LUGOBONI - MADEIRAS</t>
        </is>
      </c>
      <c r="E1191" s="33" t="inlineStr">
        <is>
          <t>GARAPEIRA</t>
        </is>
      </c>
      <c r="F1191" s="48" t="n">
        <v>3</v>
      </c>
      <c r="G1191" s="35" t="n">
        <v>23.98999977111816</v>
      </c>
      <c r="H1191" s="35" t="n">
        <v>71.96999931335449</v>
      </c>
      <c r="I1191" s="37" t="n">
        <v>108.5</v>
      </c>
      <c r="J1191" s="49" t="n">
        <v>3014</v>
      </c>
      <c r="K1191" s="49" t="inlineStr">
        <is>
          <t>Nunca</t>
        </is>
      </c>
    </row>
    <row r="1192" ht="16" customHeight="1">
      <c r="B1192" s="42" t="inlineStr">
        <is>
          <t>11143</t>
        </is>
      </c>
      <c r="C1192" s="43" t="inlineStr">
        <is>
          <t>REPARO VALVULA BLUKIT ACIONADOR VALV DESC LUXO/MASTER</t>
        </is>
      </c>
      <c r="D1192" s="43" t="inlineStr">
        <is>
          <t xml:space="preserve">H DISTRIBUDORA DE MATERIAIS ELETRICOS </t>
        </is>
      </c>
      <c r="E1192" s="43" t="inlineStr">
        <is>
          <t>BLUKIT</t>
        </is>
      </c>
      <c r="F1192" s="44" t="n">
        <v>3</v>
      </c>
      <c r="G1192" s="45" t="n">
        <v>23.98999977111816</v>
      </c>
      <c r="H1192" s="45" t="n">
        <v>71.96999931335449</v>
      </c>
      <c r="I1192" s="46" t="n">
        <v>82.992919921875</v>
      </c>
      <c r="J1192" s="47" t="n">
        <v>772</v>
      </c>
      <c r="K1192" s="47" t="n">
        <v>511</v>
      </c>
    </row>
    <row r="1193" ht="16" customHeight="1">
      <c r="B1193" s="34" t="inlineStr">
        <is>
          <t>9233</t>
        </is>
      </c>
      <c r="C1193" s="33" t="inlineStr">
        <is>
          <t>TABUA GARAPEIRA 10 CM X 4.50 M</t>
        </is>
      </c>
      <c r="D1193" s="33" t="inlineStr">
        <is>
          <t>LUGOBONI - MADEIRAS</t>
        </is>
      </c>
      <c r="E1193" s="33" t="inlineStr">
        <is>
          <t>GARAPEIRA</t>
        </is>
      </c>
      <c r="F1193" s="48" t="n">
        <v>4</v>
      </c>
      <c r="G1193" s="35" t="n">
        <v>17.98999977111816</v>
      </c>
      <c r="H1193" s="35" t="n">
        <v>71.95999908447266</v>
      </c>
      <c r="I1193" s="37" t="n">
        <v>108.4999923706055</v>
      </c>
      <c r="J1193" s="49" t="n">
        <v>3014</v>
      </c>
      <c r="K1193" s="49" t="inlineStr">
        <is>
          <t>Nunca</t>
        </is>
      </c>
    </row>
    <row r="1194" ht="16" customHeight="1">
      <c r="B1194" s="42" t="inlineStr">
        <is>
          <t>13705</t>
        </is>
      </c>
      <c r="C1194" s="43" t="inlineStr">
        <is>
          <t>LIMPADOR PINGO MAGICO ORIGINAL 1 L</t>
        </is>
      </c>
      <c r="D1194" s="43" t="inlineStr">
        <is>
          <t>AJA QUIMICA</t>
        </is>
      </c>
      <c r="E1194" s="43" t="n"/>
      <c r="F1194" s="44" t="n">
        <v>5</v>
      </c>
      <c r="G1194" s="45" t="n">
        <v>14.36208438873291</v>
      </c>
      <c r="H1194" s="45" t="n">
        <v>71.81042194366455</v>
      </c>
      <c r="I1194" s="46" t="n">
        <v>87.29871368408203</v>
      </c>
      <c r="J1194" s="47" t="n">
        <v>1474</v>
      </c>
      <c r="K1194" s="47" t="n">
        <v>807</v>
      </c>
    </row>
    <row r="1195" ht="16" customHeight="1">
      <c r="B1195" s="34" t="inlineStr">
        <is>
          <t>9938</t>
        </is>
      </c>
      <c r="C1195" s="33" t="inlineStr">
        <is>
          <t>CONTATOR 25 AMP   220 V</t>
        </is>
      </c>
      <c r="D1195" s="33" t="inlineStr">
        <is>
          <t>COMERCIAL LEAL ARARAQUARA LTDA</t>
        </is>
      </c>
      <c r="E1195" s="33" t="n"/>
      <c r="F1195" s="48" t="n">
        <v>1</v>
      </c>
      <c r="G1195" s="35" t="n">
        <v>71.80999755859375</v>
      </c>
      <c r="H1195" s="35" t="n">
        <v>71.80999755859375</v>
      </c>
      <c r="I1195" s="37" t="n">
        <v>80.89402008056641</v>
      </c>
      <c r="J1195" s="49" t="n">
        <v>408</v>
      </c>
      <c r="K1195" s="49" t="n">
        <v>1639</v>
      </c>
    </row>
    <row r="1196" ht="16" customHeight="1">
      <c r="B1196" s="42" t="inlineStr">
        <is>
          <t>558</t>
        </is>
      </c>
      <c r="C1196" s="43" t="inlineStr">
        <is>
          <t>CHAVE GRIFO  MAYLE - 14</t>
        </is>
      </c>
      <c r="D1196" s="43" t="inlineStr">
        <is>
          <t>MUNDO DAS FERRAMENTAS - MTX - SPARTA- GROSS</t>
        </is>
      </c>
      <c r="E1196" s="43" t="inlineStr">
        <is>
          <t>MTX</t>
        </is>
      </c>
      <c r="F1196" s="44" t="n">
        <v>2</v>
      </c>
      <c r="G1196" s="45" t="n">
        <v>35.87940216064453</v>
      </c>
      <c r="H1196" s="45" t="n">
        <v>71.75880432128906</v>
      </c>
      <c r="I1196" s="46" t="n">
        <v>94.81930541992188</v>
      </c>
      <c r="J1196" s="47" t="n">
        <v>1435</v>
      </c>
      <c r="K1196" s="47" t="n">
        <v>1449</v>
      </c>
    </row>
    <row r="1197" ht="16" customHeight="1">
      <c r="B1197" s="34" t="inlineStr">
        <is>
          <t>4465</t>
        </is>
      </c>
      <c r="C1197" s="33" t="inlineStr">
        <is>
          <t>RESINA PARA LAMINACAO 0.880 - CARPLASTI</t>
        </is>
      </c>
      <c r="D1197" s="33" t="inlineStr">
        <is>
          <t>CONSTRUJA</t>
        </is>
      </c>
      <c r="E1197" s="33" t="n"/>
      <c r="F1197" s="48" t="n">
        <v>2</v>
      </c>
      <c r="G1197" s="35" t="n">
        <v>35.8650016784668</v>
      </c>
      <c r="H1197" s="35" t="n">
        <v>71.73000335693359</v>
      </c>
      <c r="I1197" s="37" t="n">
        <v>64.36637115478516</v>
      </c>
      <c r="J1197" s="49" t="n">
        <v>107</v>
      </c>
      <c r="K1197" s="49" t="n">
        <v>1274</v>
      </c>
    </row>
    <row r="1198" ht="16" customHeight="1">
      <c r="B1198" s="42" t="inlineStr">
        <is>
          <t>14294</t>
        </is>
      </c>
      <c r="C1198" s="43" t="inlineStr">
        <is>
          <t>BOIA KELLY VAZAO TOTAL 3/4</t>
        </is>
      </c>
      <c r="D1198" s="43" t="inlineStr">
        <is>
          <t>TORNEIRAS TALITA</t>
        </is>
      </c>
      <c r="E1198" s="43" t="inlineStr">
        <is>
          <t>KELLY</t>
        </is>
      </c>
      <c r="F1198" s="44" t="n">
        <v>1</v>
      </c>
      <c r="G1198" s="45" t="n">
        <v>71.68000030517578</v>
      </c>
      <c r="H1198" s="45" t="n">
        <v>71.68000030517578</v>
      </c>
      <c r="I1198" s="46" t="n">
        <v>67.27120208740234</v>
      </c>
      <c r="J1198" s="47" t="inlineStr">
        <is>
          <t>Nunca</t>
        </is>
      </c>
      <c r="K1198" s="47" t="inlineStr">
        <is>
          <t>Nunca</t>
        </is>
      </c>
    </row>
    <row r="1199" ht="16" customHeight="1">
      <c r="B1199" s="34" t="inlineStr">
        <is>
          <t>4644</t>
        </is>
      </c>
      <c r="C1199" s="33" t="inlineStr">
        <is>
          <t>ANTENA TV INTERNA DUPLA UHF/VHF</t>
        </is>
      </c>
      <c r="D1199" s="33" t="inlineStr">
        <is>
          <t xml:space="preserve">3 E COMERCIAL </t>
        </is>
      </c>
      <c r="E1199" s="33" t="n"/>
      <c r="F1199" s="48" t="n">
        <v>12</v>
      </c>
      <c r="G1199" s="35" t="n">
        <v>5.960000038146973</v>
      </c>
      <c r="H1199" s="35" t="n">
        <v>71.52000045776367</v>
      </c>
      <c r="I1199" s="37" t="n">
        <v>49.32885360717773</v>
      </c>
      <c r="J1199" s="49" t="n">
        <v>3706</v>
      </c>
      <c r="K1199" s="49" t="inlineStr">
        <is>
          <t>Nunca</t>
        </is>
      </c>
    </row>
    <row r="1200" ht="16" customHeight="1">
      <c r="B1200" s="42" t="inlineStr">
        <is>
          <t>1605</t>
        </is>
      </c>
      <c r="C1200" s="43" t="inlineStr">
        <is>
          <t>DISCO SERRA   9.1/4   48 DENTES - LA TORRE</t>
        </is>
      </c>
      <c r="D1200" s="43" t="inlineStr">
        <is>
          <t xml:space="preserve">LA TORRE </t>
        </is>
      </c>
      <c r="E1200" s="43" t="inlineStr">
        <is>
          <t>LA TORRE</t>
        </is>
      </c>
      <c r="F1200" s="44" t="n">
        <v>1</v>
      </c>
      <c r="G1200" s="45" t="n">
        <v>71.5</v>
      </c>
      <c r="H1200" s="45" t="n">
        <v>71.5</v>
      </c>
      <c r="I1200" s="46" t="n">
        <v>81.67831420898438</v>
      </c>
      <c r="J1200" s="47" t="n">
        <v>8</v>
      </c>
      <c r="K1200" s="47" t="inlineStr">
        <is>
          <t>Nunca</t>
        </is>
      </c>
    </row>
    <row r="1201" ht="16" customHeight="1">
      <c r="B1201" s="34" t="inlineStr">
        <is>
          <t>6613</t>
        </is>
      </c>
      <c r="C1201" s="33" t="inlineStr">
        <is>
          <t>PRATALEIRA MDF  20 CM X  60 CM - BRANCA</t>
        </is>
      </c>
      <c r="D1201" s="33" t="inlineStr">
        <is>
          <t xml:space="preserve">MOVEIS CASTRO INDUSTRIA E OMERCIO DE MOVEIS LTDA ME </t>
        </is>
      </c>
      <c r="E1201" s="33" t="inlineStr">
        <is>
          <t>M CASTRO</t>
        </is>
      </c>
      <c r="F1201" s="48" t="n">
        <v>4</v>
      </c>
      <c r="G1201" s="35" t="n">
        <v>17.86000061035156</v>
      </c>
      <c r="H1201" s="35" t="n">
        <v>71.44000244140625</v>
      </c>
      <c r="I1201" s="37" t="n">
        <v>67.4132080078125</v>
      </c>
      <c r="J1201" s="49" t="n">
        <v>439</v>
      </c>
      <c r="K1201" s="49" t="n">
        <v>1678</v>
      </c>
    </row>
    <row r="1202" ht="16" customHeight="1">
      <c r="B1202" s="42" t="inlineStr">
        <is>
          <t>7504</t>
        </is>
      </c>
      <c r="C1202" s="43" t="inlineStr">
        <is>
          <t>NIVEL LASER C/ TRIPE - MTX</t>
        </is>
      </c>
      <c r="D1202" s="43" t="inlineStr">
        <is>
          <t>Amatools</t>
        </is>
      </c>
      <c r="E1202" s="43" t="n"/>
      <c r="F1202" s="44" t="n">
        <v>1</v>
      </c>
      <c r="G1202" s="45" t="n">
        <v>71.38999938964844</v>
      </c>
      <c r="H1202" s="45" t="n">
        <v>71.38999938964844</v>
      </c>
      <c r="I1202" s="46" t="n">
        <v>76.35523223876953</v>
      </c>
      <c r="J1202" s="47" t="n">
        <v>413</v>
      </c>
      <c r="K1202" s="47" t="n">
        <v>2371</v>
      </c>
    </row>
    <row r="1203" ht="16" customHeight="1">
      <c r="B1203" s="34" t="inlineStr">
        <is>
          <t>6280</t>
        </is>
      </c>
      <c r="C1203" s="33" t="inlineStr">
        <is>
          <t xml:space="preserve">PPR LUVA REDUCAO 25 X 20 L.L - AMANCO </t>
        </is>
      </c>
      <c r="D1203" s="33" t="inlineStr">
        <is>
          <t>AMANCO DO BRASIL - CONEXOES</t>
        </is>
      </c>
      <c r="E1203" s="33" t="inlineStr">
        <is>
          <t xml:space="preserve">AMANCO </t>
        </is>
      </c>
      <c r="F1203" s="48" t="n">
        <v>54</v>
      </c>
      <c r="G1203" s="35" t="n">
        <v>1.320000052452087</v>
      </c>
      <c r="H1203" s="35" t="n">
        <v>71.28000283241272</v>
      </c>
      <c r="I1203" s="37" t="n">
        <v>187.8787689208984</v>
      </c>
      <c r="J1203" s="49" t="n">
        <v>3848</v>
      </c>
      <c r="K1203" s="49" t="n">
        <v>2910</v>
      </c>
    </row>
    <row r="1204" ht="16" customHeight="1">
      <c r="B1204" s="42" t="inlineStr">
        <is>
          <t>3696</t>
        </is>
      </c>
      <c r="C1204" s="43" t="inlineStr">
        <is>
          <t>SIFAO SANFONADO EXTENSIVO DUPLO</t>
        </is>
      </c>
      <c r="D1204" s="43" t="inlineStr">
        <is>
          <t>CONSTRUJA</t>
        </is>
      </c>
      <c r="E1204" s="43" t="n"/>
      <c r="F1204" s="44" t="n">
        <v>6</v>
      </c>
      <c r="G1204" s="45" t="n">
        <v>11.8730001449585</v>
      </c>
      <c r="H1204" s="45" t="n">
        <v>71.23800086975098</v>
      </c>
      <c r="I1204" s="46" t="n">
        <v>76.02964019775391</v>
      </c>
      <c r="J1204" s="47" t="n">
        <v>2037</v>
      </c>
      <c r="K1204" s="47" t="n">
        <v>1937</v>
      </c>
    </row>
    <row r="1205" ht="16" customHeight="1">
      <c r="B1205" s="34" t="inlineStr">
        <is>
          <t>3619</t>
        </is>
      </c>
      <c r="C1205" s="33" t="inlineStr">
        <is>
          <t xml:space="preserve">ASSENTO SANITARIO RETANGULAR ALMOFADADO SALMAO - MEBUK  </t>
        </is>
      </c>
      <c r="D1205" s="33" t="inlineStr">
        <is>
          <t>MEBUK ( ACESSORIOS SANITARIOS)</t>
        </is>
      </c>
      <c r="E1205" s="33" t="inlineStr">
        <is>
          <t>MEBUK</t>
        </is>
      </c>
      <c r="F1205" s="48" t="n">
        <v>1</v>
      </c>
      <c r="G1205" s="35" t="n">
        <v>71.02000427246094</v>
      </c>
      <c r="H1205" s="35" t="n">
        <v>71.02000427246094</v>
      </c>
      <c r="I1205" s="37" t="n">
        <v>78.68205261230469</v>
      </c>
      <c r="J1205" s="49" t="n">
        <v>1131</v>
      </c>
      <c r="K1205" s="49" t="n">
        <v>1904</v>
      </c>
    </row>
    <row r="1206" ht="16" customHeight="1">
      <c r="B1206" s="42" t="inlineStr">
        <is>
          <t>4488</t>
        </is>
      </c>
      <c r="C1206" s="43" t="inlineStr">
        <is>
          <t xml:space="preserve">ASSENTO SANITARIO RETANGULAR ALMOFADADO AREIA - MEBUK  </t>
        </is>
      </c>
      <c r="D1206" s="43" t="inlineStr">
        <is>
          <t>MEBUK ( ACESSORIOS SANITARIOS)</t>
        </is>
      </c>
      <c r="E1206" s="43" t="inlineStr">
        <is>
          <t>MEBUK</t>
        </is>
      </c>
      <c r="F1206" s="44" t="n">
        <v>1</v>
      </c>
      <c r="G1206" s="45" t="n">
        <v>71.02000427246094</v>
      </c>
      <c r="H1206" s="45" t="n">
        <v>71.02000427246094</v>
      </c>
      <c r="I1206" s="46" t="n">
        <v>78.68205261230469</v>
      </c>
      <c r="J1206" s="47" t="n">
        <v>1131</v>
      </c>
      <c r="K1206" s="47" t="n">
        <v>1904</v>
      </c>
    </row>
    <row r="1207" ht="16" customHeight="1">
      <c r="B1207" s="34" t="inlineStr">
        <is>
          <t>10526</t>
        </is>
      </c>
      <c r="C1207" s="33" t="inlineStr">
        <is>
          <t>CONDUIT ELETRODUTO 1 COM GUIA - 25 MTS</t>
        </is>
      </c>
      <c r="D1207" s="33" t="inlineStr">
        <is>
          <t>MANGUEIRAS TECNOPRADO</t>
        </is>
      </c>
      <c r="E1207" s="33" t="n"/>
      <c r="F1207" s="48" t="n">
        <v>3</v>
      </c>
      <c r="G1207" s="35" t="n">
        <v>23.60000038146973</v>
      </c>
      <c r="H1207" s="35" t="n">
        <v>70.80000114440918</v>
      </c>
      <c r="I1207" s="37" t="n">
        <v>141.1016998291016</v>
      </c>
      <c r="J1207" s="49" t="n">
        <v>732</v>
      </c>
      <c r="K1207" s="49" t="n">
        <v>2283</v>
      </c>
    </row>
    <row r="1208" ht="16" customHeight="1">
      <c r="B1208" s="42" t="inlineStr">
        <is>
          <t>14305</t>
        </is>
      </c>
      <c r="C1208" s="43" t="inlineStr">
        <is>
          <t>CPVC -  KRONA - TE  22 X 1/2  L.R.L</t>
        </is>
      </c>
      <c r="D1208" s="43" t="inlineStr">
        <is>
          <t>CONSTRUJA</t>
        </is>
      </c>
      <c r="E1208" s="43" t="inlineStr">
        <is>
          <t>KRONA</t>
        </is>
      </c>
      <c r="F1208" s="44" t="n">
        <v>10</v>
      </c>
      <c r="G1208" s="45" t="n">
        <v>7.072000026702881</v>
      </c>
      <c r="H1208" s="45" t="n">
        <v>70.72000026702881</v>
      </c>
      <c r="I1208" s="46" t="n">
        <v>68.26922607421875</v>
      </c>
      <c r="J1208" s="47" t="n">
        <v>16</v>
      </c>
      <c r="K1208" s="47" t="inlineStr">
        <is>
          <t>Nunca</t>
        </is>
      </c>
    </row>
    <row r="1209" ht="16" customHeight="1">
      <c r="B1209" s="34" t="inlineStr">
        <is>
          <t>4777</t>
        </is>
      </c>
      <c r="C1209" s="33" t="inlineStr">
        <is>
          <t>ANEL BORRACHA 150 MM</t>
        </is>
      </c>
      <c r="D1209" s="33" t="inlineStr">
        <is>
          <t>MEGA LESTE DISTRIBUDORA</t>
        </is>
      </c>
      <c r="E1209" s="33" t="n"/>
      <c r="F1209" s="48" t="n">
        <v>35</v>
      </c>
      <c r="G1209" s="35" t="n">
        <v>2.019999980926514</v>
      </c>
      <c r="H1209" s="35" t="n">
        <v>70.69999933242798</v>
      </c>
      <c r="I1209" s="37" t="n">
        <v>95.5445556640625</v>
      </c>
      <c r="J1209" s="49" t="n">
        <v>1033</v>
      </c>
      <c r="K1209" s="49" t="n">
        <v>583</v>
      </c>
    </row>
    <row r="1210" ht="16" customHeight="1">
      <c r="B1210" s="42" t="inlineStr">
        <is>
          <t>2492</t>
        </is>
      </c>
      <c r="C1210" s="43" t="inlineStr">
        <is>
          <t>PARAFUSO MADEIRA  4.8 X 75</t>
        </is>
      </c>
      <c r="D1210" s="43" t="inlineStr">
        <is>
          <t xml:space="preserve">MINAS VALE  DISTRIBUIDORA </t>
        </is>
      </c>
      <c r="E1210" s="43" t="inlineStr">
        <is>
          <t>JOMARCA</t>
        </is>
      </c>
      <c r="F1210" s="44" t="n">
        <v>413</v>
      </c>
      <c r="G1210" s="45" t="n">
        <v>0.1700000017881393</v>
      </c>
      <c r="H1210" s="45" t="n">
        <v>70.21000073850155</v>
      </c>
      <c r="I1210" s="46" t="n">
        <v>80.00001525878906</v>
      </c>
      <c r="J1210" s="47" t="n">
        <v>2545</v>
      </c>
      <c r="K1210" s="47" t="inlineStr">
        <is>
          <t>Nunca</t>
        </is>
      </c>
    </row>
    <row r="1211" ht="16" customHeight="1">
      <c r="B1211" s="34" t="inlineStr">
        <is>
          <t>14164</t>
        </is>
      </c>
      <c r="C1211" s="33" t="inlineStr">
        <is>
          <t>MASSA NIVELADORA COLOR VINIL 25KG</t>
        </is>
      </c>
      <c r="D1211" s="33" t="inlineStr">
        <is>
          <t xml:space="preserve">COMERCIAL WN DISTRIBUIDORA </t>
        </is>
      </c>
      <c r="E1211" s="33" t="inlineStr">
        <is>
          <t>COLOR VINIL</t>
        </is>
      </c>
      <c r="F1211" s="48" t="n">
        <v>2</v>
      </c>
      <c r="G1211" s="35" t="n">
        <v>35.08000183105469</v>
      </c>
      <c r="H1211" s="35" t="n">
        <v>70.16000366210938</v>
      </c>
      <c r="I1211" s="37" t="n">
        <v>79.304443359375</v>
      </c>
      <c r="J1211" s="49" t="n">
        <v>975</v>
      </c>
      <c r="K1211" s="49" t="n">
        <v>628</v>
      </c>
    </row>
    <row r="1212" ht="16" customHeight="1">
      <c r="B1212" s="42" t="inlineStr">
        <is>
          <t>4036</t>
        </is>
      </c>
      <c r="C1212" s="43" t="inlineStr">
        <is>
          <t xml:space="preserve">FECHADURA STAM OXIDADO PORTA CORRER 905 - </t>
        </is>
      </c>
      <c r="D1212" s="43" t="inlineStr">
        <is>
          <t>STAN METALUGICA SA</t>
        </is>
      </c>
      <c r="E1212" s="43" t="inlineStr">
        <is>
          <t>STAM</t>
        </is>
      </c>
      <c r="F1212" s="44" t="n">
        <v>2</v>
      </c>
      <c r="G1212" s="45" t="n">
        <v>35.01499938964844</v>
      </c>
      <c r="H1212" s="45" t="n">
        <v>70.02999877929688</v>
      </c>
      <c r="I1212" s="46" t="n">
        <v>76.78138732910156</v>
      </c>
      <c r="J1212" s="47" t="n">
        <v>1059</v>
      </c>
      <c r="K1212" s="47" t="n">
        <v>1519</v>
      </c>
    </row>
    <row r="1213" ht="16" customHeight="1">
      <c r="B1213" s="34" t="inlineStr">
        <is>
          <t>16354</t>
        </is>
      </c>
      <c r="C1213" s="33" t="inlineStr">
        <is>
          <t>PARAFUSO SEXTAVADO 1/4 X 1/2</t>
        </is>
      </c>
      <c r="D1213" s="33" t="inlineStr">
        <is>
          <t xml:space="preserve">H DISTRIBUDORA DE MATERIAIS ELETRICOS </t>
        </is>
      </c>
      <c r="E1213" s="33" t="inlineStr">
        <is>
          <t>JOMARCA</t>
        </is>
      </c>
      <c r="F1213" s="48" t="n">
        <v>500</v>
      </c>
      <c r="G1213" s="35" t="n">
        <v>0.1400000005960464</v>
      </c>
      <c r="H1213" s="35" t="n">
        <v>70.00000029802322</v>
      </c>
      <c r="I1213" s="37" t="n">
        <v>120</v>
      </c>
      <c r="J1213" s="49" t="n">
        <v>159</v>
      </c>
      <c r="K1213" s="49" t="inlineStr">
        <is>
          <t>Nunca</t>
        </is>
      </c>
    </row>
    <row r="1214" ht="16" customHeight="1">
      <c r="B1214" s="42" t="inlineStr">
        <is>
          <t>10476</t>
        </is>
      </c>
      <c r="C1214" s="43" t="inlineStr">
        <is>
          <t>KIT INOX PARA CHURRAQUEIRA 65 DESENHADA</t>
        </is>
      </c>
      <c r="D1214" s="43" t="inlineStr">
        <is>
          <t>CHURRASQUEIRA COSTA - PRE MOLDADA</t>
        </is>
      </c>
      <c r="E1214" s="43" t="n"/>
      <c r="F1214" s="44" t="n">
        <v>1</v>
      </c>
      <c r="G1214" s="45" t="n">
        <v>70</v>
      </c>
      <c r="H1214" s="45" t="n">
        <v>70</v>
      </c>
      <c r="I1214" s="46" t="n">
        <v>85.57141876220703</v>
      </c>
      <c r="J1214" s="47" t="n">
        <v>2873</v>
      </c>
      <c r="K1214" s="47" t="inlineStr">
        <is>
          <t>Nunca</t>
        </is>
      </c>
    </row>
    <row r="1215" ht="16" customHeight="1">
      <c r="B1215" s="34" t="inlineStr">
        <is>
          <t>8621</t>
        </is>
      </c>
      <c r="C1215" s="33" t="inlineStr">
        <is>
          <t>FERRAMENTA - TESOURA CORTA TUBO PEX GAS 16 MM</t>
        </is>
      </c>
      <c r="D1215" s="33" t="inlineStr">
        <is>
          <t>FORNECEDOR NAO CADASTRADO</t>
        </is>
      </c>
      <c r="E1215" s="33" t="inlineStr">
        <is>
          <t xml:space="preserve">AMANCO </t>
        </is>
      </c>
      <c r="F1215" s="48" t="n">
        <v>1</v>
      </c>
      <c r="G1215" s="35" t="n">
        <v>70</v>
      </c>
      <c r="H1215" s="35" t="n">
        <v>70</v>
      </c>
      <c r="I1215" s="37" t="n">
        <v>99.85713195800781</v>
      </c>
      <c r="J1215" s="49" t="n">
        <v>3126</v>
      </c>
      <c r="K1215" s="49" t="inlineStr">
        <is>
          <t>Nunca</t>
        </is>
      </c>
    </row>
    <row r="1216" ht="16" customHeight="1">
      <c r="B1216" s="42" t="inlineStr">
        <is>
          <t>12363</t>
        </is>
      </c>
      <c r="C1216" s="43" t="inlineStr">
        <is>
          <t>CAPA PISCINA 1000 L</t>
        </is>
      </c>
      <c r="D1216" s="43" t="inlineStr">
        <is>
          <t xml:space="preserve">MOR - METALUGICA SA  </t>
        </is>
      </c>
      <c r="E1216" s="43" t="inlineStr">
        <is>
          <t>MOR</t>
        </is>
      </c>
      <c r="F1216" s="44" t="n">
        <v>2</v>
      </c>
      <c r="G1216" s="45" t="n">
        <v>34.97249984741211</v>
      </c>
      <c r="H1216" s="45" t="n">
        <v>69.94499969482422</v>
      </c>
      <c r="I1216" s="46" t="n">
        <v>71.27743530273438</v>
      </c>
      <c r="J1216" s="47" t="n">
        <v>1995</v>
      </c>
      <c r="K1216" s="47" t="n">
        <v>526</v>
      </c>
    </row>
    <row r="1217" ht="16" customHeight="1">
      <c r="B1217" s="34" t="inlineStr">
        <is>
          <t>10147</t>
        </is>
      </c>
      <c r="C1217" s="33" t="inlineStr">
        <is>
          <t>FERRO DE PASSAR ROUPA A VAPOR EASYLINE 127 V - ELETROLUX</t>
        </is>
      </c>
      <c r="D1217" s="33" t="inlineStr">
        <is>
          <t xml:space="preserve">ARMARINHO BARTOLOMEU </t>
        </is>
      </c>
      <c r="E1217" s="33" t="inlineStr">
        <is>
          <t>BLACK &amp; DEKER</t>
        </is>
      </c>
      <c r="F1217" s="48" t="n">
        <v>1</v>
      </c>
      <c r="G1217" s="35" t="n">
        <v>69.93000030517578</v>
      </c>
      <c r="H1217" s="35" t="n">
        <v>69.93000030517578</v>
      </c>
      <c r="I1217" s="37" t="n">
        <v>80.03717803955078</v>
      </c>
      <c r="J1217" s="49" t="n">
        <v>1640</v>
      </c>
      <c r="K1217" s="49" t="inlineStr">
        <is>
          <t>Nunca</t>
        </is>
      </c>
    </row>
    <row r="1218" ht="16" customHeight="1">
      <c r="B1218" s="42" t="inlineStr">
        <is>
          <t>2478</t>
        </is>
      </c>
      <c r="C1218" s="43" t="inlineStr">
        <is>
          <t>MECANISMO ACIONADOR LATERAL CX ACOP CROM - CENSI</t>
        </is>
      </c>
      <c r="D1218" s="43" t="inlineStr">
        <is>
          <t>CENSI INDUSTRIA DE PRODUTOS HIDROSANITARIOS LTDA</t>
        </is>
      </c>
      <c r="E1218" s="43" t="inlineStr">
        <is>
          <t>CENSI</t>
        </is>
      </c>
      <c r="F1218" s="44" t="n">
        <v>3</v>
      </c>
      <c r="G1218" s="45" t="n">
        <v>23.27000045776367</v>
      </c>
      <c r="H1218" s="45" t="n">
        <v>69.81000137329102</v>
      </c>
      <c r="I1218" s="46" t="n">
        <v>84.3575439453125</v>
      </c>
      <c r="J1218" s="47" t="n">
        <v>54</v>
      </c>
      <c r="K1218" s="47" t="n">
        <v>17</v>
      </c>
    </row>
    <row r="1219" ht="16" customHeight="1">
      <c r="B1219" s="34" t="inlineStr">
        <is>
          <t>4995</t>
        </is>
      </c>
      <c r="C1219" s="33" t="inlineStr">
        <is>
          <t>REGULADOR DE GAS S/ MANGUEIRA  GRANDE 2 KILOS - IMAR</t>
        </is>
      </c>
      <c r="D1219" s="33" t="inlineStr">
        <is>
          <t xml:space="preserve">3 E COMERCIAL </t>
        </is>
      </c>
      <c r="E1219" s="33" t="n"/>
      <c r="F1219" s="48" t="n">
        <v>3</v>
      </c>
      <c r="G1219" s="35" t="n">
        <v>23.26500129699707</v>
      </c>
      <c r="H1219" s="35" t="n">
        <v>69.79500389099121</v>
      </c>
      <c r="I1219" s="37" t="n">
        <v>114.4852752685547</v>
      </c>
      <c r="J1219" s="49" t="n">
        <v>91</v>
      </c>
      <c r="K1219" s="49" t="n">
        <v>648</v>
      </c>
    </row>
    <row r="1220" ht="16" customHeight="1">
      <c r="B1220" s="42" t="inlineStr">
        <is>
          <t>12545</t>
        </is>
      </c>
      <c r="C1220" s="43" t="inlineStr">
        <is>
          <t>ENGATE FLEXIVEL METAL 60 CM - PADOVA</t>
        </is>
      </c>
      <c r="D1220" s="43" t="inlineStr">
        <is>
          <t>PADOVA</t>
        </is>
      </c>
      <c r="E1220" s="43" t="inlineStr">
        <is>
          <t>PADOVA</t>
        </is>
      </c>
      <c r="F1220" s="44" t="n">
        <v>6</v>
      </c>
      <c r="G1220" s="45" t="n">
        <v>11.63000011444092</v>
      </c>
      <c r="H1220" s="45" t="n">
        <v>69.78000068664551</v>
      </c>
      <c r="I1220" s="46" t="n">
        <v>157.0937194824219</v>
      </c>
      <c r="J1220" s="47" t="n">
        <v>1465</v>
      </c>
      <c r="K1220" s="47" t="n">
        <v>1328</v>
      </c>
    </row>
    <row r="1221" ht="16" customHeight="1">
      <c r="B1221" s="34" t="inlineStr">
        <is>
          <t>11126</t>
        </is>
      </c>
      <c r="C1221" s="33" t="inlineStr">
        <is>
          <t>MANGUEIRA ENTRADA MAQU. LAVAR 1.20 - INDUSMACK</t>
        </is>
      </c>
      <c r="D1221" s="33" t="inlineStr">
        <is>
          <t>COFEMA - SP - CONSUMIDOR</t>
        </is>
      </c>
      <c r="E1221" s="33" t="n"/>
      <c r="F1221" s="48" t="n">
        <v>8</v>
      </c>
      <c r="G1221" s="35" t="n">
        <v>8.720000267028809</v>
      </c>
      <c r="H1221" s="35" t="n">
        <v>69.76000213623047</v>
      </c>
      <c r="I1221" s="37" t="n">
        <v>70.87155151367188</v>
      </c>
      <c r="J1221" s="49" t="n">
        <v>670</v>
      </c>
      <c r="K1221" s="49" t="n">
        <v>570</v>
      </c>
    </row>
    <row r="1222" ht="16" customHeight="1">
      <c r="B1222" s="42" t="inlineStr">
        <is>
          <t>1777</t>
        </is>
      </c>
      <c r="C1222" s="43" t="inlineStr">
        <is>
          <t xml:space="preserve">COLHEDOR DE FRUTAS GRANDE </t>
        </is>
      </c>
      <c r="D1222" s="43" t="inlineStr">
        <is>
          <t>MAREST ATACADISTA</t>
        </is>
      </c>
      <c r="E1222" s="43" t="inlineStr">
        <is>
          <t xml:space="preserve">TRAMONTINA </t>
        </is>
      </c>
      <c r="F1222" s="44" t="n">
        <v>3</v>
      </c>
      <c r="G1222" s="45" t="n">
        <v>23.1200008392334</v>
      </c>
      <c r="H1222" s="45" t="n">
        <v>69.3600025177002</v>
      </c>
      <c r="I1222" s="46" t="n">
        <v>72.57785797119141</v>
      </c>
      <c r="J1222" s="47" t="n">
        <v>389</v>
      </c>
      <c r="K1222" s="47" t="n">
        <v>1593</v>
      </c>
    </row>
    <row r="1223" ht="16" customHeight="1">
      <c r="B1223" s="34" t="inlineStr">
        <is>
          <t>10739</t>
        </is>
      </c>
      <c r="C1223" s="33" t="inlineStr">
        <is>
          <t>PINO PARA ENGATE RAPIDO MACHO 1/4</t>
        </is>
      </c>
      <c r="D1223" s="33" t="inlineStr">
        <is>
          <t>SANTA MARTA DISTRIBUIDORA FERRAGENS LTDA.</t>
        </is>
      </c>
      <c r="E1223" s="33" t="n"/>
      <c r="F1223" s="48" t="n">
        <v>10</v>
      </c>
      <c r="G1223" s="35" t="n">
        <v>6.889999866485596</v>
      </c>
      <c r="H1223" s="35" t="n">
        <v>68.89999866485596</v>
      </c>
      <c r="I1223" s="37" t="n">
        <v>87.22786712646484</v>
      </c>
      <c r="J1223" s="49" t="n">
        <v>863</v>
      </c>
      <c r="K1223" s="49" t="n">
        <v>894</v>
      </c>
    </row>
    <row r="1224" ht="16" customHeight="1">
      <c r="B1224" s="42" t="inlineStr">
        <is>
          <t>16362</t>
        </is>
      </c>
      <c r="C1224" s="43" t="inlineStr">
        <is>
          <t>BROCA SDS IRWIN 160  X 10 MM</t>
        </is>
      </c>
      <c r="D1224" s="43" t="inlineStr">
        <is>
          <t xml:space="preserve">IRWIN INDUSTRIAL TOO FERRAMENTAS DO BRASIL </t>
        </is>
      </c>
      <c r="E1224" s="43" t="inlineStr">
        <is>
          <t>IRWIM</t>
        </is>
      </c>
      <c r="F1224" s="44" t="n">
        <v>7</v>
      </c>
      <c r="G1224" s="45" t="n">
        <v>9.840000152587891</v>
      </c>
      <c r="H1224" s="45" t="n">
        <v>68.88000106811523</v>
      </c>
      <c r="I1224" s="46" t="n">
        <v>122.5609664916992</v>
      </c>
      <c r="J1224" s="47" t="n">
        <v>116</v>
      </c>
      <c r="K1224" s="47" t="inlineStr">
        <is>
          <t>Nunca</t>
        </is>
      </c>
    </row>
    <row r="1225" ht="16" customHeight="1">
      <c r="B1225" s="34" t="inlineStr">
        <is>
          <t>15967</t>
        </is>
      </c>
      <c r="C1225" s="33" t="inlineStr">
        <is>
          <t>TORNEIRA FERRARA BLACK 1162 PAREDE COZINHA 1/4 VOLTA  C -59</t>
        </is>
      </c>
      <c r="D1225" s="33" t="inlineStr">
        <is>
          <t>TORNEIRAS KELLY</t>
        </is>
      </c>
      <c r="E1225" s="33" t="inlineStr">
        <is>
          <t>FERRARA</t>
        </is>
      </c>
      <c r="F1225" s="48" t="n">
        <v>1</v>
      </c>
      <c r="G1225" s="35" t="n">
        <v>68.69999694824219</v>
      </c>
      <c r="H1225" s="35" t="n">
        <v>68.69999694824219</v>
      </c>
      <c r="I1225" s="37" t="n">
        <v>74.52693939208984</v>
      </c>
      <c r="J1225" s="49" t="n">
        <v>340</v>
      </c>
      <c r="K1225" s="49" t="inlineStr">
        <is>
          <t>Nunca</t>
        </is>
      </c>
    </row>
    <row r="1226" ht="16" customHeight="1">
      <c r="B1226" s="42" t="inlineStr">
        <is>
          <t>7843</t>
        </is>
      </c>
      <c r="C1226" s="43" t="inlineStr">
        <is>
          <t xml:space="preserve">LUVA SOLDAVEL L.L. 1 -  FORTLEVE </t>
        </is>
      </c>
      <c r="D1226" s="43" t="inlineStr">
        <is>
          <t xml:space="preserve">MINAS VALE  DISTRIBUIDORA </t>
        </is>
      </c>
      <c r="E1226" s="43" t="inlineStr">
        <is>
          <t>FORTLEV</t>
        </is>
      </c>
      <c r="F1226" s="44" t="n">
        <v>48</v>
      </c>
      <c r="G1226" s="45" t="n">
        <v>1.429999947547913</v>
      </c>
      <c r="H1226" s="45" t="n">
        <v>68.6399974822998</v>
      </c>
      <c r="I1226" s="46" t="n">
        <v>92.30770111083984</v>
      </c>
      <c r="J1226" s="47" t="n">
        <v>1670</v>
      </c>
      <c r="K1226" s="47" t="inlineStr">
        <is>
          <t>Nunca</t>
        </is>
      </c>
    </row>
    <row r="1227" ht="16" customHeight="1">
      <c r="B1227" s="34" t="inlineStr">
        <is>
          <t>797</t>
        </is>
      </c>
      <c r="C1227" s="33" t="inlineStr">
        <is>
          <t>CANTONEIRA PINTADA     4 X 6 - CINZA</t>
        </is>
      </c>
      <c r="D1227" s="33" t="inlineStr">
        <is>
          <t>SANTA MARTA DISTRIBUIDORA FERRAGENS LTDA.</t>
        </is>
      </c>
      <c r="E1227" s="33" t="n"/>
      <c r="F1227" s="48" t="n">
        <v>27</v>
      </c>
      <c r="G1227" s="35" t="n">
        <v>2.539999961853027</v>
      </c>
      <c r="H1227" s="35" t="n">
        <v>68.57999897003174</v>
      </c>
      <c r="I1227" s="37" t="n">
        <v>94.88188171386719</v>
      </c>
      <c r="J1227" s="49" t="n">
        <v>1871</v>
      </c>
      <c r="K1227" s="49" t="n">
        <v>1341</v>
      </c>
    </row>
    <row r="1228" ht="16" customHeight="1">
      <c r="B1228" s="42" t="inlineStr">
        <is>
          <t>13502</t>
        </is>
      </c>
      <c r="C1228" s="43" t="inlineStr">
        <is>
          <t>RALO COM GRELHA INOX QUAD 10 X 10 - BREC</t>
        </is>
      </c>
      <c r="D1228" s="43" t="inlineStr">
        <is>
          <t>PONTEIRAS BREC</t>
        </is>
      </c>
      <c r="E1228" s="43" t="n"/>
      <c r="F1228" s="44" t="n">
        <v>6</v>
      </c>
      <c r="G1228" s="45" t="n">
        <v>11.39000034332275</v>
      </c>
      <c r="H1228" s="45" t="n">
        <v>68.34000205993652</v>
      </c>
      <c r="I1228" s="46" t="n">
        <v>127.3924407958984</v>
      </c>
      <c r="J1228" s="47" t="n">
        <v>436</v>
      </c>
      <c r="K1228" s="47" t="inlineStr">
        <is>
          <t>Nunca</t>
        </is>
      </c>
    </row>
    <row r="1229" ht="16" customHeight="1">
      <c r="B1229" s="34" t="inlineStr">
        <is>
          <t>9079</t>
        </is>
      </c>
      <c r="C1229" s="33" t="inlineStr">
        <is>
          <t xml:space="preserve">LUMINARIA IDEAL - ARANDELA ALUM. TRIAN PEQ - 283 - BRANCA </t>
        </is>
      </c>
      <c r="D1229" s="33" t="inlineStr">
        <is>
          <t xml:space="preserve">LUSTRES IDEAL </t>
        </is>
      </c>
      <c r="E1229" s="33" t="inlineStr">
        <is>
          <t xml:space="preserve">IDEAL </t>
        </is>
      </c>
      <c r="F1229" s="48" t="n">
        <v>2</v>
      </c>
      <c r="G1229" s="35" t="n">
        <v>34.11000061035156</v>
      </c>
      <c r="H1229" s="35" t="n">
        <v>68.22000122070312</v>
      </c>
      <c r="I1229" s="37" t="n">
        <v>75.75491333007812</v>
      </c>
      <c r="J1229" s="49" t="n">
        <v>791</v>
      </c>
      <c r="K1229" s="49" t="n">
        <v>913</v>
      </c>
    </row>
    <row r="1230" ht="16" customHeight="1">
      <c r="B1230" s="42" t="inlineStr">
        <is>
          <t>15972</t>
        </is>
      </c>
      <c r="C1230" s="43" t="inlineStr">
        <is>
          <t>TORNEIRA FERRARA 4496 PAREDE POP FT SQ</t>
        </is>
      </c>
      <c r="D1230" s="43" t="inlineStr">
        <is>
          <t>TORNEIRAS KELLY</t>
        </is>
      </c>
      <c r="E1230" s="43" t="inlineStr">
        <is>
          <t>FERRARA</t>
        </is>
      </c>
      <c r="F1230" s="44" t="n">
        <v>1</v>
      </c>
      <c r="G1230" s="45" t="n">
        <v>68.04000091552734</v>
      </c>
      <c r="H1230" s="45" t="n">
        <v>68.04000091552734</v>
      </c>
      <c r="I1230" s="46" t="n">
        <v>76.21987152099609</v>
      </c>
      <c r="J1230" s="47" t="n">
        <v>340</v>
      </c>
      <c r="K1230" s="47" t="inlineStr">
        <is>
          <t>Nunca</t>
        </is>
      </c>
    </row>
    <row r="1231" ht="16" customHeight="1">
      <c r="B1231" s="34" t="inlineStr">
        <is>
          <t>8431</t>
        </is>
      </c>
      <c r="C1231" s="33" t="inlineStr">
        <is>
          <t>GAS REGISTRO 3/8 TB X 3/8 BM</t>
        </is>
      </c>
      <c r="D1231" s="33" t="inlineStr">
        <is>
          <t>SANTA MARTA DISTRIBUIDORA FERRAGENS LTDA.</t>
        </is>
      </c>
      <c r="E1231" s="33" t="n"/>
      <c r="F1231" s="48" t="n">
        <v>3</v>
      </c>
      <c r="G1231" s="35" t="n">
        <v>22.67000007629395</v>
      </c>
      <c r="H1231" s="35" t="n">
        <v>68.01000022888184</v>
      </c>
      <c r="I1231" s="37" t="n">
        <v>76.00353240966797</v>
      </c>
      <c r="J1231" s="49" t="n">
        <v>2515</v>
      </c>
      <c r="K1231" s="49" t="n">
        <v>2103</v>
      </c>
    </row>
    <row r="1232" ht="16" customHeight="1">
      <c r="B1232" s="42" t="inlineStr">
        <is>
          <t>9053</t>
        </is>
      </c>
      <c r="C1232" s="43" t="inlineStr">
        <is>
          <t>DISCO FLAP FIBRA CONICO 7 X 120</t>
        </is>
      </c>
      <c r="D1232" s="43" t="inlineStr">
        <is>
          <t>CONSTRUJA</t>
        </is>
      </c>
      <c r="E1232" s="43" t="n"/>
      <c r="F1232" s="44" t="n">
        <v>6</v>
      </c>
      <c r="G1232" s="45" t="n">
        <v>11.29333400726318</v>
      </c>
      <c r="H1232" s="45" t="n">
        <v>67.7600040435791</v>
      </c>
      <c r="I1232" s="46" t="n">
        <v>111.629264831543</v>
      </c>
      <c r="J1232" s="47" t="n">
        <v>61</v>
      </c>
      <c r="K1232" s="47" t="n">
        <v>2068</v>
      </c>
    </row>
    <row r="1233" ht="16" customHeight="1">
      <c r="B1233" s="34" t="inlineStr">
        <is>
          <t>8216</t>
        </is>
      </c>
      <c r="C1233" s="33" t="inlineStr">
        <is>
          <t>MASSA - MULTIMASSA USO GERAL 20 KG - QUARTZOLIT</t>
        </is>
      </c>
      <c r="D1233" s="33" t="inlineStr">
        <is>
          <t>QUARTZOLIT - CASAMAIS</t>
        </is>
      </c>
      <c r="E1233" s="33" t="inlineStr">
        <is>
          <t>QUARTZOLIT</t>
        </is>
      </c>
      <c r="F1233" s="48" t="n">
        <v>5</v>
      </c>
      <c r="G1233" s="35" t="n">
        <v>13.55000019073486</v>
      </c>
      <c r="H1233" s="35" t="n">
        <v>67.75000095367432</v>
      </c>
      <c r="I1233" s="37" t="n">
        <v>76.38375854492188</v>
      </c>
      <c r="J1233" s="49" t="n">
        <v>1242</v>
      </c>
      <c r="K1233" s="49" t="n">
        <v>1101</v>
      </c>
    </row>
    <row r="1234" ht="16" customHeight="1">
      <c r="B1234" s="42" t="inlineStr">
        <is>
          <t>345</t>
        </is>
      </c>
      <c r="C1234" s="43" t="inlineStr">
        <is>
          <t>PARAFUSO MADEIRA  4.2 X 16</t>
        </is>
      </c>
      <c r="D1234" s="43" t="inlineStr">
        <is>
          <t>MEGA LESTE DISTRIBUDORA</t>
        </is>
      </c>
      <c r="E1234" s="43" t="inlineStr">
        <is>
          <t>JOMARCA</t>
        </is>
      </c>
      <c r="F1234" s="44" t="n">
        <v>3370</v>
      </c>
      <c r="G1234" s="45" t="n">
        <v>0.01999999955296516</v>
      </c>
      <c r="H1234" s="45" t="n">
        <v>67.3999984934926</v>
      </c>
      <c r="I1234" s="46" t="n">
        <v>850</v>
      </c>
      <c r="J1234" s="47" t="n">
        <v>4188</v>
      </c>
      <c r="K1234" s="47" t="n">
        <v>2410</v>
      </c>
    </row>
    <row r="1235" ht="16" customHeight="1">
      <c r="B1235" s="34" t="inlineStr">
        <is>
          <t>14217</t>
        </is>
      </c>
      <c r="C1235" s="33" t="inlineStr">
        <is>
          <t>COTOVELO ESGOTO  50 X 90 - FORTLEV</t>
        </is>
      </c>
      <c r="D1235" s="33" t="inlineStr">
        <is>
          <t>FORTLEVE</t>
        </is>
      </c>
      <c r="E1235" s="33" t="inlineStr">
        <is>
          <t>FORTLEV</t>
        </is>
      </c>
      <c r="F1235" s="48" t="n">
        <v>41</v>
      </c>
      <c r="G1235" s="35" t="n">
        <v>1.641599893569946</v>
      </c>
      <c r="H1235" s="35" t="n">
        <v>67.3055956363678</v>
      </c>
      <c r="I1235" s="37" t="n">
        <v>97.97759246826172</v>
      </c>
      <c r="J1235" s="49" t="n">
        <v>1150</v>
      </c>
      <c r="K1235" s="49" t="inlineStr">
        <is>
          <t>Nunca</t>
        </is>
      </c>
    </row>
    <row r="1236" ht="16" customHeight="1">
      <c r="B1236" s="42" t="inlineStr">
        <is>
          <t>13092</t>
        </is>
      </c>
      <c r="C1236" s="43" t="inlineStr">
        <is>
          <t>GAS TE LATAO 3/8 SAE</t>
        </is>
      </c>
      <c r="D1236" s="43" t="inlineStr">
        <is>
          <t>SANTA MARTA DISTRIBUIDORA FERRAGENS LTDA.</t>
        </is>
      </c>
      <c r="E1236" s="43" t="n"/>
      <c r="F1236" s="44" t="n">
        <v>3</v>
      </c>
      <c r="G1236" s="45" t="n">
        <v>22.39999961853027</v>
      </c>
      <c r="H1236" s="45" t="n">
        <v>67.19999885559082</v>
      </c>
      <c r="I1236" s="46" t="n">
        <v>78.12499237060547</v>
      </c>
      <c r="J1236" s="47" t="n">
        <v>1697</v>
      </c>
      <c r="K1236" s="47" t="inlineStr">
        <is>
          <t>Nunca</t>
        </is>
      </c>
    </row>
    <row r="1237" ht="16" customHeight="1">
      <c r="B1237" s="34" t="inlineStr">
        <is>
          <t>3255</t>
        </is>
      </c>
      <c r="C1237" s="33" t="inlineStr">
        <is>
          <t>PA RETO COM CABO Y N 05</t>
        </is>
      </c>
      <c r="D1237" s="33" t="inlineStr">
        <is>
          <t>(SEM FORNECEDOR)</t>
        </is>
      </c>
      <c r="E1237" s="33" t="n"/>
      <c r="F1237" s="48" t="n">
        <v>4</v>
      </c>
      <c r="G1237" s="35" t="n">
        <v>16.79999923706055</v>
      </c>
      <c r="H1237" s="35" t="n">
        <v>67.19999694824219</v>
      </c>
      <c r="I1237" s="37" t="n">
        <v>66.96428680419922</v>
      </c>
      <c r="J1237" s="49" t="inlineStr">
        <is>
          <t>Nunca</t>
        </is>
      </c>
      <c r="K1237" s="49" t="inlineStr">
        <is>
          <t>Nunca</t>
        </is>
      </c>
    </row>
    <row r="1238" ht="16" customHeight="1">
      <c r="B1238" s="42" t="inlineStr">
        <is>
          <t>15268</t>
        </is>
      </c>
      <c r="C1238" s="43" t="inlineStr">
        <is>
          <t>DISCO ARADO N 2 - 32 CM</t>
        </is>
      </c>
      <c r="D1238" s="43" t="inlineStr">
        <is>
          <t xml:space="preserve">COMERCIAL WN DISTRIBUIDORA </t>
        </is>
      </c>
      <c r="E1238" s="43" t="n"/>
      <c r="F1238" s="44" t="n">
        <v>1</v>
      </c>
      <c r="G1238" s="45" t="n">
        <v>67.15000152587891</v>
      </c>
      <c r="H1238" s="45" t="n">
        <v>67.15000152587891</v>
      </c>
      <c r="I1238" s="46" t="n">
        <v>78.55547332763672</v>
      </c>
      <c r="J1238" s="47" t="n">
        <v>704</v>
      </c>
      <c r="K1238" s="47" t="inlineStr">
        <is>
          <t>Nunca</t>
        </is>
      </c>
    </row>
    <row r="1239" ht="16" customHeight="1">
      <c r="B1239" s="34" t="inlineStr">
        <is>
          <t>12552</t>
        </is>
      </c>
      <c r="C1239" s="33" t="inlineStr">
        <is>
          <t>TRANSFORMADOR BIVOLT   500 W - FIOLUX</t>
        </is>
      </c>
      <c r="D1239" s="33" t="inlineStr">
        <is>
          <t xml:space="preserve">MINAS VALE  DISTRIBUIDORA </t>
        </is>
      </c>
      <c r="E1239" s="33" t="inlineStr">
        <is>
          <t>FOX</t>
        </is>
      </c>
      <c r="F1239" s="48" t="n">
        <v>1</v>
      </c>
      <c r="G1239" s="35" t="n">
        <v>67.06999969482422</v>
      </c>
      <c r="H1239" s="35" t="n">
        <v>67.06999969482422</v>
      </c>
      <c r="I1239" s="37" t="n">
        <v>75.78649139404297</v>
      </c>
      <c r="J1239" s="49" t="n">
        <v>1887</v>
      </c>
      <c r="K1239" s="49" t="inlineStr">
        <is>
          <t>Nunca</t>
        </is>
      </c>
    </row>
    <row r="1240" ht="16" customHeight="1">
      <c r="B1240" s="42" t="inlineStr">
        <is>
          <t>8533</t>
        </is>
      </c>
      <c r="C1240" s="43" t="inlineStr">
        <is>
          <t xml:space="preserve">ASSENTO SANITARIO AMANCO DUBAI SOFT CLOSE BRANCO </t>
        </is>
      </c>
      <c r="D1240" s="43" t="inlineStr">
        <is>
          <t>AMANCO DO BRASIL - CONEXOES</t>
        </is>
      </c>
      <c r="E1240" s="43" t="inlineStr">
        <is>
          <t xml:space="preserve">AMANCO </t>
        </is>
      </c>
      <c r="F1240" s="44" t="n">
        <v>1</v>
      </c>
      <c r="G1240" s="45" t="n">
        <v>67</v>
      </c>
      <c r="H1240" s="45" t="n">
        <v>67</v>
      </c>
      <c r="I1240" s="46" t="n">
        <v>72.98507690429688</v>
      </c>
      <c r="J1240" s="47" t="n">
        <v>2793</v>
      </c>
      <c r="K1240" s="47" t="n">
        <v>2241</v>
      </c>
    </row>
    <row r="1241" ht="16" customHeight="1">
      <c r="B1241" s="34" t="inlineStr">
        <is>
          <t>8542</t>
        </is>
      </c>
      <c r="C1241" s="33" t="inlineStr">
        <is>
          <t>PISO LORENZZA HD 57 X 57  7702 - CAIXA = 2,32 M2</t>
        </is>
      </c>
      <c r="D1241" s="33" t="inlineStr">
        <is>
          <t xml:space="preserve">GRUPO CEDASA </t>
        </is>
      </c>
      <c r="E1241" s="33" t="inlineStr">
        <is>
          <t>LORENZZA</t>
        </is>
      </c>
      <c r="F1241" s="48" t="n">
        <v>6.999984741210938</v>
      </c>
      <c r="G1241" s="35" t="n">
        <v>9.560000419616699</v>
      </c>
      <c r="H1241" s="35" t="n">
        <v>66.91985706328705</v>
      </c>
      <c r="I1241" s="37" t="n">
        <v>139.5397338867188</v>
      </c>
      <c r="J1241" s="49" t="n">
        <v>3490</v>
      </c>
      <c r="K1241" s="49" t="inlineStr">
        <is>
          <t>Nunca</t>
        </is>
      </c>
    </row>
    <row r="1242" ht="16" customHeight="1">
      <c r="B1242" s="42" t="inlineStr">
        <is>
          <t>2634</t>
        </is>
      </c>
      <c r="C1242" s="43" t="inlineStr">
        <is>
          <t>TE COBRE 22 X 3/4 X 22 SRS       19</t>
        </is>
      </c>
      <c r="D1242" s="43" t="inlineStr">
        <is>
          <t>(SEM FORNECEDOR)</t>
        </is>
      </c>
      <c r="E1242" s="43" t="n"/>
      <c r="F1242" s="44" t="n">
        <v>7</v>
      </c>
      <c r="G1242" s="45" t="n">
        <v>9.550000190734863</v>
      </c>
      <c r="H1242" s="45" t="n">
        <v>66.85000133514404</v>
      </c>
      <c r="I1242" s="46" t="n">
        <v>70.78533172607422</v>
      </c>
      <c r="J1242" s="47" t="inlineStr">
        <is>
          <t>Nunca</t>
        </is>
      </c>
      <c r="K1242" s="47" t="inlineStr">
        <is>
          <t>Nunca</t>
        </is>
      </c>
    </row>
    <row r="1243" ht="16" customHeight="1">
      <c r="B1243" s="34" t="inlineStr">
        <is>
          <t>12916</t>
        </is>
      </c>
      <c r="C1243" s="33" t="inlineStr">
        <is>
          <t>PISO CRISTOFOL - 56 X 56 - STONE VIA 56046 - LT 14  - 2,20M2</t>
        </is>
      </c>
      <c r="D1243" s="33" t="inlineStr">
        <is>
          <t>(SEM FORNECEDOR)</t>
        </is>
      </c>
      <c r="E1243" s="33" t="inlineStr">
        <is>
          <t>CRISTOFOLET</t>
        </is>
      </c>
      <c r="F1243" s="48" t="n">
        <v>3.999995231628418</v>
      </c>
      <c r="G1243" s="35" t="n">
        <v>16.70999908447266</v>
      </c>
      <c r="H1243" s="35" t="n">
        <v>66.83991665840585</v>
      </c>
      <c r="I1243" s="37" t="n">
        <v>96.88810729980469</v>
      </c>
      <c r="J1243" s="49" t="n">
        <v>1741</v>
      </c>
      <c r="K1243" s="49" t="inlineStr">
        <is>
          <t>Nunca</t>
        </is>
      </c>
    </row>
    <row r="1244" ht="16" customHeight="1">
      <c r="B1244" s="42" t="inlineStr">
        <is>
          <t>6209</t>
        </is>
      </c>
      <c r="C1244" s="43" t="inlineStr">
        <is>
          <t>JUNCAO ESGOTO 150 X 150 - KRONA/ PVC BRASIL</t>
        </is>
      </c>
      <c r="D1244" s="43" t="inlineStr">
        <is>
          <t xml:space="preserve">GIGA VALE ATACADO </t>
        </is>
      </c>
      <c r="E1244" s="43" t="inlineStr">
        <is>
          <t>KRONA</t>
        </is>
      </c>
      <c r="F1244" s="44" t="n">
        <v>1</v>
      </c>
      <c r="G1244" s="45" t="n">
        <v>66.73000335693359</v>
      </c>
      <c r="H1244" s="45" t="n">
        <v>66.73000335693359</v>
      </c>
      <c r="I1244" s="46" t="n">
        <v>58.6992301940918</v>
      </c>
      <c r="J1244" s="47" t="n">
        <v>658</v>
      </c>
      <c r="K1244" s="47" t="n">
        <v>2545</v>
      </c>
    </row>
    <row r="1245" ht="16" customHeight="1">
      <c r="B1245" s="34" t="inlineStr">
        <is>
          <t>8863</t>
        </is>
      </c>
      <c r="C1245" s="33" t="inlineStr">
        <is>
          <t xml:space="preserve">TANQUE PLASTICO VALEPLAST BRANCO 21 LITROS </t>
        </is>
      </c>
      <c r="D1245" s="33" t="inlineStr">
        <is>
          <t>VALEPLAST</t>
        </is>
      </c>
      <c r="E1245" s="33" t="inlineStr">
        <is>
          <t>VALEPLAST</t>
        </is>
      </c>
      <c r="F1245" s="48" t="n">
        <v>4</v>
      </c>
      <c r="G1245" s="35" t="n">
        <v>16.64999961853027</v>
      </c>
      <c r="H1245" s="35" t="n">
        <v>66.59999847412109</v>
      </c>
      <c r="I1245" s="37" t="n">
        <v>139.6396484375</v>
      </c>
      <c r="J1245" s="49" t="n">
        <v>3248</v>
      </c>
      <c r="K1245" s="49" t="inlineStr">
        <is>
          <t>Nunca</t>
        </is>
      </c>
    </row>
    <row r="1246" ht="16" customHeight="1">
      <c r="B1246" s="42" t="inlineStr">
        <is>
          <t>4343</t>
        </is>
      </c>
      <c r="C1246" s="43" t="inlineStr">
        <is>
          <t xml:space="preserve">DUCHA HIDRA - ELETRONICA HIT 7500W 220 V </t>
        </is>
      </c>
      <c r="D1246" s="43" t="inlineStr">
        <is>
          <t>DECA</t>
        </is>
      </c>
      <c r="E1246" s="43" t="inlineStr">
        <is>
          <t xml:space="preserve">THERMOSYSTEM </t>
        </is>
      </c>
      <c r="F1246" s="44" t="n">
        <v>1</v>
      </c>
      <c r="G1246" s="45" t="n">
        <v>66.55000305175781</v>
      </c>
      <c r="H1246" s="45" t="n">
        <v>66.55000305175781</v>
      </c>
      <c r="I1246" s="46" t="n">
        <v>80.165283203125</v>
      </c>
      <c r="J1246" s="47" t="n">
        <v>2583</v>
      </c>
      <c r="K1246" s="47" t="n">
        <v>2411</v>
      </c>
    </row>
    <row r="1247" ht="16" customHeight="1">
      <c r="B1247" s="34" t="inlineStr">
        <is>
          <t>14082</t>
        </is>
      </c>
      <c r="C1247" s="33" t="inlineStr">
        <is>
          <t>GARRAFA TERMICA PRESSÃO 1,8 L - TERMOLAR</t>
        </is>
      </c>
      <c r="D1247" s="33" t="inlineStr">
        <is>
          <t>CONSTRUJA</t>
        </is>
      </c>
      <c r="E1247" s="33" t="n"/>
      <c r="F1247" s="48" t="n">
        <v>1</v>
      </c>
      <c r="G1247" s="35" t="n">
        <v>66.45600128173828</v>
      </c>
      <c r="H1247" s="35" t="n">
        <v>66.45600128173828</v>
      </c>
      <c r="I1247" s="37" t="n">
        <v>66.87733459472656</v>
      </c>
      <c r="J1247" s="49" t="n">
        <v>1312</v>
      </c>
      <c r="K1247" s="49" t="inlineStr">
        <is>
          <t>Nunca</t>
        </is>
      </c>
    </row>
    <row r="1248" ht="16" customHeight="1">
      <c r="B1248" s="42" t="inlineStr">
        <is>
          <t>9541</t>
        </is>
      </c>
      <c r="C1248" s="43" t="inlineStr">
        <is>
          <t>TABUA PINUS G 15 CM X 2.00CM     3.00 MTRS</t>
        </is>
      </c>
      <c r="D1248" s="43" t="inlineStr">
        <is>
          <t xml:space="preserve">GIGA VALE ATACADO </t>
        </is>
      </c>
      <c r="E1248" s="43" t="inlineStr">
        <is>
          <t xml:space="preserve">PINUS </t>
        </is>
      </c>
      <c r="F1248" s="44" t="n">
        <v>5</v>
      </c>
      <c r="G1248" s="45" t="n">
        <v>13.28999996185303</v>
      </c>
      <c r="H1248" s="45" t="n">
        <v>66.44999980926514</v>
      </c>
      <c r="I1248" s="46" t="n">
        <v>79.83445739746094</v>
      </c>
      <c r="J1248" s="47" t="n">
        <v>1086</v>
      </c>
      <c r="K1248" s="47" t="n">
        <v>995</v>
      </c>
    </row>
    <row r="1249" ht="16" customHeight="1">
      <c r="B1249" s="34" t="inlineStr">
        <is>
          <t>10384</t>
        </is>
      </c>
      <c r="C1249" s="33" t="inlineStr">
        <is>
          <t>LUMINARIA IDEAL POSTE  P-18 SEM VIDRO B15  2,00 M - PRETO</t>
        </is>
      </c>
      <c r="D1249" s="33" t="inlineStr">
        <is>
          <t xml:space="preserve">LUSTRES IDEAL </t>
        </is>
      </c>
      <c r="E1249" s="33" t="inlineStr">
        <is>
          <t xml:space="preserve">IDEAL </t>
        </is>
      </c>
      <c r="F1249" s="48" t="n">
        <v>1</v>
      </c>
      <c r="G1249" s="35" t="n">
        <v>66.41000366210938</v>
      </c>
      <c r="H1249" s="35" t="n">
        <v>66.41000366210938</v>
      </c>
      <c r="I1249" s="37" t="n">
        <v>85.06248474121094</v>
      </c>
      <c r="J1249" s="49" t="n">
        <v>2928</v>
      </c>
      <c r="K1249" s="49" t="inlineStr">
        <is>
          <t>Nunca</t>
        </is>
      </c>
    </row>
    <row r="1250" ht="16" customHeight="1">
      <c r="B1250" s="42" t="inlineStr">
        <is>
          <t>4390</t>
        </is>
      </c>
      <c r="C1250" s="43" t="inlineStr">
        <is>
          <t>REPELENTE PARA ARANHA</t>
        </is>
      </c>
      <c r="D1250" s="43" t="inlineStr">
        <is>
          <t>SANTA MARTA DISTRIBUIDORA FERRAGENS LTDA.</t>
        </is>
      </c>
      <c r="E1250" s="43" t="n"/>
      <c r="F1250" s="44" t="n">
        <v>3</v>
      </c>
      <c r="G1250" s="45" t="n">
        <v>22.1200008392334</v>
      </c>
      <c r="H1250" s="45" t="n">
        <v>66.3600025177002</v>
      </c>
      <c r="I1250" s="46" t="n">
        <v>78.57141876220703</v>
      </c>
      <c r="J1250" s="47" t="n">
        <v>2966</v>
      </c>
      <c r="K1250" s="47" t="inlineStr">
        <is>
          <t>Nunca</t>
        </is>
      </c>
    </row>
    <row r="1251" ht="16" customHeight="1">
      <c r="B1251" s="34" t="inlineStr">
        <is>
          <t>14373</t>
        </is>
      </c>
      <c r="C1251" s="33" t="inlineStr">
        <is>
          <t>GAS ASTRA CONECTOR TRANSF   F  -  16 X 1/2</t>
        </is>
      </c>
      <c r="D1251" s="33" t="inlineStr">
        <is>
          <t>ASTRA SA INDUSTRIA E COMERCIO</t>
        </is>
      </c>
      <c r="E1251" s="33" t="inlineStr">
        <is>
          <t>ASTRA</t>
        </is>
      </c>
      <c r="F1251" s="48" t="n">
        <v>7</v>
      </c>
      <c r="G1251" s="35" t="n">
        <v>9.423000335693359</v>
      </c>
      <c r="H1251" s="35" t="n">
        <v>65.96100234985352</v>
      </c>
      <c r="I1251" s="37" t="n">
        <v>111.1853866577148</v>
      </c>
      <c r="J1251" s="49" t="n">
        <v>1059</v>
      </c>
      <c r="K1251" s="49" t="n">
        <v>603</v>
      </c>
    </row>
    <row r="1252" ht="16" customHeight="1">
      <c r="B1252" s="42" t="inlineStr">
        <is>
          <t>4532</t>
        </is>
      </c>
      <c r="C1252" s="43" t="inlineStr">
        <is>
          <t>REGISTRO ESFERA 2</t>
        </is>
      </c>
      <c r="D1252" s="43" t="inlineStr">
        <is>
          <t>(SEM FORNECEDOR)</t>
        </is>
      </c>
      <c r="E1252" s="43" t="n"/>
      <c r="F1252" s="44" t="n">
        <v>2</v>
      </c>
      <c r="G1252" s="45" t="n">
        <v>32.97999954223633</v>
      </c>
      <c r="H1252" s="45" t="n">
        <v>65.95999908447266</v>
      </c>
      <c r="I1252" s="46" t="n">
        <v>68.67799377441406</v>
      </c>
      <c r="J1252" s="47" t="inlineStr">
        <is>
          <t>Nunca</t>
        </is>
      </c>
      <c r="K1252" s="47" t="inlineStr">
        <is>
          <t>Nunca</t>
        </is>
      </c>
    </row>
    <row r="1253" ht="16" customHeight="1">
      <c r="B1253" s="34" t="inlineStr">
        <is>
          <t>15095</t>
        </is>
      </c>
      <c r="C1253" s="33" t="inlineStr">
        <is>
          <t>DOBRADICA PORTEIRA N 1 - LONGA 17 CM</t>
        </is>
      </c>
      <c r="D1253" s="33" t="inlineStr">
        <is>
          <t xml:space="preserve">3 E COMERCIAL </t>
        </is>
      </c>
      <c r="E1253" s="33" t="n"/>
      <c r="F1253" s="48" t="n">
        <v>4</v>
      </c>
      <c r="G1253" s="35" t="n">
        <v>16.48439979553223</v>
      </c>
      <c r="H1253" s="35" t="n">
        <v>65.93759918212891</v>
      </c>
      <c r="I1253" s="37" t="n">
        <v>66.82439422607422</v>
      </c>
      <c r="J1253" s="49" t="n">
        <v>765</v>
      </c>
      <c r="K1253" s="49" t="inlineStr">
        <is>
          <t>Nunca</t>
        </is>
      </c>
    </row>
    <row r="1254" ht="16" customHeight="1">
      <c r="B1254" s="42" t="inlineStr">
        <is>
          <t>1552</t>
        </is>
      </c>
      <c r="C1254" s="43" t="inlineStr">
        <is>
          <t>FECHADURA PORTA DE CORRER F1 340 IP</t>
        </is>
      </c>
      <c r="D1254" s="43" t="inlineStr">
        <is>
          <t>ELOFORT ATACADISTA</t>
        </is>
      </c>
      <c r="E1254" s="43" t="inlineStr">
        <is>
          <t>ALIANCA</t>
        </is>
      </c>
      <c r="F1254" s="44" t="n">
        <v>4</v>
      </c>
      <c r="G1254" s="45" t="n">
        <v>16.43000030517578</v>
      </c>
      <c r="H1254" s="45" t="n">
        <v>65.72000122070312</v>
      </c>
      <c r="I1254" s="46" t="n">
        <v>89.49770355224609</v>
      </c>
      <c r="J1254" s="47" t="n">
        <v>4405</v>
      </c>
      <c r="K1254" s="47" t="inlineStr">
        <is>
          <t>Nunca</t>
        </is>
      </c>
    </row>
    <row r="1255" ht="16" customHeight="1">
      <c r="B1255" s="34" t="inlineStr">
        <is>
          <t>4780</t>
        </is>
      </c>
      <c r="C1255" s="33" t="inlineStr">
        <is>
          <t xml:space="preserve">PORTA CADEADO COLONIAL 451 FOV- ROCHA  </t>
        </is>
      </c>
      <c r="D1255" s="33" t="inlineStr">
        <is>
          <t>ROCHA DO BRASIL</t>
        </is>
      </c>
      <c r="E1255" s="33" t="inlineStr">
        <is>
          <t xml:space="preserve">ROCHA </t>
        </is>
      </c>
      <c r="F1255" s="48" t="n">
        <v>15</v>
      </c>
      <c r="G1255" s="35" t="n">
        <v>4.380000114440918</v>
      </c>
      <c r="H1255" s="35" t="n">
        <v>65.70000171661377</v>
      </c>
      <c r="I1255" s="37" t="n">
        <v>94.10317993164062</v>
      </c>
      <c r="J1255" s="49" t="n">
        <v>2458</v>
      </c>
      <c r="K1255" s="49" t="n">
        <v>2234</v>
      </c>
    </row>
    <row r="1256" ht="16" customHeight="1">
      <c r="B1256" s="42" t="inlineStr">
        <is>
          <t>1166</t>
        </is>
      </c>
      <c r="C1256" s="43" t="inlineStr">
        <is>
          <t>CADEADO PORTA ACO TETRA MILANO</t>
        </is>
      </c>
      <c r="D1256" s="43" t="inlineStr">
        <is>
          <t>CONSTRUJA</t>
        </is>
      </c>
      <c r="E1256" s="43" t="n"/>
      <c r="F1256" s="44" t="n">
        <v>1</v>
      </c>
      <c r="G1256" s="45" t="n">
        <v>65.68199920654297</v>
      </c>
      <c r="H1256" s="45" t="n">
        <v>65.68199920654297</v>
      </c>
      <c r="I1256" s="46" t="n">
        <v>71.88880157470703</v>
      </c>
      <c r="J1256" s="47" t="n">
        <v>1460</v>
      </c>
      <c r="K1256" s="47" t="n">
        <v>1715</v>
      </c>
    </row>
    <row r="1257" ht="16" customHeight="1">
      <c r="B1257" s="34" t="inlineStr">
        <is>
          <t>13557</t>
        </is>
      </c>
      <c r="C1257" s="33" t="inlineStr">
        <is>
          <t>CURVA CHAMINE GALVANIZADA 45 - 150MM</t>
        </is>
      </c>
      <c r="D1257" s="33" t="inlineStr">
        <is>
          <t>CALHAS METAL FORT</t>
        </is>
      </c>
      <c r="E1257" s="33" t="n"/>
      <c r="F1257" s="48" t="n">
        <v>1</v>
      </c>
      <c r="G1257" s="35" t="n">
        <v>65.65000152587891</v>
      </c>
      <c r="H1257" s="35" t="n">
        <v>65.65000152587891</v>
      </c>
      <c r="I1257" s="37" t="n">
        <v>81.26427459716797</v>
      </c>
      <c r="J1257" s="49" t="n">
        <v>1548</v>
      </c>
      <c r="K1257" s="49" t="inlineStr">
        <is>
          <t>Nunca</t>
        </is>
      </c>
    </row>
    <row r="1258" ht="16" customHeight="1">
      <c r="B1258" s="42" t="inlineStr">
        <is>
          <t>13417</t>
        </is>
      </c>
      <c r="C1258" s="43" t="inlineStr">
        <is>
          <t>RESISTENCIA ZAGONEL TORNEIRA LUNA 220 V</t>
        </is>
      </c>
      <c r="D1258" s="43" t="inlineStr">
        <is>
          <t>ZAGONEL</t>
        </is>
      </c>
      <c r="E1258" s="43" t="inlineStr">
        <is>
          <t>ZAGONEL</t>
        </is>
      </c>
      <c r="F1258" s="44" t="n">
        <v>6</v>
      </c>
      <c r="G1258" s="45" t="n">
        <v>10.9399995803833</v>
      </c>
      <c r="H1258" s="45" t="n">
        <v>65.6399974822998</v>
      </c>
      <c r="I1258" s="46" t="n">
        <v>91.04205322265625</v>
      </c>
      <c r="J1258" s="47" t="n">
        <v>1603</v>
      </c>
      <c r="K1258" s="47" t="inlineStr">
        <is>
          <t>Nunca</t>
        </is>
      </c>
    </row>
    <row r="1259" ht="16" customHeight="1">
      <c r="B1259" s="34" t="inlineStr">
        <is>
          <t>8481</t>
        </is>
      </c>
      <c r="C1259" s="33" t="inlineStr">
        <is>
          <t>ARMARIO C. MOBILE - NICHO MICRO ONDAS BRANCO</t>
        </is>
      </c>
      <c r="D1259" s="33" t="inlineStr">
        <is>
          <t xml:space="preserve">MOVEIS CASTRO INDUSTRIA E OMERCIO DE MOVEIS LTDA ME </t>
        </is>
      </c>
      <c r="E1259" s="33" t="inlineStr">
        <is>
          <t>M CASTRO</t>
        </is>
      </c>
      <c r="F1259" s="48" t="n">
        <v>1</v>
      </c>
      <c r="G1259" s="35" t="n">
        <v>65.58999633789062</v>
      </c>
      <c r="H1259" s="35" t="n">
        <v>65.58999633789062</v>
      </c>
      <c r="I1259" s="37" t="n">
        <v>91.95000457763672</v>
      </c>
      <c r="J1259" s="49" t="n">
        <v>3570</v>
      </c>
      <c r="K1259" s="49" t="inlineStr">
        <is>
          <t>Nunca</t>
        </is>
      </c>
    </row>
    <row r="1260" ht="16" customHeight="1">
      <c r="B1260" s="42" t="inlineStr">
        <is>
          <t>6684</t>
        </is>
      </c>
      <c r="C1260" s="43" t="inlineStr">
        <is>
          <t xml:space="preserve">TORNEIRA VIQUA BICA MOVEL COM FILTRO - CROMADO </t>
        </is>
      </c>
      <c r="D1260" s="43" t="inlineStr">
        <is>
          <t>TORNEIRAS VIQUA</t>
        </is>
      </c>
      <c r="E1260" s="43" t="inlineStr">
        <is>
          <t>VIQUA</t>
        </is>
      </c>
      <c r="F1260" s="44" t="n">
        <v>1</v>
      </c>
      <c r="G1260" s="45" t="n">
        <v>65.51000213623047</v>
      </c>
      <c r="H1260" s="45" t="n">
        <v>65.51000213623047</v>
      </c>
      <c r="I1260" s="46" t="n">
        <v>68.02444458007812</v>
      </c>
      <c r="J1260" s="47" t="n">
        <v>4359</v>
      </c>
      <c r="K1260" s="47" t="inlineStr">
        <is>
          <t>Nunca</t>
        </is>
      </c>
    </row>
    <row r="1261" ht="16" customHeight="1">
      <c r="B1261" s="34" t="inlineStr">
        <is>
          <t>11305</t>
        </is>
      </c>
      <c r="C1261" s="33" t="inlineStr">
        <is>
          <t>FORRO PVC  CEREJEIRA PECA   5.0 M X 0.20 - GIGA</t>
        </is>
      </c>
      <c r="D1261" s="33" t="inlineStr">
        <is>
          <t>BARIRI COMERCIO DE MATERIAIS PARA CONSTRUCAO LTDA</t>
        </is>
      </c>
      <c r="E1261" s="33" t="n"/>
      <c r="F1261" s="48" t="n">
        <v>5</v>
      </c>
      <c r="G1261" s="35" t="n">
        <v>13.10000038146973</v>
      </c>
      <c r="H1261" s="35" t="n">
        <v>65.50000190734863</v>
      </c>
      <c r="I1261" s="37" t="n">
        <v>204.5801391601562</v>
      </c>
      <c r="J1261" s="49" t="n">
        <v>2516</v>
      </c>
      <c r="K1261" s="49" t="n">
        <v>2317</v>
      </c>
    </row>
    <row r="1262" ht="16" customHeight="1">
      <c r="B1262" s="42" t="inlineStr">
        <is>
          <t>7768</t>
        </is>
      </c>
      <c r="C1262" s="43" t="inlineStr">
        <is>
          <t xml:space="preserve">MASSA CORRIDA PVA  AQUAFLEX 25 KILOS - BARRICA </t>
        </is>
      </c>
      <c r="D1262" s="43" t="inlineStr">
        <is>
          <t xml:space="preserve">AQUAFLEX TINTAS ESPECIAIS </t>
        </is>
      </c>
      <c r="E1262" s="43" t="inlineStr">
        <is>
          <t>AQUAFLEX</t>
        </is>
      </c>
      <c r="F1262" s="44" t="n">
        <v>2</v>
      </c>
      <c r="G1262" s="45" t="n">
        <v>32.63999938964844</v>
      </c>
      <c r="H1262" s="45" t="n">
        <v>65.27999877929688</v>
      </c>
      <c r="I1262" s="46" t="n">
        <v>74.32598876953125</v>
      </c>
      <c r="J1262" s="47" t="n">
        <v>1312</v>
      </c>
      <c r="K1262" s="47" t="n">
        <v>1286</v>
      </c>
    </row>
    <row r="1263" ht="16" customHeight="1">
      <c r="B1263" s="34" t="inlineStr">
        <is>
          <t>6869</t>
        </is>
      </c>
      <c r="C1263" s="33" t="inlineStr">
        <is>
          <t>VIGA 25  X 5    3.00 MTR - GARAPEIRA</t>
        </is>
      </c>
      <c r="D1263" s="33" t="inlineStr">
        <is>
          <t>LUGOBONI - MADEIRAS</t>
        </is>
      </c>
      <c r="E1263" s="33" t="inlineStr">
        <is>
          <t>GARAPEIRA</t>
        </is>
      </c>
      <c r="F1263" s="48" t="n">
        <v>1</v>
      </c>
      <c r="G1263" s="35" t="n">
        <v>65.19000244140625</v>
      </c>
      <c r="H1263" s="35" t="n">
        <v>65.19000244140625</v>
      </c>
      <c r="I1263" s="37" t="n">
        <v>82</v>
      </c>
      <c r="J1263" s="49" t="n">
        <v>3014</v>
      </c>
      <c r="K1263" s="49" t="n">
        <v>2816</v>
      </c>
    </row>
    <row r="1264" ht="16" customHeight="1">
      <c r="B1264" s="42" t="inlineStr">
        <is>
          <t>12828</t>
        </is>
      </c>
      <c r="C1264" s="43" t="inlineStr">
        <is>
          <t>BOTINA MARROM CASTOR  42</t>
        </is>
      </c>
      <c r="D1264" s="43" t="inlineStr">
        <is>
          <t>BOTINAS POTTRO</t>
        </is>
      </c>
      <c r="E1264" s="43" t="n"/>
      <c r="F1264" s="44" t="n">
        <v>1</v>
      </c>
      <c r="G1264" s="45" t="n">
        <v>65</v>
      </c>
      <c r="H1264" s="45" t="n">
        <v>65</v>
      </c>
      <c r="I1264" s="46" t="n">
        <v>79.84615325927734</v>
      </c>
      <c r="J1264" s="47" t="n">
        <v>1201</v>
      </c>
      <c r="K1264" s="47" t="n">
        <v>922</v>
      </c>
    </row>
    <row r="1265" ht="16" customHeight="1">
      <c r="B1265" s="34" t="inlineStr">
        <is>
          <t>12216</t>
        </is>
      </c>
      <c r="C1265" s="33" t="inlineStr">
        <is>
          <t>CHAVE L MTX GALVANIZADA -    9</t>
        </is>
      </c>
      <c r="D1265" s="33" t="inlineStr">
        <is>
          <t>Amatools</t>
        </is>
      </c>
      <c r="E1265" s="33" t="inlineStr">
        <is>
          <t>MTX</t>
        </is>
      </c>
      <c r="F1265" s="48" t="n">
        <v>5</v>
      </c>
      <c r="G1265" s="35" t="n">
        <v>13</v>
      </c>
      <c r="H1265" s="35" t="n">
        <v>65</v>
      </c>
      <c r="I1265" s="37" t="n">
        <v>106.9230728149414</v>
      </c>
      <c r="J1265" s="49" t="n">
        <v>8</v>
      </c>
      <c r="K1265" s="49" t="n">
        <v>630</v>
      </c>
    </row>
    <row r="1266" ht="16" customHeight="1">
      <c r="B1266" s="42" t="inlineStr">
        <is>
          <t>7502</t>
        </is>
      </c>
      <c r="C1266" s="43" t="inlineStr">
        <is>
          <t xml:space="preserve">CANECA REPARO BOMBA 450 W X 127 </t>
        </is>
      </c>
      <c r="D1266" s="43" t="inlineStr">
        <is>
          <t xml:space="preserve">BOMBAS JHOIA </t>
        </is>
      </c>
      <c r="E1266" s="43" t="n"/>
      <c r="F1266" s="44" t="n">
        <v>1</v>
      </c>
      <c r="G1266" s="45" t="n">
        <v>65</v>
      </c>
      <c r="H1266" s="45" t="n">
        <v>65</v>
      </c>
      <c r="I1266" s="46" t="n">
        <v>179.2307739257812</v>
      </c>
      <c r="J1266" s="47" t="n">
        <v>3119</v>
      </c>
      <c r="K1266" s="47" t="inlineStr">
        <is>
          <t>Nunca</t>
        </is>
      </c>
    </row>
    <row r="1267" ht="16" customHeight="1">
      <c r="B1267" s="34" t="inlineStr">
        <is>
          <t>5525</t>
        </is>
      </c>
      <c r="C1267" s="33" t="inlineStr">
        <is>
          <t>DOBRADICA ROCHA FG 2.1/2 - ZINCADA</t>
        </is>
      </c>
      <c r="D1267" s="33" t="inlineStr">
        <is>
          <t>ROCHA DO BRASIL</t>
        </is>
      </c>
      <c r="E1267" s="33" t="inlineStr">
        <is>
          <t xml:space="preserve">ROCHA </t>
        </is>
      </c>
      <c r="F1267" s="48" t="n">
        <v>8</v>
      </c>
      <c r="G1267" s="35" t="n">
        <v>8.119999885559082</v>
      </c>
      <c r="H1267" s="35" t="n">
        <v>64.95999908447266</v>
      </c>
      <c r="I1267" s="37" t="n">
        <v>93.34975433349609</v>
      </c>
      <c r="J1267" s="49" t="n">
        <v>1580</v>
      </c>
      <c r="K1267" s="49" t="n">
        <v>1036</v>
      </c>
    </row>
    <row r="1268" ht="16" customHeight="1">
      <c r="B1268" s="42" t="inlineStr">
        <is>
          <t>8979</t>
        </is>
      </c>
      <c r="C1268" s="43" t="inlineStr">
        <is>
          <t xml:space="preserve">DOBRADICA PIVOTANTE CROM C/2 </t>
        </is>
      </c>
      <c r="D1268" s="43" t="inlineStr">
        <is>
          <t>COFEMA - SP - CONSUMIDOR</t>
        </is>
      </c>
      <c r="E1268" s="43" t="n"/>
      <c r="F1268" s="44" t="n">
        <v>1</v>
      </c>
      <c r="G1268" s="45" t="n">
        <v>64.80000305175781</v>
      </c>
      <c r="H1268" s="45" t="n">
        <v>64.80000305175781</v>
      </c>
      <c r="I1268" s="46" t="n">
        <v>63.42592239379883</v>
      </c>
      <c r="J1268" s="47" t="n">
        <v>497</v>
      </c>
      <c r="K1268" s="47" t="n">
        <v>2214</v>
      </c>
    </row>
    <row r="1269" ht="16" customHeight="1">
      <c r="B1269" s="34" t="inlineStr">
        <is>
          <t>3495</t>
        </is>
      </c>
      <c r="C1269" s="33" t="inlineStr">
        <is>
          <t xml:space="preserve">GRAMPO MARCENEIRO N 06 </t>
        </is>
      </c>
      <c r="D1269" s="33" t="inlineStr">
        <is>
          <t>MAREST ATACADISTA</t>
        </is>
      </c>
      <c r="E1269" s="33" t="inlineStr">
        <is>
          <t>STARFER</t>
        </is>
      </c>
      <c r="F1269" s="48" t="n">
        <v>2</v>
      </c>
      <c r="G1269" s="35" t="n">
        <v>32.3650016784668</v>
      </c>
      <c r="H1269" s="35" t="n">
        <v>64.73000335693359</v>
      </c>
      <c r="I1269" s="37" t="n">
        <v>98.33152770996094</v>
      </c>
      <c r="J1269" s="49" t="n">
        <v>312</v>
      </c>
      <c r="K1269" s="49" t="inlineStr">
        <is>
          <t>Nunca</t>
        </is>
      </c>
    </row>
    <row r="1270" ht="16" customHeight="1">
      <c r="B1270" s="42" t="inlineStr">
        <is>
          <t>6670</t>
        </is>
      </c>
      <c r="C1270" s="43" t="inlineStr">
        <is>
          <t>ESMALTE PEG &amp; PINTE 3.600 - BRANCO GELO</t>
        </is>
      </c>
      <c r="D1270" s="43" t="inlineStr">
        <is>
          <t>EUCATEX DISTRIBUICAO E LOGISTICA</t>
        </is>
      </c>
      <c r="E1270" s="43" t="inlineStr">
        <is>
          <t>EUCATEX</t>
        </is>
      </c>
      <c r="F1270" s="44" t="n">
        <v>1</v>
      </c>
      <c r="G1270" s="45" t="n">
        <v>64.58000183105469</v>
      </c>
      <c r="H1270" s="45" t="n">
        <v>64.58000183105469</v>
      </c>
      <c r="I1270" s="46" t="n">
        <v>74.82192230224609</v>
      </c>
      <c r="J1270" s="47" t="n">
        <v>1289</v>
      </c>
      <c r="K1270" s="47" t="n">
        <v>994</v>
      </c>
    </row>
    <row r="1271" ht="16" customHeight="1">
      <c r="B1271" s="34" t="inlineStr">
        <is>
          <t>9601</t>
        </is>
      </c>
      <c r="C1271" s="33" t="inlineStr">
        <is>
          <t>PISO UNIGRES 54 X 54 HD - URANO - 54520 - CX 2,65  M2</t>
        </is>
      </c>
      <c r="D1271" s="33" t="inlineStr">
        <is>
          <t xml:space="preserve">UNIGRES -PISOS </t>
        </is>
      </c>
      <c r="E1271" s="33" t="inlineStr">
        <is>
          <t>UNIGRES</t>
        </is>
      </c>
      <c r="F1271" s="48" t="n">
        <v>6.780009746551514</v>
      </c>
      <c r="G1271" s="35" t="n">
        <v>9.5</v>
      </c>
      <c r="H1271" s="35" t="n">
        <v>64.41009259223938</v>
      </c>
      <c r="I1271" s="37" t="n">
        <v>109.4736785888672</v>
      </c>
      <c r="J1271" s="49" t="n">
        <v>2325</v>
      </c>
      <c r="K1271" s="49" t="n">
        <v>1939</v>
      </c>
    </row>
    <row r="1272" ht="16" customHeight="1">
      <c r="B1272" s="42" t="inlineStr">
        <is>
          <t>14039</t>
        </is>
      </c>
      <c r="C1272" s="43" t="inlineStr">
        <is>
          <t>GRAMPO MARCENEIRO TIPO SAR 200 X 70 X 420 - MTX - APERTO RAP</t>
        </is>
      </c>
      <c r="D1272" s="43" t="inlineStr">
        <is>
          <t>MUNDO DAS FERRAMENTAS - MTX - SPARTA- GROSS</t>
        </is>
      </c>
      <c r="E1272" s="43" t="inlineStr">
        <is>
          <t>MTX</t>
        </is>
      </c>
      <c r="F1272" s="44" t="n">
        <v>2</v>
      </c>
      <c r="G1272" s="45" t="n">
        <v>32.00605010986328</v>
      </c>
      <c r="H1272" s="45" t="n">
        <v>64.01210021972656</v>
      </c>
      <c r="I1272" s="46" t="n">
        <v>87.15212249755859</v>
      </c>
      <c r="J1272" s="47" t="n">
        <v>928</v>
      </c>
      <c r="K1272" s="47" t="n">
        <v>535</v>
      </c>
    </row>
    <row r="1273" ht="16" customHeight="1">
      <c r="B1273" s="34" t="inlineStr">
        <is>
          <t>2466</t>
        </is>
      </c>
      <c r="C1273" s="33" t="inlineStr">
        <is>
          <t>REATOR ELETRONICO 2 X 40 BIVOLT - RCG</t>
        </is>
      </c>
      <c r="D1273" s="33" t="inlineStr">
        <is>
          <t xml:space="preserve">UZ COMERCIO DE PRODUTOS ELETRONICOS </t>
        </is>
      </c>
      <c r="E1273" s="33" t="n"/>
      <c r="F1273" s="48" t="n">
        <v>4</v>
      </c>
      <c r="G1273" s="35" t="n">
        <v>16</v>
      </c>
      <c r="H1273" s="35" t="n">
        <v>64</v>
      </c>
      <c r="I1273" s="37" t="n">
        <v>86.875</v>
      </c>
      <c r="J1273" s="49" t="n">
        <v>3706</v>
      </c>
      <c r="K1273" s="49" t="inlineStr">
        <is>
          <t>Nunca</t>
        </is>
      </c>
    </row>
    <row r="1274" ht="16" customHeight="1">
      <c r="B1274" s="42" t="inlineStr">
        <is>
          <t>2803</t>
        </is>
      </c>
      <c r="C1274" s="43" t="inlineStr">
        <is>
          <t>DUCHA HIDRA - SPOT 127 V - 5500 W - 8T</t>
        </is>
      </c>
      <c r="D1274" s="43" t="inlineStr">
        <is>
          <t>MEGA LESTE DISTRIBUDORA</t>
        </is>
      </c>
      <c r="E1274" s="43" t="inlineStr">
        <is>
          <t>HIDRA</t>
        </is>
      </c>
      <c r="F1274" s="44" t="n">
        <v>1</v>
      </c>
      <c r="G1274" s="45" t="n">
        <v>63.9900016784668</v>
      </c>
      <c r="H1274" s="45" t="n">
        <v>63.9900016784668</v>
      </c>
      <c r="I1274" s="46" t="n">
        <v>81.12204742431641</v>
      </c>
      <c r="J1274" s="47" t="n">
        <v>1405</v>
      </c>
      <c r="K1274" s="47" t="n">
        <v>1337</v>
      </c>
    </row>
    <row r="1275" ht="16" customHeight="1">
      <c r="B1275" s="34" t="inlineStr">
        <is>
          <t>1074</t>
        </is>
      </c>
      <c r="C1275" s="33" t="inlineStr">
        <is>
          <t>COLA BRASCOLA  193,5 GRAMAS</t>
        </is>
      </c>
      <c r="D1275" s="33" t="inlineStr">
        <is>
          <t xml:space="preserve">MINAS VALE  DISTRIBUIDORA </t>
        </is>
      </c>
      <c r="E1275" s="33" t="n"/>
      <c r="F1275" s="48" t="n">
        <v>6</v>
      </c>
      <c r="G1275" s="35" t="n">
        <v>10.63000011444092</v>
      </c>
      <c r="H1275" s="35" t="n">
        <v>63.78000068664551</v>
      </c>
      <c r="I1275" s="37" t="n">
        <v>77.79867553710938</v>
      </c>
      <c r="J1275" s="49" t="n">
        <v>2032</v>
      </c>
      <c r="K1275" s="49" t="n">
        <v>2006</v>
      </c>
    </row>
    <row r="1276" ht="16" customHeight="1">
      <c r="B1276" s="42" t="inlineStr">
        <is>
          <t>14641</t>
        </is>
      </c>
      <c r="C1276" s="43" t="inlineStr">
        <is>
          <t>GRELHA FERRO FUNDIDO 0.50 X 0.10</t>
        </is>
      </c>
      <c r="D1276" s="43" t="inlineStr">
        <is>
          <t>COMERCIAL OLIVEIRA</t>
        </is>
      </c>
      <c r="E1276" s="43" t="n"/>
      <c r="F1276" s="44" t="n">
        <v>3</v>
      </c>
      <c r="G1276" s="45" t="n">
        <v>21.25</v>
      </c>
      <c r="H1276" s="45" t="n">
        <v>63.75</v>
      </c>
      <c r="I1276" s="46" t="n">
        <v>80</v>
      </c>
      <c r="J1276" s="47" t="n">
        <v>452</v>
      </c>
      <c r="K1276" s="47" t="inlineStr">
        <is>
          <t>Nunca</t>
        </is>
      </c>
    </row>
    <row r="1277" ht="16" customHeight="1">
      <c r="B1277" s="34" t="inlineStr">
        <is>
          <t>7213</t>
        </is>
      </c>
      <c r="C1277" s="33" t="inlineStr">
        <is>
          <t>BOTA BORRACHA S/ FORRO - 41 - VULCABRAS</t>
        </is>
      </c>
      <c r="D1277" s="33" t="inlineStr">
        <is>
          <t>COFEMA - SP - CONSUMIDOR</t>
        </is>
      </c>
      <c r="E1277" s="33" t="n"/>
      <c r="F1277" s="48" t="n">
        <v>2</v>
      </c>
      <c r="G1277" s="35" t="n">
        <v>31.81999969482422</v>
      </c>
      <c r="H1277" s="35" t="n">
        <v>63.63999938964844</v>
      </c>
      <c r="I1277" s="37" t="n">
        <v>88.24639129638672</v>
      </c>
      <c r="J1277" s="49" t="n">
        <v>765</v>
      </c>
      <c r="K1277" s="49" t="n">
        <v>572</v>
      </c>
    </row>
    <row r="1278" ht="16" customHeight="1">
      <c r="B1278" s="42" t="inlineStr">
        <is>
          <t>9886</t>
        </is>
      </c>
      <c r="C1278" s="43" t="inlineStr">
        <is>
          <t>CANALETA SEMI ABERTA 30 MM X 2 M - CINZA</t>
        </is>
      </c>
      <c r="D1278" s="43" t="inlineStr">
        <is>
          <t>COFEMA - SP - CONSUMIDOR</t>
        </is>
      </c>
      <c r="E1278" s="43" t="n"/>
      <c r="F1278" s="44" t="n">
        <v>4</v>
      </c>
      <c r="G1278" s="45" t="n">
        <v>15.90999984741211</v>
      </c>
      <c r="H1278" s="45" t="n">
        <v>63.63999938964844</v>
      </c>
      <c r="I1278" s="46" t="n">
        <v>87.93212127685547</v>
      </c>
      <c r="J1278" s="47" t="n">
        <v>670</v>
      </c>
      <c r="K1278" s="47" t="n">
        <v>680</v>
      </c>
    </row>
    <row r="1279" ht="16" customHeight="1">
      <c r="B1279" s="34" t="inlineStr">
        <is>
          <t>13293</t>
        </is>
      </c>
      <c r="C1279" s="33" t="inlineStr">
        <is>
          <t>CPVC -  KRONA - COTOVELO 28 X 45 L.L.</t>
        </is>
      </c>
      <c r="D1279" s="33" t="inlineStr">
        <is>
          <t xml:space="preserve">MINAS VALE  DISTRIBUIDORA </t>
        </is>
      </c>
      <c r="E1279" s="33" t="inlineStr">
        <is>
          <t>KRONA</t>
        </is>
      </c>
      <c r="F1279" s="48" t="n">
        <v>9</v>
      </c>
      <c r="G1279" s="35" t="n">
        <v>7.059999942779541</v>
      </c>
      <c r="H1279" s="35" t="n">
        <v>63.53999948501587</v>
      </c>
      <c r="I1279" s="37" t="n">
        <v>82.71954345703125</v>
      </c>
      <c r="J1279" s="49" t="n">
        <v>1640</v>
      </c>
      <c r="K1279" s="49" t="inlineStr">
        <is>
          <t>Nunca</t>
        </is>
      </c>
    </row>
    <row r="1280" ht="16" customHeight="1">
      <c r="B1280" s="42" t="inlineStr">
        <is>
          <t>7722</t>
        </is>
      </c>
      <c r="C1280" s="43" t="inlineStr">
        <is>
          <t>CARVAO SERRA CIRCULAR CB 303/327</t>
        </is>
      </c>
      <c r="D1280" s="43" t="inlineStr">
        <is>
          <t>SANTA MARTA DISTRIBUIDORA FERRAGENS LTDA.</t>
        </is>
      </c>
      <c r="E1280" s="43" t="n"/>
      <c r="F1280" s="44" t="n">
        <v>7</v>
      </c>
      <c r="G1280" s="45" t="n">
        <v>9.069999694824219</v>
      </c>
      <c r="H1280" s="45" t="n">
        <v>63.48999786376953</v>
      </c>
      <c r="I1280" s="46" t="n">
        <v>86.32855987548828</v>
      </c>
      <c r="J1280" s="47" t="n">
        <v>863</v>
      </c>
      <c r="K1280" s="47" t="n">
        <v>1117</v>
      </c>
    </row>
    <row r="1281" ht="16" customHeight="1">
      <c r="B1281" s="34" t="inlineStr">
        <is>
          <t>16419</t>
        </is>
      </c>
      <c r="C1281" s="33" t="inlineStr">
        <is>
          <t>FIXADOR PORTA RODAPE CROMADO - ROCHA</t>
        </is>
      </c>
      <c r="D1281" s="33" t="inlineStr">
        <is>
          <t>ROCHA DO BRASIL</t>
        </is>
      </c>
      <c r="E1281" s="33" t="inlineStr">
        <is>
          <t xml:space="preserve">ROCHA </t>
        </is>
      </c>
      <c r="F1281" s="48" t="n">
        <v>6</v>
      </c>
      <c r="G1281" s="35" t="n">
        <v>10.56999969482422</v>
      </c>
      <c r="H1281" s="35" t="n">
        <v>63.41999816894531</v>
      </c>
      <c r="I1281" s="37" t="n">
        <v>88.26868438720703</v>
      </c>
      <c r="J1281" s="49" t="n">
        <v>130</v>
      </c>
      <c r="K1281" s="49" t="inlineStr">
        <is>
          <t>Nunca</t>
        </is>
      </c>
    </row>
    <row r="1282" ht="16" customHeight="1">
      <c r="B1282" s="42" t="inlineStr">
        <is>
          <t>11157</t>
        </is>
      </c>
      <c r="C1282" s="43" t="inlineStr">
        <is>
          <t>FECHADURA 3F FASHION - INTERNA</t>
        </is>
      </c>
      <c r="D1282" s="43" t="inlineStr">
        <is>
          <t xml:space="preserve">GIGA VALE ATACADO </t>
        </is>
      </c>
      <c r="E1282" s="43" t="inlineStr">
        <is>
          <t>3F</t>
        </is>
      </c>
      <c r="F1282" s="44" t="n">
        <v>3</v>
      </c>
      <c r="G1282" s="45" t="n">
        <v>21.13999938964844</v>
      </c>
      <c r="H1282" s="45" t="n">
        <v>63.41999816894531</v>
      </c>
      <c r="I1282" s="46" t="n">
        <v>88.74173736572266</v>
      </c>
      <c r="J1282" s="47" t="n">
        <v>2644</v>
      </c>
      <c r="K1282" s="47" t="n">
        <v>2625</v>
      </c>
    </row>
    <row r="1283" ht="16" customHeight="1">
      <c r="B1283" s="34" t="inlineStr">
        <is>
          <t>7854</t>
        </is>
      </c>
      <c r="C1283" s="33" t="inlineStr">
        <is>
          <t xml:space="preserve">COTOVELO SOLDAVEL L.L. 2.1/2  X 90  - AMANCO </t>
        </is>
      </c>
      <c r="D1283" s="33" t="inlineStr">
        <is>
          <t>FORNECEDOR NAO CADASTRADO</t>
        </is>
      </c>
      <c r="E1283" s="33" t="inlineStr">
        <is>
          <t xml:space="preserve">AMANCO </t>
        </is>
      </c>
      <c r="F1283" s="48" t="n">
        <v>2</v>
      </c>
      <c r="G1283" s="35" t="n">
        <v>31.70000076293945</v>
      </c>
      <c r="H1283" s="35" t="n">
        <v>63.40000152587891</v>
      </c>
      <c r="I1283" s="37" t="n">
        <v>88.95897674560547</v>
      </c>
      <c r="J1283" s="49" t="n">
        <v>3841</v>
      </c>
      <c r="K1283" s="49" t="inlineStr">
        <is>
          <t>Nunca</t>
        </is>
      </c>
    </row>
    <row r="1284" ht="16" customHeight="1">
      <c r="B1284" s="42" t="inlineStr">
        <is>
          <t>9628</t>
        </is>
      </c>
      <c r="C1284" s="43" t="inlineStr">
        <is>
          <t>FECHADURA STAM 1003 OXIDADO TRAVA LATERAL (PAR)</t>
        </is>
      </c>
      <c r="D1284" s="43" t="inlineStr">
        <is>
          <t>STAN METALUGICA SA</t>
        </is>
      </c>
      <c r="E1284" s="43" t="inlineStr">
        <is>
          <t>STAM</t>
        </is>
      </c>
      <c r="F1284" s="44" t="n">
        <v>1</v>
      </c>
      <c r="G1284" s="45" t="n">
        <v>63.36999893188477</v>
      </c>
      <c r="H1284" s="45" t="n">
        <v>63.36999893188477</v>
      </c>
      <c r="I1284" s="46" t="n">
        <v>97.09642028808594</v>
      </c>
      <c r="J1284" s="47" t="n">
        <v>2556</v>
      </c>
      <c r="K1284" s="47" t="inlineStr">
        <is>
          <t>Nunca</t>
        </is>
      </c>
    </row>
    <row r="1285" ht="16" customHeight="1">
      <c r="B1285" s="34" t="inlineStr">
        <is>
          <t>5614</t>
        </is>
      </c>
      <c r="C1285" s="33" t="inlineStr">
        <is>
          <t>PARAFUSO FRANCES  3/8 X 1.1/2</t>
        </is>
      </c>
      <c r="D1285" s="33" t="inlineStr">
        <is>
          <t>BELENUS DO BRASIL</t>
        </is>
      </c>
      <c r="E1285" s="33" t="inlineStr">
        <is>
          <t>JOMARCA</t>
        </is>
      </c>
      <c r="F1285" s="48" t="n">
        <v>176</v>
      </c>
      <c r="G1285" s="35" t="n">
        <v>0.3600000143051147</v>
      </c>
      <c r="H1285" s="35" t="n">
        <v>63.3600025177002</v>
      </c>
      <c r="I1285" s="37" t="n">
        <v>163.8888702392578</v>
      </c>
      <c r="J1285" s="49" t="n">
        <v>2695</v>
      </c>
      <c r="K1285" s="49" t="n">
        <v>848</v>
      </c>
    </row>
    <row r="1286" ht="16" customHeight="1">
      <c r="B1286" s="42" t="inlineStr">
        <is>
          <t>15606</t>
        </is>
      </c>
      <c r="C1286" s="43" t="inlineStr">
        <is>
          <t>LUMINARIA  BLUMENAL SPOT QUAD EMB BIV 3W LED -3000K</t>
        </is>
      </c>
      <c r="D1286" s="43" t="inlineStr">
        <is>
          <t xml:space="preserve">BLUMENAL LAMPADAS E LUMINARIAS </t>
        </is>
      </c>
      <c r="E1286" s="43" t="inlineStr">
        <is>
          <t>BLUMENAL</t>
        </is>
      </c>
      <c r="F1286" s="44" t="n">
        <v>10</v>
      </c>
      <c r="G1286" s="45" t="n">
        <v>6.333000183105469</v>
      </c>
      <c r="H1286" s="45" t="n">
        <v>63.33000183105469</v>
      </c>
      <c r="I1286" s="46" t="n">
        <v>119.485221862793</v>
      </c>
      <c r="J1286" s="47" t="n">
        <v>526</v>
      </c>
      <c r="K1286" s="47" t="inlineStr">
        <is>
          <t>Nunca</t>
        </is>
      </c>
    </row>
    <row r="1287" ht="16" customHeight="1">
      <c r="B1287" s="34" t="inlineStr">
        <is>
          <t>11364</t>
        </is>
      </c>
      <c r="C1287" s="33" t="inlineStr">
        <is>
          <t>TINTA PEG &amp; PINTE ACRILICA 3.600 - VERDE RECIFE</t>
        </is>
      </c>
      <c r="D1287" s="33" t="inlineStr">
        <is>
          <t>EUCATEX DISTRIBUICAO E LOGISTICA</t>
        </is>
      </c>
      <c r="E1287" s="33" t="inlineStr">
        <is>
          <t>EUCATEX</t>
        </is>
      </c>
      <c r="F1287" s="48" t="n">
        <v>3</v>
      </c>
      <c r="G1287" s="35" t="n">
        <v>21.10000038146973</v>
      </c>
      <c r="H1287" s="35" t="n">
        <v>63.30000114440918</v>
      </c>
      <c r="I1287" s="37" t="n">
        <v>136.4928894042969</v>
      </c>
      <c r="J1287" s="49" t="n">
        <v>2118</v>
      </c>
      <c r="K1287" s="49" t="inlineStr">
        <is>
          <t>Nunca</t>
        </is>
      </c>
    </row>
    <row r="1288" ht="16" customHeight="1">
      <c r="B1288" s="42" t="inlineStr">
        <is>
          <t>9115</t>
        </is>
      </c>
      <c r="C1288" s="43" t="inlineStr">
        <is>
          <t>DECA -  BACIA CONVENCIONAL IZY - CINZA</t>
        </is>
      </c>
      <c r="D1288" s="43" t="inlineStr">
        <is>
          <t>DECA</t>
        </is>
      </c>
      <c r="E1288" s="43" t="inlineStr">
        <is>
          <t>DECA</t>
        </is>
      </c>
      <c r="F1288" s="44" t="n">
        <v>1</v>
      </c>
      <c r="G1288" s="45" t="n">
        <v>63.22000122070312</v>
      </c>
      <c r="H1288" s="45" t="n">
        <v>63.22000122070312</v>
      </c>
      <c r="I1288" s="46" t="n">
        <v>89.65517425537109</v>
      </c>
      <c r="J1288" s="47" t="n">
        <v>3334</v>
      </c>
      <c r="K1288" s="47" t="inlineStr">
        <is>
          <t>Nunca</t>
        </is>
      </c>
    </row>
    <row r="1289" ht="16" customHeight="1">
      <c r="B1289" s="34" t="inlineStr">
        <is>
          <t>3048</t>
        </is>
      </c>
      <c r="C1289" s="33" t="inlineStr">
        <is>
          <t>TUBO COBRE 22 CLASSE E</t>
        </is>
      </c>
      <c r="D1289" s="33" t="inlineStr">
        <is>
          <t xml:space="preserve">HS MATERIAIS CONSTRUCAO -  SILVIA </t>
        </is>
      </c>
      <c r="E1289" s="33" t="n"/>
      <c r="F1289" s="48" t="n">
        <v>0.5</v>
      </c>
      <c r="G1289" s="35" t="n">
        <v>126.3099975585938</v>
      </c>
      <c r="H1289" s="35" t="n">
        <v>63.15499877929688</v>
      </c>
      <c r="I1289" s="37" t="n">
        <v>58.26142501831055</v>
      </c>
      <c r="J1289" s="49" t="n">
        <v>2957</v>
      </c>
      <c r="K1289" s="49" t="n">
        <v>2959</v>
      </c>
    </row>
    <row r="1290" ht="16" customHeight="1">
      <c r="B1290" s="42" t="inlineStr">
        <is>
          <t>13163</t>
        </is>
      </c>
      <c r="C1290" s="43" t="inlineStr">
        <is>
          <t>DISJUNTOR ELITEK  UNIPOLAR  50 A</t>
        </is>
      </c>
      <c r="D1290" s="43" t="inlineStr">
        <is>
          <t>ELITEK DISJUNTORES ELETRICOS EIRELI</t>
        </is>
      </c>
      <c r="E1290" s="43" t="n"/>
      <c r="F1290" s="44" t="n">
        <v>9</v>
      </c>
      <c r="G1290" s="45" t="n">
        <v>7.011666297912598</v>
      </c>
      <c r="H1290" s="45" t="n">
        <v>63.10499668121338</v>
      </c>
      <c r="I1290" s="46" t="n">
        <v>98.24103546142578</v>
      </c>
      <c r="J1290" s="47" t="n">
        <v>1328</v>
      </c>
      <c r="K1290" s="47" t="inlineStr">
        <is>
          <t>Nunca</t>
        </is>
      </c>
    </row>
    <row r="1291" ht="16" customHeight="1">
      <c r="B1291" s="34" t="inlineStr">
        <is>
          <t>2682</t>
        </is>
      </c>
      <c r="C1291" s="33" t="inlineStr">
        <is>
          <t>MANDRIL PARA FURADEIRA 3/8</t>
        </is>
      </c>
      <c r="D1291" s="33" t="inlineStr">
        <is>
          <t>MEGA LESTE DISTRIBUDORA</t>
        </is>
      </c>
      <c r="E1291" s="33" t="n"/>
      <c r="F1291" s="48" t="n">
        <v>4</v>
      </c>
      <c r="G1291" s="35" t="n">
        <v>15.77000045776367</v>
      </c>
      <c r="H1291" s="35" t="n">
        <v>63.08000183105469</v>
      </c>
      <c r="I1291" s="37" t="n">
        <v>89.60050201416016</v>
      </c>
      <c r="J1291" s="49" t="n">
        <v>295</v>
      </c>
      <c r="K1291" s="49" t="n">
        <v>301</v>
      </c>
    </row>
    <row r="1292" ht="16" customHeight="1">
      <c r="B1292" s="42" t="inlineStr">
        <is>
          <t>2072</t>
        </is>
      </c>
      <c r="C1292" s="43" t="inlineStr">
        <is>
          <t>REPARO PARA VALVULA DOCOL - CENSI</t>
        </is>
      </c>
      <c r="D1292" s="43" t="inlineStr">
        <is>
          <t xml:space="preserve">HS MATERIAIS CONSTRUCAO -  SILVIA </t>
        </is>
      </c>
      <c r="E1292" s="43" t="inlineStr">
        <is>
          <t>CENSI</t>
        </is>
      </c>
      <c r="F1292" s="44" t="n">
        <v>2</v>
      </c>
      <c r="G1292" s="45" t="n">
        <v>31.5</v>
      </c>
      <c r="H1292" s="45" t="n">
        <v>63</v>
      </c>
      <c r="I1292" s="46" t="n">
        <v>36.19047927856445</v>
      </c>
      <c r="J1292" s="47" t="n">
        <v>3384</v>
      </c>
      <c r="K1292" s="47" t="inlineStr">
        <is>
          <t>Nunca</t>
        </is>
      </c>
    </row>
    <row r="1293" ht="16" customHeight="1">
      <c r="B1293" s="34" t="inlineStr">
        <is>
          <t>11393</t>
        </is>
      </c>
      <c r="C1293" s="33" t="inlineStr">
        <is>
          <t>TORNEIRA TALITA 1193 LAVATORIO LUXO C 33</t>
        </is>
      </c>
      <c r="D1293" s="33" t="inlineStr">
        <is>
          <t>TORNEIRAS TALITA</t>
        </is>
      </c>
      <c r="E1293" s="33" t="inlineStr">
        <is>
          <t xml:space="preserve">TALITA </t>
        </is>
      </c>
      <c r="F1293" s="48" t="n">
        <v>2</v>
      </c>
      <c r="G1293" s="35" t="n">
        <v>31.35000038146973</v>
      </c>
      <c r="H1293" s="35" t="n">
        <v>62.70000076293945</v>
      </c>
      <c r="I1293" s="37" t="n">
        <v>91.06858062744141</v>
      </c>
      <c r="J1293" s="49" t="n">
        <v>1843</v>
      </c>
      <c r="K1293" s="49" t="n">
        <v>1848</v>
      </c>
    </row>
    <row r="1294" ht="16" customHeight="1">
      <c r="B1294" s="42" t="inlineStr">
        <is>
          <t>12901</t>
        </is>
      </c>
      <c r="C1294" s="43" t="inlineStr">
        <is>
          <t>DPS - DISP PROTETOR SURTO - 40 KA FAME</t>
        </is>
      </c>
      <c r="D1294" s="43" t="inlineStr">
        <is>
          <t>FAME</t>
        </is>
      </c>
      <c r="E1294" s="43" t="inlineStr">
        <is>
          <t>FAME</t>
        </is>
      </c>
      <c r="F1294" s="44" t="n">
        <v>1</v>
      </c>
      <c r="G1294" s="45" t="n">
        <v>62.68199920654297</v>
      </c>
      <c r="H1294" s="45" t="n">
        <v>62.68199920654297</v>
      </c>
      <c r="I1294" s="46" t="n">
        <v>107.2365188598633</v>
      </c>
      <c r="J1294" s="47" t="n">
        <v>1751</v>
      </c>
      <c r="K1294" s="47" t="n">
        <v>1650</v>
      </c>
    </row>
    <row r="1295" ht="16" customHeight="1">
      <c r="B1295" s="34" t="inlineStr">
        <is>
          <t>13040</t>
        </is>
      </c>
      <c r="C1295" s="33" t="inlineStr">
        <is>
          <t>PORTA SANFONADA 60 CM BRANCA - FORTLEV</t>
        </is>
      </c>
      <c r="D1295" s="33" t="inlineStr">
        <is>
          <t>NOVAFORMA PLASTICOS LTDA</t>
        </is>
      </c>
      <c r="E1295" s="33" t="inlineStr">
        <is>
          <t>FORTLEV</t>
        </is>
      </c>
      <c r="F1295" s="48" t="n">
        <v>1</v>
      </c>
      <c r="G1295" s="35" t="n">
        <v>62.59000015258789</v>
      </c>
      <c r="H1295" s="35" t="n">
        <v>62.59000015258789</v>
      </c>
      <c r="I1295" s="37" t="n">
        <v>107.541130065918</v>
      </c>
      <c r="J1295" s="49" t="n">
        <v>1533</v>
      </c>
      <c r="K1295" s="49" t="n">
        <v>1128</v>
      </c>
    </row>
    <row r="1296" ht="16" customHeight="1">
      <c r="B1296" s="42" t="inlineStr">
        <is>
          <t>9434</t>
        </is>
      </c>
      <c r="C1296" s="43" t="inlineStr">
        <is>
          <t xml:space="preserve">PPR COTOVELO SOLDAVEL L.L. 32 X 45 - AMANCO </t>
        </is>
      </c>
      <c r="D1296" s="43" t="inlineStr">
        <is>
          <t>AMANCO DO BRASIL - CONEXOES</t>
        </is>
      </c>
      <c r="E1296" s="43" t="inlineStr">
        <is>
          <t xml:space="preserve">AMANCO </t>
        </is>
      </c>
      <c r="F1296" s="44" t="n">
        <v>10</v>
      </c>
      <c r="G1296" s="45" t="n">
        <v>6.254000186920166</v>
      </c>
      <c r="H1296" s="45" t="n">
        <v>62.54000186920166</v>
      </c>
      <c r="I1296" s="46" t="n">
        <v>90.27821350097656</v>
      </c>
      <c r="J1296" s="47" t="n">
        <v>1877</v>
      </c>
      <c r="K1296" s="47" t="n">
        <v>2598</v>
      </c>
    </row>
    <row r="1297" ht="16" customHeight="1">
      <c r="B1297" s="34" t="inlineStr">
        <is>
          <t>9409</t>
        </is>
      </c>
      <c r="C1297" s="33" t="inlineStr">
        <is>
          <t>PINO INDUSTRIAL 32 ANP 2P+T 6 HZ</t>
        </is>
      </c>
      <c r="D1297" s="33" t="inlineStr">
        <is>
          <t xml:space="preserve">MINAS VALE  DISTRIBUIDORA </t>
        </is>
      </c>
      <c r="E1297" s="33" t="n"/>
      <c r="F1297" s="48" t="n">
        <v>2</v>
      </c>
      <c r="G1297" s="35" t="n">
        <v>31.20000076293945</v>
      </c>
      <c r="H1297" s="35" t="n">
        <v>62.40000152587891</v>
      </c>
      <c r="I1297" s="37" t="n">
        <v>91.9871826171875</v>
      </c>
      <c r="J1297" s="49" t="n">
        <v>334</v>
      </c>
      <c r="K1297" s="49" t="inlineStr">
        <is>
          <t>Nunca</t>
        </is>
      </c>
    </row>
    <row r="1298" ht="16" customHeight="1">
      <c r="B1298" s="42" t="inlineStr">
        <is>
          <t>14868</t>
        </is>
      </c>
      <c r="C1298" s="43" t="inlineStr">
        <is>
          <t>BITS EXTRATOR DE PARAFUSOS - KIT F-253</t>
        </is>
      </c>
      <c r="D1298" s="43" t="inlineStr">
        <is>
          <t>SANTA MARTA DISTRIBUIDORA FERRAGENS LTDA.</t>
        </is>
      </c>
      <c r="E1298" s="43" t="n"/>
      <c r="F1298" s="44" t="n">
        <v>3</v>
      </c>
      <c r="G1298" s="45" t="n">
        <v>20.76000022888184</v>
      </c>
      <c r="H1298" s="45" t="n">
        <v>62.28000068664551</v>
      </c>
      <c r="I1298" s="46" t="n">
        <v>77.74566650390625</v>
      </c>
      <c r="J1298" s="47" t="n">
        <v>449</v>
      </c>
      <c r="K1298" s="47" t="inlineStr">
        <is>
          <t>Nunca</t>
        </is>
      </c>
    </row>
    <row r="1299" ht="16" customHeight="1">
      <c r="B1299" s="34" t="inlineStr">
        <is>
          <t>12012</t>
        </is>
      </c>
      <c r="C1299" s="33" t="inlineStr">
        <is>
          <t>GAVETEIRO 4 GAVETAS PRETO</t>
        </is>
      </c>
      <c r="D1299" s="33" t="inlineStr">
        <is>
          <t xml:space="preserve">ARMARINHO BARTOLOMEU </t>
        </is>
      </c>
      <c r="E1299" s="33" t="n"/>
      <c r="F1299" s="48" t="n">
        <v>1</v>
      </c>
      <c r="G1299" s="35" t="n">
        <v>62.25</v>
      </c>
      <c r="H1299" s="35" t="n">
        <v>62.25</v>
      </c>
      <c r="I1299" s="37" t="n">
        <v>76.54618835449219</v>
      </c>
      <c r="J1299" s="49" t="n">
        <v>2188</v>
      </c>
      <c r="K1299" s="49" t="inlineStr">
        <is>
          <t>Nunca</t>
        </is>
      </c>
    </row>
    <row r="1300" ht="16" customHeight="1">
      <c r="B1300" s="42" t="inlineStr">
        <is>
          <t>8214</t>
        </is>
      </c>
      <c r="C1300" s="43" t="inlineStr">
        <is>
          <t>LAMPADA KIAN LED BULBO-  15 W 3000K</t>
        </is>
      </c>
      <c r="D1300" s="43" t="inlineStr">
        <is>
          <t>VALE DISTRIBUIDORA</t>
        </is>
      </c>
      <c r="E1300" s="43" t="inlineStr">
        <is>
          <t xml:space="preserve">KIAN </t>
        </is>
      </c>
      <c r="F1300" s="44" t="n">
        <v>11</v>
      </c>
      <c r="G1300" s="45" t="n">
        <v>5.639999866485596</v>
      </c>
      <c r="H1300" s="45" t="n">
        <v>62.03999853134155</v>
      </c>
      <c r="I1300" s="46" t="n">
        <v>146.4539031982422</v>
      </c>
      <c r="J1300" s="47" t="n">
        <v>894</v>
      </c>
      <c r="K1300" s="47" t="n">
        <v>740</v>
      </c>
    </row>
    <row r="1301" ht="16" customHeight="1">
      <c r="B1301" s="34" t="inlineStr">
        <is>
          <t>13850</t>
        </is>
      </c>
      <c r="C1301" s="33" t="inlineStr">
        <is>
          <t>RESISTENCIA ZAGONEL TORNEIRA LUNA 127 V</t>
        </is>
      </c>
      <c r="D1301" s="33" t="inlineStr">
        <is>
          <t>ZAGONEL</t>
        </is>
      </c>
      <c r="E1301" s="33" t="inlineStr">
        <is>
          <t>ZAGONEL</t>
        </is>
      </c>
      <c r="F1301" s="48" t="n">
        <v>6</v>
      </c>
      <c r="G1301" s="35" t="n">
        <v>10.32824993133545</v>
      </c>
      <c r="H1301" s="35" t="n">
        <v>61.9694995880127</v>
      </c>
      <c r="I1301" s="37" t="n">
        <v>102.3576126098633</v>
      </c>
      <c r="J1301" s="49" t="n">
        <v>1404</v>
      </c>
      <c r="K1301" s="49" t="inlineStr">
        <is>
          <t>Nunca</t>
        </is>
      </c>
    </row>
    <row r="1302" ht="16" customHeight="1">
      <c r="B1302" s="42" t="inlineStr">
        <is>
          <t>9431</t>
        </is>
      </c>
      <c r="C1302" s="43" t="inlineStr">
        <is>
          <t>CALHA PVC AMANCO - ABRACADEIRA P/ CONDUTOR 100</t>
        </is>
      </c>
      <c r="D1302" s="43" t="inlineStr">
        <is>
          <t>AMANCO DO BRASIL - CONEXOES</t>
        </is>
      </c>
      <c r="E1302" s="43" t="inlineStr">
        <is>
          <t xml:space="preserve">AMANCO </t>
        </is>
      </c>
      <c r="F1302" s="44" t="n">
        <v>8</v>
      </c>
      <c r="G1302" s="45" t="n">
        <v>7.739999771118164</v>
      </c>
      <c r="H1302" s="45" t="n">
        <v>61.91999816894531</v>
      </c>
      <c r="I1302" s="46" t="n">
        <v>79.58656311035156</v>
      </c>
      <c r="J1302" s="47" t="n">
        <v>2123</v>
      </c>
      <c r="K1302" s="47" t="n">
        <v>1426</v>
      </c>
    </row>
    <row r="1303" ht="16" customHeight="1">
      <c r="B1303" s="34" t="inlineStr">
        <is>
          <t>1681</t>
        </is>
      </c>
      <c r="C1303" s="33" t="inlineStr">
        <is>
          <t>TUBO CONCRETO MEIA CANA 0.60 CM</t>
        </is>
      </c>
      <c r="D1303" s="33" t="inlineStr">
        <is>
          <t>(SEM FORNECEDOR)</t>
        </is>
      </c>
      <c r="E1303" s="33" t="n"/>
      <c r="F1303" s="48" t="n">
        <v>1</v>
      </c>
      <c r="G1303" s="35" t="n">
        <v>61.75</v>
      </c>
      <c r="H1303" s="35" t="n">
        <v>61.75</v>
      </c>
      <c r="I1303" s="37" t="n">
        <v>75</v>
      </c>
      <c r="J1303" s="49" t="inlineStr">
        <is>
          <t>Nunca</t>
        </is>
      </c>
      <c r="K1303" s="49" t="inlineStr">
        <is>
          <t>Nunca</t>
        </is>
      </c>
    </row>
    <row r="1304" ht="16" customHeight="1">
      <c r="B1304" s="42" t="inlineStr">
        <is>
          <t>5017</t>
        </is>
      </c>
      <c r="C1304" s="43" t="inlineStr">
        <is>
          <t>EXTRATOR DE PARAFUSO PQ 5 PECAS</t>
        </is>
      </c>
      <c r="D1304" s="43" t="inlineStr">
        <is>
          <t>SANTA MARTA DISTRIBUIDORA FERRAGENS LTDA.</t>
        </is>
      </c>
      <c r="E1304" s="43" t="n"/>
      <c r="F1304" s="44" t="n">
        <v>4</v>
      </c>
      <c r="G1304" s="45" t="n">
        <v>15.35999965667725</v>
      </c>
      <c r="H1304" s="45" t="n">
        <v>61.43999862670898</v>
      </c>
      <c r="I1304" s="46" t="n">
        <v>68.61979675292969</v>
      </c>
      <c r="J1304" s="47" t="n">
        <v>78</v>
      </c>
      <c r="K1304" s="47" t="n">
        <v>577</v>
      </c>
    </row>
    <row r="1305" ht="16" customHeight="1">
      <c r="B1305" s="34" t="inlineStr">
        <is>
          <t>11182</t>
        </is>
      </c>
      <c r="C1305" s="33" t="inlineStr">
        <is>
          <t>DISJUNTOR DR BIPOLAR 63A  30MA</t>
        </is>
      </c>
      <c r="D1305" s="33" t="inlineStr">
        <is>
          <t>MINAS VALE Atacadista - MINAS GERAIS</t>
        </is>
      </c>
      <c r="E1305" s="33" t="inlineStr">
        <is>
          <t>STECK</t>
        </is>
      </c>
      <c r="F1305" s="48" t="n">
        <v>1</v>
      </c>
      <c r="G1305" s="35" t="n">
        <v>61.29999923706055</v>
      </c>
      <c r="H1305" s="35" t="n">
        <v>61.29999923706055</v>
      </c>
      <c r="I1305" s="37" t="n">
        <v>95.59543609619141</v>
      </c>
      <c r="J1305" s="49" t="n">
        <v>32</v>
      </c>
      <c r="K1305" s="49" t="inlineStr">
        <is>
          <t>Nunca</t>
        </is>
      </c>
    </row>
    <row r="1306" ht="16" customHeight="1">
      <c r="B1306" s="42" t="inlineStr">
        <is>
          <t>7345</t>
        </is>
      </c>
      <c r="C1306" s="43" t="inlineStr">
        <is>
          <t xml:space="preserve">LAMPADA KIAN ESPIRAL 32 W - 220  - BRANCA </t>
        </is>
      </c>
      <c r="D1306" s="43" t="inlineStr">
        <is>
          <t xml:space="preserve">MINAS VALE  DISTRIBUIDORA </t>
        </is>
      </c>
      <c r="E1306" s="43" t="inlineStr">
        <is>
          <t xml:space="preserve">KIAN </t>
        </is>
      </c>
      <c r="F1306" s="44" t="n">
        <v>3</v>
      </c>
      <c r="G1306" s="45" t="n">
        <v>20.43000030517578</v>
      </c>
      <c r="H1306" s="45" t="n">
        <v>61.29000091552734</v>
      </c>
      <c r="I1306" s="46" t="n">
        <v>85.51150512695312</v>
      </c>
      <c r="J1306" s="47" t="n">
        <v>3648</v>
      </c>
      <c r="K1306" s="47" t="inlineStr">
        <is>
          <t>Nunca</t>
        </is>
      </c>
    </row>
    <row r="1307" ht="16" customHeight="1">
      <c r="B1307" s="34" t="inlineStr">
        <is>
          <t>3586</t>
        </is>
      </c>
      <c r="C1307" s="33" t="inlineStr">
        <is>
          <t>TESOURA CORTE VERGALHAO 24 - MTX</t>
        </is>
      </c>
      <c r="D1307" s="33" t="inlineStr">
        <is>
          <t>MUNDO DAS FERRAMENTAS - MTX - SPARTA- GROSS</t>
        </is>
      </c>
      <c r="E1307" s="33" t="inlineStr">
        <is>
          <t>MTX</t>
        </is>
      </c>
      <c r="F1307" s="48" t="n">
        <v>1</v>
      </c>
      <c r="G1307" s="35" t="n">
        <v>61.20035171508789</v>
      </c>
      <c r="H1307" s="35" t="n">
        <v>61.20035171508789</v>
      </c>
      <c r="I1307" s="37" t="n">
        <v>112.2536697387695</v>
      </c>
      <c r="J1307" s="49" t="n">
        <v>871</v>
      </c>
      <c r="K1307" s="49" t="n">
        <v>593</v>
      </c>
    </row>
    <row r="1308" ht="16" customHeight="1">
      <c r="B1308" s="42" t="inlineStr">
        <is>
          <t>2345</t>
        </is>
      </c>
      <c r="C1308" s="43" t="inlineStr">
        <is>
          <t>TORNEIRA JARDIM ELDORADO 1128</t>
        </is>
      </c>
      <c r="D1308" s="43" t="inlineStr">
        <is>
          <t>COMERCIAL OLIVEIRA</t>
        </is>
      </c>
      <c r="E1308" s="43" t="inlineStr">
        <is>
          <t>MR METAIS</t>
        </is>
      </c>
      <c r="F1308" s="44" t="n">
        <v>3</v>
      </c>
      <c r="G1308" s="45" t="n">
        <v>20.3700008392334</v>
      </c>
      <c r="H1308" s="45" t="n">
        <v>61.1100025177002</v>
      </c>
      <c r="I1308" s="46" t="n">
        <v>81.14875030517578</v>
      </c>
      <c r="J1308" s="47" t="n">
        <v>1846</v>
      </c>
      <c r="K1308" s="47" t="n">
        <v>1848</v>
      </c>
    </row>
    <row r="1309" ht="16" customHeight="1">
      <c r="B1309" s="34" t="inlineStr">
        <is>
          <t>6758</t>
        </is>
      </c>
      <c r="C1309" s="33" t="inlineStr">
        <is>
          <t>TUBO DE LIGACAO POLIPROPILENO FLEXIVEL CROMADO 7289 - CENSI</t>
        </is>
      </c>
      <c r="D1309" s="33" t="inlineStr">
        <is>
          <t>CENSI INDUSTRIA DE PRODUTOS HIDROSANITARIOS LTDA</t>
        </is>
      </c>
      <c r="E1309" s="33" t="inlineStr">
        <is>
          <t>CENSI</t>
        </is>
      </c>
      <c r="F1309" s="48" t="n">
        <v>3</v>
      </c>
      <c r="G1309" s="35" t="n">
        <v>20.35666656494141</v>
      </c>
      <c r="H1309" s="35" t="n">
        <v>61.06999969482422</v>
      </c>
      <c r="I1309" s="37" t="n">
        <v>75.00000762939453</v>
      </c>
      <c r="J1309" s="49" t="n">
        <v>54</v>
      </c>
      <c r="K1309" s="49" t="n">
        <v>2583</v>
      </c>
    </row>
    <row r="1310" ht="16" customHeight="1">
      <c r="B1310" s="42" t="inlineStr">
        <is>
          <t>4196</t>
        </is>
      </c>
      <c r="C1310" s="43" t="inlineStr">
        <is>
          <t xml:space="preserve">ADAPTADOR FRANGE GALVANIZADO 1.1/2 HIDRAULICA   </t>
        </is>
      </c>
      <c r="D1310" s="43" t="inlineStr">
        <is>
          <t>(SEM FORNECEDOR)</t>
        </is>
      </c>
      <c r="E1310" s="43" t="n"/>
      <c r="F1310" s="44" t="n">
        <v>2</v>
      </c>
      <c r="G1310" s="45" t="n">
        <v>30.45000076293945</v>
      </c>
      <c r="H1310" s="45" t="n">
        <v>60.90000152587891</v>
      </c>
      <c r="I1310" s="46" t="n">
        <v>66.89654541015625</v>
      </c>
      <c r="J1310" s="47" t="inlineStr">
        <is>
          <t>Nunca</t>
        </is>
      </c>
      <c r="K1310" s="47" t="inlineStr">
        <is>
          <t>Nunca</t>
        </is>
      </c>
    </row>
    <row r="1311" ht="16" customHeight="1">
      <c r="B1311" s="34" t="inlineStr">
        <is>
          <t>12531</t>
        </is>
      </c>
      <c r="C1311" s="33" t="inlineStr">
        <is>
          <t>PAPEL TOALHA INTERFOLHA</t>
        </is>
      </c>
      <c r="D1311" s="33" t="inlineStr">
        <is>
          <t>OI BRASIL</t>
        </is>
      </c>
      <c r="E1311" s="33" t="n"/>
      <c r="F1311" s="48" t="n">
        <v>6</v>
      </c>
      <c r="G1311" s="35" t="n">
        <v>10.06999969482422</v>
      </c>
      <c r="H1311" s="35" t="n">
        <v>60.41999816894531</v>
      </c>
      <c r="I1311" s="37" t="n">
        <v>87.68619537353516</v>
      </c>
      <c r="J1311" s="49" t="n">
        <v>1897</v>
      </c>
      <c r="K1311" s="49" t="inlineStr">
        <is>
          <t>Nunca</t>
        </is>
      </c>
    </row>
    <row r="1312" ht="16" customHeight="1">
      <c r="B1312" s="42" t="inlineStr">
        <is>
          <t>10736</t>
        </is>
      </c>
      <c r="C1312" s="43" t="inlineStr">
        <is>
          <t>ENGATE RAPIDO AR COMPRIMIDO PINO / MACHO 1/4</t>
        </is>
      </c>
      <c r="D1312" s="43" t="inlineStr">
        <is>
          <t>SANTA MARTA DISTRIBUIDORA FERRAGENS LTDA.</t>
        </is>
      </c>
      <c r="E1312" s="43" t="n"/>
      <c r="F1312" s="44" t="n">
        <v>3</v>
      </c>
      <c r="G1312" s="45" t="n">
        <v>20.1200008392334</v>
      </c>
      <c r="H1312" s="45" t="n">
        <v>60.3600025177002</v>
      </c>
      <c r="I1312" s="46" t="n">
        <v>70.00000762939453</v>
      </c>
      <c r="J1312" s="47" t="n">
        <v>329</v>
      </c>
      <c r="K1312" s="47" t="n">
        <v>1681</v>
      </c>
    </row>
    <row r="1313" ht="16" customHeight="1">
      <c r="B1313" s="34" t="inlineStr">
        <is>
          <t>14090</t>
        </is>
      </c>
      <c r="C1313" s="33" t="inlineStr">
        <is>
          <t>ELETRODUTO PVC 1.1/2 X 3 MT</t>
        </is>
      </c>
      <c r="D1313" s="33" t="inlineStr">
        <is>
          <t xml:space="preserve">MINAS VALE  DISTRIBUIDORA </t>
        </is>
      </c>
      <c r="E1313" s="33" t="n"/>
      <c r="F1313" s="48" t="n">
        <v>2</v>
      </c>
      <c r="G1313" s="35" t="n">
        <v>30.06999969482422</v>
      </c>
      <c r="H1313" s="35" t="n">
        <v>60.13999938964844</v>
      </c>
      <c r="I1313" s="37" t="n">
        <v>75.9228515625</v>
      </c>
      <c r="J1313" s="49" t="n">
        <v>1307</v>
      </c>
      <c r="K1313" s="49" t="inlineStr">
        <is>
          <t>Nunca</t>
        </is>
      </c>
    </row>
    <row r="1314" ht="16" customHeight="1">
      <c r="B1314" s="42" t="inlineStr">
        <is>
          <t>578</t>
        </is>
      </c>
      <c r="C1314" s="43" t="inlineStr">
        <is>
          <t>VITRO GIRASSOL  0.40 X 0.40 BASCULANTE S/G</t>
        </is>
      </c>
      <c r="D1314" s="43" t="inlineStr">
        <is>
          <t>METALUGICA GIRASSOL LTDA</t>
        </is>
      </c>
      <c r="E1314" s="43" t="inlineStr">
        <is>
          <t xml:space="preserve">GIRASSOL </t>
        </is>
      </c>
      <c r="F1314" s="44" t="n">
        <v>2</v>
      </c>
      <c r="G1314" s="45" t="n">
        <v>30.06999969482422</v>
      </c>
      <c r="H1314" s="45" t="n">
        <v>60.13999938964844</v>
      </c>
      <c r="I1314" s="46" t="n">
        <v>83.80820465087891</v>
      </c>
      <c r="J1314" s="47" t="n">
        <v>3607</v>
      </c>
      <c r="K1314" s="47" t="inlineStr">
        <is>
          <t>Nunca</t>
        </is>
      </c>
    </row>
    <row r="1315" ht="16" customHeight="1">
      <c r="B1315" s="34" t="inlineStr">
        <is>
          <t>16501</t>
        </is>
      </c>
      <c r="C1315" s="33" t="inlineStr">
        <is>
          <t>PARAFUSO SEXTAVADO RS 5/16 X 80</t>
        </is>
      </c>
      <c r="D1315" s="33" t="inlineStr">
        <is>
          <t xml:space="preserve">H DISTRIBUDORA DE MATERIAIS ELETRICOS </t>
        </is>
      </c>
      <c r="E1315" s="33" t="inlineStr">
        <is>
          <t>JOMARCA</t>
        </is>
      </c>
      <c r="F1315" s="48" t="n">
        <v>100</v>
      </c>
      <c r="G1315" s="35" t="n">
        <v>0.6000000238418579</v>
      </c>
      <c r="H1315" s="35" t="n">
        <v>60.00000238418579</v>
      </c>
      <c r="I1315" s="37" t="n">
        <v>149.9999847412109</v>
      </c>
      <c r="J1315" s="49" t="n">
        <v>84</v>
      </c>
      <c r="K1315" s="49" t="inlineStr">
        <is>
          <t>Nunca</t>
        </is>
      </c>
    </row>
    <row r="1316" ht="16" customHeight="1">
      <c r="B1316" s="42" t="inlineStr">
        <is>
          <t>5625</t>
        </is>
      </c>
      <c r="C1316" s="43" t="inlineStr">
        <is>
          <t xml:space="preserve">LAMPADA LED 3 U  5 W </t>
        </is>
      </c>
      <c r="D1316" s="43" t="inlineStr">
        <is>
          <t>ESCADAS GALVANIZADAS FONSECA</t>
        </is>
      </c>
      <c r="E1316" s="43" t="n"/>
      <c r="F1316" s="44" t="n">
        <v>6</v>
      </c>
      <c r="G1316" s="45" t="n">
        <v>10</v>
      </c>
      <c r="H1316" s="45" t="n">
        <v>60</v>
      </c>
      <c r="I1316" s="46" t="n">
        <v>99</v>
      </c>
      <c r="J1316" s="47" t="n">
        <v>3585</v>
      </c>
      <c r="K1316" s="47" t="inlineStr">
        <is>
          <t>Nunca</t>
        </is>
      </c>
    </row>
    <row r="1317" ht="16" customHeight="1">
      <c r="B1317" s="34" t="inlineStr">
        <is>
          <t>3391</t>
        </is>
      </c>
      <c r="C1317" s="33" t="inlineStr">
        <is>
          <t>ARCO SERRA P/ MADEIRA 24 -</t>
        </is>
      </c>
      <c r="D1317" s="33" t="inlineStr">
        <is>
          <t xml:space="preserve">3 E COMERCIAL </t>
        </is>
      </c>
      <c r="E1317" s="33" t="inlineStr">
        <is>
          <t>BRASCOLA</t>
        </is>
      </c>
      <c r="F1317" s="48" t="n">
        <v>2</v>
      </c>
      <c r="G1317" s="35" t="n">
        <v>29.95639991760254</v>
      </c>
      <c r="H1317" s="35" t="n">
        <v>59.91279983520508</v>
      </c>
      <c r="I1317" s="37" t="n">
        <v>76.58998107910156</v>
      </c>
      <c r="J1317" s="49" t="n">
        <v>1449</v>
      </c>
      <c r="K1317" s="49" t="n">
        <v>1844</v>
      </c>
    </row>
    <row r="1318" ht="16" customHeight="1">
      <c r="B1318" s="42" t="inlineStr">
        <is>
          <t>16549</t>
        </is>
      </c>
      <c r="C1318" s="43" t="inlineStr">
        <is>
          <t>PINO ELETRICO 3 SAIDAS - 2P+T PRETO - PLUZIE</t>
        </is>
      </c>
      <c r="D1318" s="43" t="inlineStr">
        <is>
          <t xml:space="preserve">GIGA VALE ATACADO </t>
        </is>
      </c>
      <c r="E1318" s="43" t="inlineStr">
        <is>
          <t>PLUZIE</t>
        </is>
      </c>
      <c r="F1318" s="44" t="n">
        <v>12</v>
      </c>
      <c r="G1318" s="45" t="n">
        <v>4.989999771118164</v>
      </c>
      <c r="H1318" s="45" t="n">
        <v>59.87999725341797</v>
      </c>
      <c r="I1318" s="46" t="n">
        <v>98.39679718017578</v>
      </c>
      <c r="J1318" s="47" t="n">
        <v>46</v>
      </c>
      <c r="K1318" s="47" t="inlineStr">
        <is>
          <t>Nunca</t>
        </is>
      </c>
    </row>
    <row r="1319" ht="16" customHeight="1">
      <c r="B1319" s="34" t="inlineStr">
        <is>
          <t>13224</t>
        </is>
      </c>
      <c r="C1319" s="33" t="inlineStr">
        <is>
          <t xml:space="preserve">COLA KRONA 75 GRAMAS   ( GRANDE) </t>
        </is>
      </c>
      <c r="D1319" s="33" t="inlineStr">
        <is>
          <t>KRONA</t>
        </is>
      </c>
      <c r="E1319" s="33" t="inlineStr">
        <is>
          <t>KRONA</t>
        </is>
      </c>
      <c r="F1319" s="48" t="n">
        <v>16</v>
      </c>
      <c r="G1319" s="35" t="n">
        <v>3.740000009536743</v>
      </c>
      <c r="H1319" s="35" t="n">
        <v>59.84000015258789</v>
      </c>
      <c r="I1319" s="37" t="n">
        <v>137.9679107666016</v>
      </c>
      <c r="J1319" s="49" t="n">
        <v>1625</v>
      </c>
      <c r="K1319" s="49" t="n">
        <v>920</v>
      </c>
    </row>
    <row r="1320" ht="16" customHeight="1">
      <c r="B1320" s="42" t="inlineStr">
        <is>
          <t>9149</t>
        </is>
      </c>
      <c r="C1320" s="43" t="inlineStr">
        <is>
          <t>REGISTRO ESFERA DECA 3/4</t>
        </is>
      </c>
      <c r="D1320" s="43" t="inlineStr">
        <is>
          <t>MEGA LESTE DISTRIBUDORA</t>
        </is>
      </c>
      <c r="E1320" s="43" t="inlineStr">
        <is>
          <t>DECA</t>
        </is>
      </c>
      <c r="F1320" s="44" t="n">
        <v>1</v>
      </c>
      <c r="G1320" s="45" t="n">
        <v>59.79000091552734</v>
      </c>
      <c r="H1320" s="45" t="n">
        <v>59.79000091552734</v>
      </c>
      <c r="I1320" s="46" t="n">
        <v>65.41227722167969</v>
      </c>
      <c r="J1320" s="47" t="n">
        <v>457</v>
      </c>
      <c r="K1320" s="47" t="n">
        <v>655</v>
      </c>
    </row>
    <row r="1321" ht="16" customHeight="1">
      <c r="B1321" s="34" t="inlineStr">
        <is>
          <t>1693</t>
        </is>
      </c>
      <c r="C1321" s="33" t="inlineStr">
        <is>
          <t>PARAFUSO MADEIRA  4.8 X 25</t>
        </is>
      </c>
      <c r="D1321" s="33" t="inlineStr">
        <is>
          <t xml:space="preserve">MINAS VALE  DISTRIBUIDORA </t>
        </is>
      </c>
      <c r="E1321" s="33" t="inlineStr">
        <is>
          <t>JOMARCA</t>
        </is>
      </c>
      <c r="F1321" s="48" t="n">
        <v>1487</v>
      </c>
      <c r="G1321" s="35" t="n">
        <v>0.03999999910593033</v>
      </c>
      <c r="H1321" s="35" t="n">
        <v>59.4799986705184</v>
      </c>
      <c r="I1321" s="37" t="n">
        <v>375</v>
      </c>
      <c r="J1321" s="49" t="inlineStr">
        <is>
          <t>Nunca</t>
        </is>
      </c>
      <c r="K1321" s="49" t="n">
        <v>2860</v>
      </c>
    </row>
    <row r="1322" ht="16" customHeight="1">
      <c r="B1322" s="42" t="inlineStr">
        <is>
          <t>7914</t>
        </is>
      </c>
      <c r="C1322" s="43" t="inlineStr">
        <is>
          <t xml:space="preserve">ICASA - COLUNA ETNA - SABATINI - VERDE CLARO </t>
        </is>
      </c>
      <c r="D1322" s="43" t="inlineStr">
        <is>
          <t xml:space="preserve">ICASA - LOCAS SANITARIAS </t>
        </is>
      </c>
      <c r="E1322" s="43" t="inlineStr">
        <is>
          <t>ICASA</t>
        </is>
      </c>
      <c r="F1322" s="44" t="n">
        <v>1</v>
      </c>
      <c r="G1322" s="45" t="n">
        <v>59.32500076293945</v>
      </c>
      <c r="H1322" s="45" t="n">
        <v>59.32500076293945</v>
      </c>
      <c r="I1322" s="46" t="n">
        <v>83.73366546630859</v>
      </c>
      <c r="J1322" s="47" t="n">
        <v>3825</v>
      </c>
      <c r="K1322" s="47" t="inlineStr">
        <is>
          <t>Nunca</t>
        </is>
      </c>
    </row>
    <row r="1323" ht="16" customHeight="1">
      <c r="B1323" s="34" t="inlineStr">
        <is>
          <t>12336</t>
        </is>
      </c>
      <c r="C1323" s="33" t="inlineStr">
        <is>
          <t>PAPELEIRA VILDREX 10MM -  VIDRO FUME</t>
        </is>
      </c>
      <c r="D1323" s="33" t="inlineStr">
        <is>
          <t xml:space="preserve">VILDREX </t>
        </is>
      </c>
      <c r="E1323" s="33" t="n"/>
      <c r="F1323" s="48" t="n">
        <v>2</v>
      </c>
      <c r="G1323" s="35" t="n">
        <v>29.5</v>
      </c>
      <c r="H1323" s="35" t="n">
        <v>59</v>
      </c>
      <c r="I1323" s="37" t="n">
        <v>69.15254974365234</v>
      </c>
      <c r="J1323" s="49" t="n">
        <v>708</v>
      </c>
      <c r="K1323" s="49" t="inlineStr">
        <is>
          <t>Nunca</t>
        </is>
      </c>
    </row>
    <row r="1324" ht="16" customHeight="1">
      <c r="B1324" s="42" t="inlineStr">
        <is>
          <t>12242</t>
        </is>
      </c>
      <c r="C1324" s="43" t="inlineStr">
        <is>
          <t>TORNEIRA KELLY B. MOVEL PIA COZ LIGHT 1/4 VOLTA - C-51</t>
        </is>
      </c>
      <c r="D1324" s="43" t="inlineStr">
        <is>
          <t>TORNEIRAS KELLY</t>
        </is>
      </c>
      <c r="E1324" s="43" t="inlineStr">
        <is>
          <t>KELLY</t>
        </is>
      </c>
      <c r="F1324" s="44" t="n">
        <v>2</v>
      </c>
      <c r="G1324" s="45" t="n">
        <v>29.5</v>
      </c>
      <c r="H1324" s="45" t="n">
        <v>59</v>
      </c>
      <c r="I1324" s="46" t="n">
        <v>103.0508499145508</v>
      </c>
      <c r="J1324" s="47" t="n">
        <v>2052</v>
      </c>
      <c r="K1324" s="47" t="n">
        <v>1253</v>
      </c>
    </row>
    <row r="1325" ht="16" customHeight="1">
      <c r="B1325" s="34" t="inlineStr">
        <is>
          <t>12831</t>
        </is>
      </c>
      <c r="C1325" s="33" t="inlineStr">
        <is>
          <t>PISO CEDASA - 32 X 57 - CARRARA BRANCO - L 8 - 2,04 M2</t>
        </is>
      </c>
      <c r="D1325" s="33" t="inlineStr">
        <is>
          <t xml:space="preserve">GRUPO CEDASA </t>
        </is>
      </c>
      <c r="E1325" s="33" t="inlineStr">
        <is>
          <t>CEDASA</t>
        </is>
      </c>
      <c r="F1325" s="48" t="n">
        <v>4.079997062683105</v>
      </c>
      <c r="G1325" s="35" t="n">
        <v>14.46000003814697</v>
      </c>
      <c r="H1325" s="35" t="n">
        <v>58.99675768203724</v>
      </c>
      <c r="I1325" s="37" t="n">
        <v>99.86168670654297</v>
      </c>
      <c r="J1325" s="49" t="n">
        <v>1786</v>
      </c>
      <c r="K1325" s="49" t="n">
        <v>1540</v>
      </c>
    </row>
    <row r="1326" ht="16" customHeight="1">
      <c r="B1326" s="42" t="inlineStr">
        <is>
          <t>7005</t>
        </is>
      </c>
      <c r="C1326" s="43" t="inlineStr">
        <is>
          <t xml:space="preserve">MOURAO DE CIMENTO RETO 2.0 MTR  -  CANTO </t>
        </is>
      </c>
      <c r="D1326" s="43" t="inlineStr">
        <is>
          <t xml:space="preserve">JOSE DIAS FABRICA DE BLOCOS </t>
        </is>
      </c>
      <c r="E1326" s="43" t="n"/>
      <c r="F1326" s="44" t="n">
        <v>2</v>
      </c>
      <c r="G1326" s="45" t="n">
        <v>29.45000076293945</v>
      </c>
      <c r="H1326" s="45" t="n">
        <v>58.90000152587891</v>
      </c>
      <c r="I1326" s="46" t="n">
        <v>93.91283416748047</v>
      </c>
      <c r="J1326" s="47" t="n">
        <v>260</v>
      </c>
      <c r="K1326" s="47" t="n">
        <v>1393</v>
      </c>
    </row>
    <row r="1327" ht="16" customHeight="1">
      <c r="B1327" s="34" t="inlineStr">
        <is>
          <t>7234</t>
        </is>
      </c>
      <c r="C1327" s="33" t="inlineStr">
        <is>
          <t xml:space="preserve">MANGUEIRA CRISTAL JARDIM 25 METROS </t>
        </is>
      </c>
      <c r="D1327" s="33" t="inlineStr">
        <is>
          <t>TRAVESSIA ATACADISTA</t>
        </is>
      </c>
      <c r="E1327" s="33" t="n"/>
      <c r="F1327" s="48" t="n">
        <v>1</v>
      </c>
      <c r="G1327" s="35" t="n">
        <v>58.88999938964844</v>
      </c>
      <c r="H1327" s="35" t="n">
        <v>58.88999938964844</v>
      </c>
      <c r="I1327" s="37" t="n">
        <v>69.63831329345703</v>
      </c>
      <c r="J1327" s="49" t="n">
        <v>1115</v>
      </c>
      <c r="K1327" s="49" t="inlineStr">
        <is>
          <t>Nunca</t>
        </is>
      </c>
    </row>
    <row r="1328" ht="16" customHeight="1">
      <c r="B1328" s="42" t="inlineStr">
        <is>
          <t>3850</t>
        </is>
      </c>
      <c r="C1328" s="43" t="inlineStr">
        <is>
          <t>REGISTRO GAVETA 1.1/2 C 50 - 1509</t>
        </is>
      </c>
      <c r="D1328" s="43" t="inlineStr">
        <is>
          <t xml:space="preserve">JOSE BARBOSA NETTO CONSTRUTORA </t>
        </is>
      </c>
      <c r="E1328" s="43" t="n"/>
      <c r="F1328" s="44" t="n">
        <v>1</v>
      </c>
      <c r="G1328" s="45" t="n">
        <v>58.83000183105469</v>
      </c>
      <c r="H1328" s="45" t="n">
        <v>58.83000183105469</v>
      </c>
      <c r="I1328" s="46" t="n">
        <v>68.11150360107422</v>
      </c>
      <c r="J1328" s="47" t="n">
        <v>3374</v>
      </c>
      <c r="K1328" s="47" t="inlineStr">
        <is>
          <t>Nunca</t>
        </is>
      </c>
    </row>
    <row r="1329" ht="16" customHeight="1">
      <c r="B1329" s="34" t="inlineStr">
        <is>
          <t>8571</t>
        </is>
      </c>
      <c r="C1329" s="33" t="inlineStr">
        <is>
          <t>GAS REGISTRO 3/8 BM X 3/8 BM</t>
        </is>
      </c>
      <c r="D1329" s="33" t="inlineStr">
        <is>
          <t>SANTA MARTA DISTRIBUIDORA FERRAGENS LTDA.</t>
        </is>
      </c>
      <c r="E1329" s="33" t="n"/>
      <c r="F1329" s="48" t="n">
        <v>3</v>
      </c>
      <c r="G1329" s="35" t="n">
        <v>19.61000061035156</v>
      </c>
      <c r="H1329" s="35" t="n">
        <v>58.83000183105469</v>
      </c>
      <c r="I1329" s="37" t="n">
        <v>83.06986236572266</v>
      </c>
      <c r="J1329" s="49" t="n">
        <v>2441</v>
      </c>
      <c r="K1329" s="49" t="n">
        <v>1612</v>
      </c>
    </row>
    <row r="1330" ht="16" customHeight="1">
      <c r="B1330" s="42" t="inlineStr">
        <is>
          <t>13509</t>
        </is>
      </c>
      <c r="C1330" s="43" t="inlineStr">
        <is>
          <t xml:space="preserve">BOTA PVC CANO LONGO C/ POLAINA AZ/AM - 39 </t>
        </is>
      </c>
      <c r="D1330" s="43" t="inlineStr">
        <is>
          <t>DISMATAL</t>
        </is>
      </c>
      <c r="E1330" s="43" t="n"/>
      <c r="F1330" s="44" t="n">
        <v>1</v>
      </c>
      <c r="G1330" s="45" t="n">
        <v>58.65999984741211</v>
      </c>
      <c r="H1330" s="45" t="n">
        <v>58.65999984741211</v>
      </c>
      <c r="I1330" s="46" t="n">
        <v>70.30344390869141</v>
      </c>
      <c r="J1330" s="47" t="n">
        <v>71</v>
      </c>
      <c r="K1330" s="47" t="inlineStr">
        <is>
          <t>Nunca</t>
        </is>
      </c>
    </row>
    <row r="1331" ht="16" customHeight="1">
      <c r="B1331" s="34" t="inlineStr">
        <is>
          <t>13520</t>
        </is>
      </c>
      <c r="C1331" s="33" t="inlineStr">
        <is>
          <t>BOTA PVC CANO LONGO C/ POLAINA PT/CZ - 43</t>
        </is>
      </c>
      <c r="D1331" s="33" t="inlineStr">
        <is>
          <t>DISMATAL</t>
        </is>
      </c>
      <c r="E1331" s="33" t="n"/>
      <c r="F1331" s="48" t="n">
        <v>1</v>
      </c>
      <c r="G1331" s="35" t="n">
        <v>58.65999984741211</v>
      </c>
      <c r="H1331" s="35" t="n">
        <v>58.65999984741211</v>
      </c>
      <c r="I1331" s="37" t="n">
        <v>70.30344390869141</v>
      </c>
      <c r="J1331" s="49" t="n">
        <v>71</v>
      </c>
      <c r="K1331" s="49" t="n">
        <v>795</v>
      </c>
    </row>
    <row r="1332" ht="16" customHeight="1">
      <c r="B1332" s="42" t="inlineStr">
        <is>
          <t>3099</t>
        </is>
      </c>
      <c r="C1332" s="43" t="inlineStr">
        <is>
          <t>FORCADO S /CABO 04 DENTES RETO</t>
        </is>
      </c>
      <c r="D1332" s="43" t="inlineStr">
        <is>
          <t>MEGA LESTE DISTRIBUDORA</t>
        </is>
      </c>
      <c r="E1332" s="43" t="inlineStr">
        <is>
          <t>FUZIL</t>
        </is>
      </c>
      <c r="F1332" s="44" t="n">
        <v>2</v>
      </c>
      <c r="G1332" s="45" t="n">
        <v>29.28000068664551</v>
      </c>
      <c r="H1332" s="45" t="n">
        <v>58.56000137329102</v>
      </c>
      <c r="I1332" s="46" t="n">
        <v>77.25409698486328</v>
      </c>
      <c r="J1332" s="47" t="n">
        <v>1033</v>
      </c>
      <c r="K1332" s="47" t="n">
        <v>2681</v>
      </c>
    </row>
    <row r="1333" ht="16" customHeight="1">
      <c r="B1333" s="34" t="inlineStr">
        <is>
          <t>11198</t>
        </is>
      </c>
      <c r="C1333" s="33" t="inlineStr">
        <is>
          <t>DECA - CUBA DE SOBREPOR REDONDA 310 MM BRANCO</t>
        </is>
      </c>
      <c r="D1333" s="33" t="inlineStr">
        <is>
          <t>DECA</t>
        </is>
      </c>
      <c r="E1333" s="33" t="inlineStr">
        <is>
          <t>DECA</t>
        </is>
      </c>
      <c r="F1333" s="48" t="n">
        <v>1</v>
      </c>
      <c r="G1333" s="35" t="n">
        <v>58.5099983215332</v>
      </c>
      <c r="H1333" s="35" t="n">
        <v>58.5099983215332</v>
      </c>
      <c r="I1333" s="37" t="n">
        <v>70.74005126953125</v>
      </c>
      <c r="J1333" s="49" t="n">
        <v>1908</v>
      </c>
      <c r="K1333" s="49" t="n">
        <v>1639</v>
      </c>
    </row>
    <row r="1334" ht="16" customHeight="1">
      <c r="B1334" s="42" t="inlineStr">
        <is>
          <t>12301</t>
        </is>
      </c>
      <c r="C1334" s="43" t="inlineStr">
        <is>
          <t>DISCO DIAMANTADO QUARTZOLIT  4  - CONTINUO</t>
        </is>
      </c>
      <c r="D1334" s="43" t="inlineStr">
        <is>
          <t>QUARTZOLIT - CASAMAIS</t>
        </is>
      </c>
      <c r="E1334" s="43" t="inlineStr">
        <is>
          <t>QUARTZOLIT</t>
        </is>
      </c>
      <c r="F1334" s="44" t="n">
        <v>8</v>
      </c>
      <c r="G1334" s="45" t="n">
        <v>7.309999942779541</v>
      </c>
      <c r="H1334" s="45" t="n">
        <v>58.47999954223633</v>
      </c>
      <c r="I1334" s="46" t="n">
        <v>254.3091583251953</v>
      </c>
      <c r="J1334" s="47" t="n">
        <v>709</v>
      </c>
      <c r="K1334" s="47" t="n">
        <v>518</v>
      </c>
    </row>
    <row r="1335" ht="16" customHeight="1">
      <c r="B1335" s="34" t="inlineStr">
        <is>
          <t>14977</t>
        </is>
      </c>
      <c r="C1335" s="33" t="inlineStr">
        <is>
          <t>ENXADAO ESTREITO 2.5 C/CABO - PEG&amp;UZE</t>
        </is>
      </c>
      <c r="D1335" s="33" t="inlineStr">
        <is>
          <t>MAREST ATACADISTA</t>
        </is>
      </c>
      <c r="E1335" s="33" t="n"/>
      <c r="F1335" s="48" t="n">
        <v>2</v>
      </c>
      <c r="G1335" s="35" t="n">
        <v>29.05999946594238</v>
      </c>
      <c r="H1335" s="35" t="n">
        <v>58.11999893188477</v>
      </c>
      <c r="I1335" s="37" t="n">
        <v>71.88575744628906</v>
      </c>
      <c r="J1335" s="49" t="n">
        <v>856</v>
      </c>
      <c r="K1335" s="49" t="inlineStr">
        <is>
          <t>Nunca</t>
        </is>
      </c>
    </row>
    <row r="1336" ht="16" customHeight="1">
      <c r="B1336" s="42" t="inlineStr">
        <is>
          <t>7855</t>
        </is>
      </c>
      <c r="C1336" s="43" t="inlineStr">
        <is>
          <t xml:space="preserve">LUVA SOLDAVEL L.L. 2.1/2 - AMANCO </t>
        </is>
      </c>
      <c r="D1336" s="43" t="inlineStr">
        <is>
          <t xml:space="preserve">MINAS VALE  DISTRIBUIDORA </t>
        </is>
      </c>
      <c r="E1336" s="43" t="inlineStr">
        <is>
          <t xml:space="preserve">AMANCO </t>
        </is>
      </c>
      <c r="F1336" s="44" t="n">
        <v>4</v>
      </c>
      <c r="G1336" s="45" t="n">
        <v>14.47999954223633</v>
      </c>
      <c r="H1336" s="45" t="n">
        <v>57.91999816894531</v>
      </c>
      <c r="I1336" s="46" t="n">
        <v>93.95709991455078</v>
      </c>
      <c r="J1336" s="47" t="n">
        <v>3542</v>
      </c>
      <c r="K1336" s="47" t="n">
        <v>1507</v>
      </c>
    </row>
    <row r="1337" ht="16" customHeight="1">
      <c r="B1337" s="34" t="inlineStr">
        <is>
          <t>10837</t>
        </is>
      </c>
      <c r="C1337" s="33" t="inlineStr">
        <is>
          <t>BOTINA NOBUCK FEMININA 35  - CAFE</t>
        </is>
      </c>
      <c r="D1337" s="33" t="inlineStr">
        <is>
          <t>BOTINAS - BOOTMINAS</t>
        </is>
      </c>
      <c r="E1337" s="33" t="n"/>
      <c r="F1337" s="48" t="n">
        <v>1</v>
      </c>
      <c r="G1337" s="35" t="n">
        <v>57.90000152587891</v>
      </c>
      <c r="H1337" s="35" t="n">
        <v>57.90000152587891</v>
      </c>
      <c r="I1337" s="37" t="n">
        <v>72.53885650634766</v>
      </c>
      <c r="J1337" s="49" t="n">
        <v>2564</v>
      </c>
      <c r="K1337" s="49" t="n">
        <v>618</v>
      </c>
    </row>
    <row r="1338" ht="16" customHeight="1">
      <c r="B1338" s="42" t="inlineStr">
        <is>
          <t>16430</t>
        </is>
      </c>
      <c r="C1338" s="43" t="inlineStr">
        <is>
          <t xml:space="preserve">CANTONEIRA MOVEIS BRANCO - 2 </t>
        </is>
      </c>
      <c r="D1338" s="43" t="inlineStr">
        <is>
          <t>CONSTRUJA</t>
        </is>
      </c>
      <c r="E1338" s="43" t="n"/>
      <c r="F1338" s="44" t="n">
        <v>50</v>
      </c>
      <c r="G1338" s="45" t="n">
        <v>1.157259941101074</v>
      </c>
      <c r="H1338" s="45" t="n">
        <v>57.86299705505371</v>
      </c>
      <c r="I1338" s="46" t="n">
        <v>120</v>
      </c>
      <c r="J1338" s="47" t="n">
        <v>126</v>
      </c>
      <c r="K1338" s="47" t="inlineStr">
        <is>
          <t>Nunca</t>
        </is>
      </c>
    </row>
    <row r="1339" ht="16" customHeight="1">
      <c r="B1339" s="34" t="inlineStr">
        <is>
          <t>13166</t>
        </is>
      </c>
      <c r="C1339" s="33" t="inlineStr">
        <is>
          <t>DISJUNTOR ELITEK BIPOLAR  25 A</t>
        </is>
      </c>
      <c r="D1339" s="33" t="inlineStr">
        <is>
          <t>ELITEK DISJUNTORES ELETRICOS EIRELI</t>
        </is>
      </c>
      <c r="E1339" s="33" t="n"/>
      <c r="F1339" s="48" t="n">
        <v>3</v>
      </c>
      <c r="G1339" s="35" t="n">
        <v>19.23333358764648</v>
      </c>
      <c r="H1339" s="35" t="n">
        <v>57.70000076293945</v>
      </c>
      <c r="I1339" s="37" t="n">
        <v>138.6481781005859</v>
      </c>
      <c r="J1339" s="49" t="n">
        <v>1677</v>
      </c>
      <c r="K1339" s="49" t="n">
        <v>1276</v>
      </c>
    </row>
    <row r="1340" ht="16" customHeight="1">
      <c r="B1340" s="42" t="inlineStr">
        <is>
          <t>2838</t>
        </is>
      </c>
      <c r="C1340" s="43" t="inlineStr">
        <is>
          <t xml:space="preserve">EXTENSAO CORDAO FLEX PAR 05 MTR - ILUMI </t>
        </is>
      </c>
      <c r="D1340" s="43" t="inlineStr">
        <is>
          <t xml:space="preserve">H DISTRIBUDORA DE MATERIAIS ELETRICOS </t>
        </is>
      </c>
      <c r="E1340" s="43" t="inlineStr">
        <is>
          <t>ILUMI</t>
        </is>
      </c>
      <c r="F1340" s="44" t="n">
        <v>6</v>
      </c>
      <c r="G1340" s="45" t="n">
        <v>9.609999656677246</v>
      </c>
      <c r="H1340" s="45" t="n">
        <v>57.65999794006348</v>
      </c>
      <c r="I1340" s="46" t="n">
        <v>70.13528442382812</v>
      </c>
      <c r="J1340" s="47" t="n">
        <v>3186</v>
      </c>
      <c r="K1340" s="47" t="inlineStr">
        <is>
          <t>Nunca</t>
        </is>
      </c>
    </row>
    <row r="1341" ht="16" customHeight="1">
      <c r="B1341" s="34" t="inlineStr">
        <is>
          <t>7200</t>
        </is>
      </c>
      <c r="C1341" s="33" t="inlineStr">
        <is>
          <t xml:space="preserve">TORNEIRA MR METAIS  PIA 1158 18 CM C 33 SEM AREJADOR </t>
        </is>
      </c>
      <c r="D1341" s="33" t="inlineStr">
        <is>
          <t xml:space="preserve">TORNEIRAS MR METAIS </t>
        </is>
      </c>
      <c r="E1341" s="33" t="inlineStr">
        <is>
          <t>MR METAIS</t>
        </is>
      </c>
      <c r="F1341" s="48" t="n">
        <v>3</v>
      </c>
      <c r="G1341" s="35" t="n">
        <v>19.19000053405762</v>
      </c>
      <c r="H1341" s="35" t="n">
        <v>57.57000160217285</v>
      </c>
      <c r="I1341" s="37" t="n">
        <v>86.93183135986328</v>
      </c>
      <c r="J1341" s="49" t="n">
        <v>3084</v>
      </c>
      <c r="K1341" s="49" t="inlineStr">
        <is>
          <t>Nunca</t>
        </is>
      </c>
    </row>
    <row r="1342" ht="16" customHeight="1">
      <c r="B1342" s="42" t="inlineStr">
        <is>
          <t>13960</t>
        </is>
      </c>
      <c r="C1342" s="43" t="inlineStr">
        <is>
          <t>TELHA CUMEEIRA 3 VIAS DAMASCO - NOSSA TELHA</t>
        </is>
      </c>
      <c r="D1342" s="43" t="inlineStr">
        <is>
          <t>TELHA CONCRETO - NOSSA TELHA</t>
        </is>
      </c>
      <c r="E1342" s="43" t="n"/>
      <c r="F1342" s="44" t="n">
        <v>6</v>
      </c>
      <c r="G1342" s="45" t="n">
        <v>9.590000152587891</v>
      </c>
      <c r="H1342" s="45" t="n">
        <v>57.54000091552734</v>
      </c>
      <c r="I1342" s="46" t="n">
        <v>159.6454620361328</v>
      </c>
      <c r="J1342" s="47" t="n">
        <v>975</v>
      </c>
      <c r="K1342" s="47" t="inlineStr">
        <is>
          <t>Nunca</t>
        </is>
      </c>
    </row>
    <row r="1343" ht="16" customHeight="1">
      <c r="B1343" s="34" t="inlineStr">
        <is>
          <t>12073</t>
        </is>
      </c>
      <c r="C1343" s="33" t="inlineStr">
        <is>
          <t>LIMPA PISO MAX FLOTADOR  5 L</t>
        </is>
      </c>
      <c r="D1343" s="33" t="inlineStr">
        <is>
          <t>AUDAX</t>
        </is>
      </c>
      <c r="E1343" s="33" t="n"/>
      <c r="F1343" s="48" t="n">
        <v>2</v>
      </c>
      <c r="G1343" s="35" t="n">
        <v>28.7180061340332</v>
      </c>
      <c r="H1343" s="35" t="n">
        <v>57.43601226806641</v>
      </c>
      <c r="I1343" s="37" t="n">
        <v>73.75858306884766</v>
      </c>
      <c r="J1343" s="49" t="n">
        <v>1762</v>
      </c>
      <c r="K1343" s="49" t="n">
        <v>1495</v>
      </c>
    </row>
    <row r="1344" ht="16" customHeight="1">
      <c r="B1344" s="42" t="inlineStr">
        <is>
          <t>4086</t>
        </is>
      </c>
      <c r="C1344" s="43" t="inlineStr">
        <is>
          <t>FECHO COLONIAL P PORTA</t>
        </is>
      </c>
      <c r="D1344" s="43" t="inlineStr">
        <is>
          <t>(SEM FORNECEDOR)</t>
        </is>
      </c>
      <c r="E1344" s="43" t="n"/>
      <c r="F1344" s="44" t="n">
        <v>9</v>
      </c>
      <c r="G1344" s="45" t="n">
        <v>6.380000114440918</v>
      </c>
      <c r="H1344" s="45" t="n">
        <v>57.42000102996826</v>
      </c>
      <c r="I1344" s="46" t="n">
        <v>81.19122314453125</v>
      </c>
      <c r="J1344" s="47" t="inlineStr">
        <is>
          <t>Nunca</t>
        </is>
      </c>
      <c r="K1344" s="47" t="inlineStr">
        <is>
          <t>Nunca</t>
        </is>
      </c>
    </row>
    <row r="1345" ht="16" customHeight="1">
      <c r="B1345" s="34" t="inlineStr">
        <is>
          <t>7193</t>
        </is>
      </c>
      <c r="C1345" s="33" t="inlineStr">
        <is>
          <t>CHAVE LAVATORIO 11 POL</t>
        </is>
      </c>
      <c r="D1345" s="33" t="inlineStr">
        <is>
          <t>COFEMA - SP - CONSUMIDOR</t>
        </is>
      </c>
      <c r="E1345" s="33" t="n"/>
      <c r="F1345" s="48" t="n">
        <v>1</v>
      </c>
      <c r="G1345" s="35" t="n">
        <v>57.40000152587891</v>
      </c>
      <c r="H1345" s="35" t="n">
        <v>57.40000152587891</v>
      </c>
      <c r="I1345" s="37" t="n">
        <v>74.04180908203125</v>
      </c>
      <c r="J1345" s="49" t="n">
        <v>910</v>
      </c>
      <c r="K1345" s="49" t="inlineStr">
        <is>
          <t>Nunca</t>
        </is>
      </c>
    </row>
    <row r="1346" ht="16" customHeight="1">
      <c r="B1346" s="42" t="inlineStr">
        <is>
          <t>16175</t>
        </is>
      </c>
      <c r="C1346" s="43" t="inlineStr">
        <is>
          <t>BROCA UNIVERSAL PORC. VIDRO C/ 4 PCS -  ROCAST</t>
        </is>
      </c>
      <c r="D1346" s="43" t="inlineStr">
        <is>
          <t>Amatools</t>
        </is>
      </c>
      <c r="E1346" s="43" t="n"/>
      <c r="F1346" s="44" t="n">
        <v>1</v>
      </c>
      <c r="G1346" s="45" t="n">
        <v>57.26999664306641</v>
      </c>
      <c r="H1346" s="45" t="n">
        <v>57.26999664306641</v>
      </c>
      <c r="I1346" s="46" t="n">
        <v>74.4368896484375</v>
      </c>
      <c r="J1346" s="47" t="n">
        <v>261</v>
      </c>
      <c r="K1346" s="47" t="inlineStr">
        <is>
          <t>Nunca</t>
        </is>
      </c>
    </row>
    <row r="1347" ht="16" customHeight="1">
      <c r="B1347" s="34" t="inlineStr">
        <is>
          <t>5071</t>
        </is>
      </c>
      <c r="C1347" s="33" t="inlineStr">
        <is>
          <t>LUVA LATAO CROMADO 3/4</t>
        </is>
      </c>
      <c r="D1347" s="33" t="inlineStr">
        <is>
          <t>SANTA MARTA DISTRIBUIDORA FERRAGENS LTDA.</t>
        </is>
      </c>
      <c r="E1347" s="33" t="n"/>
      <c r="F1347" s="48" t="n">
        <v>6</v>
      </c>
      <c r="G1347" s="35" t="n">
        <v>9.5</v>
      </c>
      <c r="H1347" s="35" t="n">
        <v>57</v>
      </c>
      <c r="I1347" s="37" t="n">
        <v>78.42105865478516</v>
      </c>
      <c r="J1347" s="49" t="n">
        <v>1352</v>
      </c>
      <c r="K1347" s="49" t="n">
        <v>1482</v>
      </c>
    </row>
    <row r="1348" ht="16" customHeight="1">
      <c r="B1348" s="42" t="inlineStr">
        <is>
          <t>12141</t>
        </is>
      </c>
      <c r="C1348" s="43" t="inlineStr">
        <is>
          <t>LUMINARIA PEQUENA LED GUARDA ROUPA</t>
        </is>
      </c>
      <c r="D1348" s="43" t="inlineStr">
        <is>
          <t>PAULO LED</t>
        </is>
      </c>
      <c r="E1348" s="43" t="n"/>
      <c r="F1348" s="44" t="n">
        <v>5</v>
      </c>
      <c r="G1348" s="45" t="n">
        <v>11.39999961853027</v>
      </c>
      <c r="H1348" s="45" t="n">
        <v>56.99999809265137</v>
      </c>
      <c r="I1348" s="46" t="n">
        <v>92.10526275634766</v>
      </c>
      <c r="J1348" s="47" t="n">
        <v>1650</v>
      </c>
      <c r="K1348" s="47" t="n">
        <v>1495</v>
      </c>
    </row>
    <row r="1349" ht="16" customHeight="1">
      <c r="B1349" s="34" t="inlineStr">
        <is>
          <t>14019</t>
        </is>
      </c>
      <c r="C1349" s="33" t="inlineStr">
        <is>
          <t>ELETROCALHA PERFURADA EMENDA - 50 X 50 - CHAPA</t>
        </is>
      </c>
      <c r="D1349" s="33" t="inlineStr">
        <is>
          <t>MEGA LESTE DISTRIBUDORA</t>
        </is>
      </c>
      <c r="E1349" s="33" t="n"/>
      <c r="F1349" s="48" t="n">
        <v>22</v>
      </c>
      <c r="G1349" s="35" t="n">
        <v>2.589999914169312</v>
      </c>
      <c r="H1349" s="35" t="n">
        <v>56.97999811172485</v>
      </c>
      <c r="I1349" s="37" t="n">
        <v>89.18920135498047</v>
      </c>
      <c r="J1349" s="49" t="n">
        <v>148</v>
      </c>
      <c r="K1349" s="49" t="n">
        <v>1309</v>
      </c>
    </row>
    <row r="1350" ht="16" customHeight="1">
      <c r="B1350" s="42" t="inlineStr">
        <is>
          <t>7586</t>
        </is>
      </c>
      <c r="C1350" s="43" t="inlineStr">
        <is>
          <t>TORNEIRA TALITA 1170 BICA MOVEL PAREDE C 100 1/4 VOLTA</t>
        </is>
      </c>
      <c r="D1350" s="43" t="inlineStr">
        <is>
          <t>TORNEIRAS TALITA</t>
        </is>
      </c>
      <c r="E1350" s="43" t="inlineStr">
        <is>
          <t xml:space="preserve">TALITA </t>
        </is>
      </c>
      <c r="F1350" s="44" t="n">
        <v>1</v>
      </c>
      <c r="G1350" s="45" t="n">
        <v>56.90000152587891</v>
      </c>
      <c r="H1350" s="45" t="n">
        <v>56.90000152587891</v>
      </c>
      <c r="I1350" s="46" t="n">
        <v>75.57117462158203</v>
      </c>
      <c r="J1350" s="47" t="n">
        <v>2514</v>
      </c>
      <c r="K1350" s="47" t="inlineStr">
        <is>
          <t>Nunca</t>
        </is>
      </c>
    </row>
    <row r="1351" ht="16" customHeight="1">
      <c r="B1351" s="34" t="inlineStr">
        <is>
          <t>860</t>
        </is>
      </c>
      <c r="C1351" s="33" t="inlineStr">
        <is>
          <t>ALICATE MINI MEIA CANA CURVO  5</t>
        </is>
      </c>
      <c r="D1351" s="33" t="inlineStr">
        <is>
          <t>MUNDO DAS FERRAMENTAS - MTX - SPARTA- GROSS</t>
        </is>
      </c>
      <c r="E1351" s="33" t="inlineStr">
        <is>
          <t>MTX</t>
        </is>
      </c>
      <c r="F1351" s="48" t="n">
        <v>5</v>
      </c>
      <c r="G1351" s="35" t="n">
        <v>11.36499977111816</v>
      </c>
      <c r="H1351" s="35" t="n">
        <v>56.82499885559082</v>
      </c>
      <c r="I1351" s="37" t="n">
        <v>75.09899139404297</v>
      </c>
      <c r="J1351" s="49" t="n">
        <v>687</v>
      </c>
      <c r="K1351" s="49" t="inlineStr">
        <is>
          <t>Nunca</t>
        </is>
      </c>
    </row>
    <row r="1352" ht="16" customHeight="1">
      <c r="B1352" s="42" t="inlineStr">
        <is>
          <t>9204</t>
        </is>
      </c>
      <c r="C1352" s="43" t="inlineStr">
        <is>
          <t>BOTINA DE REFORÇADO 39  - COM BICO FERRO</t>
        </is>
      </c>
      <c r="D1352" s="43" t="inlineStr">
        <is>
          <t>MEGA LESTE DISTRIBUDORA</t>
        </is>
      </c>
      <c r="E1352" s="43" t="n"/>
      <c r="F1352" s="44" t="n">
        <v>1</v>
      </c>
      <c r="G1352" s="45" t="n">
        <v>56.79000091552734</v>
      </c>
      <c r="H1352" s="45" t="n">
        <v>56.79000091552734</v>
      </c>
      <c r="I1352" s="46" t="n">
        <v>23.08505058288574</v>
      </c>
      <c r="J1352" s="47" t="n">
        <v>868</v>
      </c>
      <c r="K1352" s="47" t="n">
        <v>1340</v>
      </c>
    </row>
    <row r="1353" ht="16" customHeight="1">
      <c r="B1353" s="34" t="inlineStr">
        <is>
          <t>8237</t>
        </is>
      </c>
      <c r="C1353" s="33" t="inlineStr">
        <is>
          <t>CAIXA DESCARGA AMANCO ECO BRANCA</t>
        </is>
      </c>
      <c r="D1353" s="33" t="inlineStr">
        <is>
          <t>AMANCO DO BRASIL - CONEXOES</t>
        </is>
      </c>
      <c r="E1353" s="33" t="inlineStr">
        <is>
          <t xml:space="preserve">AMANCO </t>
        </is>
      </c>
      <c r="F1353" s="48" t="n">
        <v>3</v>
      </c>
      <c r="G1353" s="35" t="n">
        <v>18.88999938964844</v>
      </c>
      <c r="H1353" s="35" t="n">
        <v>56.66999816894531</v>
      </c>
      <c r="I1353" s="37" t="n">
        <v>93.22393798828125</v>
      </c>
      <c r="J1353" s="49" t="n">
        <v>3333</v>
      </c>
      <c r="K1353" s="49" t="inlineStr">
        <is>
          <t>Nunca</t>
        </is>
      </c>
    </row>
    <row r="1354" ht="16" customHeight="1">
      <c r="B1354" s="42" t="inlineStr">
        <is>
          <t>8102</t>
        </is>
      </c>
      <c r="C1354" s="43" t="inlineStr">
        <is>
          <t>CUBA SINTETICA BARCELONA - BRANCO</t>
        </is>
      </c>
      <c r="D1354" s="43" t="inlineStr">
        <is>
          <t xml:space="preserve">CLG INDUSTRIA E COMERCIO </t>
        </is>
      </c>
      <c r="E1354" s="43" t="inlineStr">
        <is>
          <t>CLG</t>
        </is>
      </c>
      <c r="F1354" s="44" t="n">
        <v>1</v>
      </c>
      <c r="G1354" s="45" t="n">
        <v>56.59999847412109</v>
      </c>
      <c r="H1354" s="45" t="n">
        <v>56.59999847412109</v>
      </c>
      <c r="I1354" s="46" t="n">
        <v>129.5053100585938</v>
      </c>
      <c r="J1354" s="47" t="n">
        <v>3381</v>
      </c>
      <c r="K1354" s="47" t="inlineStr">
        <is>
          <t>Nunca</t>
        </is>
      </c>
    </row>
    <row r="1355" ht="16" customHeight="1">
      <c r="B1355" s="34" t="inlineStr">
        <is>
          <t>8103</t>
        </is>
      </c>
      <c r="C1355" s="33" t="inlineStr">
        <is>
          <t xml:space="preserve">CUBA SINTETICA BARCELONA - PRETO </t>
        </is>
      </c>
      <c r="D1355" s="33" t="inlineStr">
        <is>
          <t xml:space="preserve">CLG INDUSTRIA E COMERCIO </t>
        </is>
      </c>
      <c r="E1355" s="33" t="inlineStr">
        <is>
          <t>CLG</t>
        </is>
      </c>
      <c r="F1355" s="48" t="n">
        <v>1</v>
      </c>
      <c r="G1355" s="35" t="n">
        <v>56.59999847412109</v>
      </c>
      <c r="H1355" s="35" t="n">
        <v>56.59999847412109</v>
      </c>
      <c r="I1355" s="37" t="n">
        <v>129.5053100585938</v>
      </c>
      <c r="J1355" s="49" t="n">
        <v>3658</v>
      </c>
      <c r="K1355" s="49" t="inlineStr">
        <is>
          <t>Nunca</t>
        </is>
      </c>
    </row>
    <row r="1356" ht="16" customHeight="1">
      <c r="B1356" s="42" t="inlineStr">
        <is>
          <t>9444</t>
        </is>
      </c>
      <c r="C1356" s="43" t="inlineStr">
        <is>
          <t>LUMINARIA BLUMENAU ESPETO JARDIM LED 6 W - 6500K PRETO</t>
        </is>
      </c>
      <c r="D1356" s="43" t="inlineStr">
        <is>
          <t xml:space="preserve">BLUMENAL LAMPADAS E LUMINARIAS </t>
        </is>
      </c>
      <c r="E1356" s="43" t="inlineStr">
        <is>
          <t xml:space="preserve">KIAN </t>
        </is>
      </c>
      <c r="F1356" s="44" t="n">
        <v>2</v>
      </c>
      <c r="G1356" s="45" t="n">
        <v>28.28000068664551</v>
      </c>
      <c r="H1356" s="45" t="n">
        <v>56.56000137329102</v>
      </c>
      <c r="I1356" s="46" t="n">
        <v>76.44979095458984</v>
      </c>
      <c r="J1356" s="47" t="n">
        <v>2446</v>
      </c>
      <c r="K1356" s="47" t="n">
        <v>1797</v>
      </c>
    </row>
    <row r="1357" ht="16" customHeight="1">
      <c r="B1357" s="34" t="inlineStr">
        <is>
          <t>11856</t>
        </is>
      </c>
      <c r="C1357" s="33" t="inlineStr">
        <is>
          <t>TORNEIRA FERRARA 1131 JARDIM LUXO C 34</t>
        </is>
      </c>
      <c r="D1357" s="33" t="inlineStr">
        <is>
          <t>TORNEIRAS TALITA</t>
        </is>
      </c>
      <c r="E1357" s="33" t="inlineStr">
        <is>
          <t>FERRARA</t>
        </is>
      </c>
      <c r="F1357" s="48" t="n">
        <v>1</v>
      </c>
      <c r="G1357" s="35" t="n">
        <v>56.52999877929688</v>
      </c>
      <c r="H1357" s="35" t="n">
        <v>56.52999877929688</v>
      </c>
      <c r="I1357" s="37" t="n">
        <v>87.33416748046875</v>
      </c>
      <c r="J1357" s="49" t="n">
        <v>1702</v>
      </c>
      <c r="K1357" s="49" t="n">
        <v>2072</v>
      </c>
    </row>
    <row r="1358" ht="16" customHeight="1">
      <c r="B1358" s="42" t="inlineStr">
        <is>
          <t>7915</t>
        </is>
      </c>
      <c r="C1358" s="43" t="inlineStr">
        <is>
          <t xml:space="preserve">ICASA - COLUNA ETNA - SABATINI - BRANCA </t>
        </is>
      </c>
      <c r="D1358" s="43" t="inlineStr">
        <is>
          <t xml:space="preserve">ICASA - LOCAS SANITARIAS </t>
        </is>
      </c>
      <c r="E1358" s="43" t="inlineStr">
        <is>
          <t>ICASA</t>
        </is>
      </c>
      <c r="F1358" s="44" t="n">
        <v>1</v>
      </c>
      <c r="G1358" s="45" t="n">
        <v>56.40000152587891</v>
      </c>
      <c r="H1358" s="45" t="n">
        <v>56.40000152587891</v>
      </c>
      <c r="I1358" s="46" t="n">
        <v>75.53191375732422</v>
      </c>
      <c r="J1358" s="47" t="n">
        <v>3825</v>
      </c>
      <c r="K1358" s="47" t="inlineStr">
        <is>
          <t>Nunca</t>
        </is>
      </c>
    </row>
    <row r="1359" ht="16" customHeight="1">
      <c r="B1359" s="34" t="inlineStr">
        <is>
          <t>1281</t>
        </is>
      </c>
      <c r="C1359" s="33" t="inlineStr">
        <is>
          <t xml:space="preserve">GANCHO REDE EMBUTIR COLONIAL </t>
        </is>
      </c>
      <c r="D1359" s="33" t="inlineStr">
        <is>
          <t xml:space="preserve">3 E COMERCIAL </t>
        </is>
      </c>
      <c r="E1359" s="33" t="inlineStr">
        <is>
          <t>ALIANCA</t>
        </is>
      </c>
      <c r="F1359" s="48" t="n">
        <v>2</v>
      </c>
      <c r="G1359" s="35" t="n">
        <v>28.18000030517578</v>
      </c>
      <c r="H1359" s="35" t="n">
        <v>56.36000061035156</v>
      </c>
      <c r="I1359" s="37" t="n">
        <v>112.5621032714844</v>
      </c>
      <c r="J1359" s="49" t="n">
        <v>3419</v>
      </c>
      <c r="K1359" s="49" t="inlineStr">
        <is>
          <t>Nunca</t>
        </is>
      </c>
    </row>
    <row r="1360" ht="16" customHeight="1">
      <c r="B1360" s="42" t="inlineStr">
        <is>
          <t>7281</t>
        </is>
      </c>
      <c r="C1360" s="43" t="inlineStr">
        <is>
          <t>RESISTENCIA FAME TORNEIRA PAREDE 127 4.800W</t>
        </is>
      </c>
      <c r="D1360" s="43" t="inlineStr">
        <is>
          <t>CONSTRUJA</t>
        </is>
      </c>
      <c r="E1360" s="43" t="inlineStr">
        <is>
          <t>HIDRA</t>
        </is>
      </c>
      <c r="F1360" s="44" t="n">
        <v>4</v>
      </c>
      <c r="G1360" s="45" t="n">
        <v>14.07999992370605</v>
      </c>
      <c r="H1360" s="45" t="n">
        <v>56.31999969482422</v>
      </c>
      <c r="I1360" s="46" t="n">
        <v>83.23863220214844</v>
      </c>
      <c r="J1360" s="47" t="n">
        <v>2474</v>
      </c>
      <c r="K1360" s="47" t="n">
        <v>1524</v>
      </c>
    </row>
    <row r="1361" ht="16" customHeight="1">
      <c r="B1361" s="34" t="inlineStr">
        <is>
          <t>1195</t>
        </is>
      </c>
      <c r="C1361" s="33" t="inlineStr">
        <is>
          <t>LAMPADA FG/GL LUSTRE 40 W 220 V - CLARA</t>
        </is>
      </c>
      <c r="D1361" s="33" t="inlineStr">
        <is>
          <t>TRAVESSIA ATACADISTA</t>
        </is>
      </c>
      <c r="E1361" s="33" t="inlineStr">
        <is>
          <t>BRASFORT</t>
        </is>
      </c>
      <c r="F1361" s="48" t="n">
        <v>21</v>
      </c>
      <c r="G1361" s="35" t="n">
        <v>2.680000066757202</v>
      </c>
      <c r="H1361" s="35" t="n">
        <v>56.28000140190125</v>
      </c>
      <c r="I1361" s="37" t="n">
        <v>120.1492538452148</v>
      </c>
      <c r="J1361" s="49" t="n">
        <v>1923</v>
      </c>
      <c r="K1361" s="49" t="n">
        <v>1493</v>
      </c>
    </row>
    <row r="1362" ht="16" customHeight="1">
      <c r="B1362" s="42" t="inlineStr">
        <is>
          <t>9817</t>
        </is>
      </c>
      <c r="C1362" s="43" t="inlineStr">
        <is>
          <t>PISO PORCELANATO INCEFRA HD 49 X 49 - 49170 - CX 1,93 M2</t>
        </is>
      </c>
      <c r="D1362" s="43" t="inlineStr">
        <is>
          <t>CERAMICA INCEFRA</t>
        </is>
      </c>
      <c r="E1362" s="43" t="inlineStr">
        <is>
          <t>INCEFRA</t>
        </is>
      </c>
      <c r="F1362" s="44" t="n">
        <v>3.440017700195312</v>
      </c>
      <c r="G1362" s="45" t="n">
        <v>16.35000038146973</v>
      </c>
      <c r="H1362" s="45" t="n">
        <v>56.24429071045597</v>
      </c>
      <c r="I1362" s="46" t="n">
        <v>82.87461090087891</v>
      </c>
      <c r="J1362" s="47" t="n">
        <v>3032</v>
      </c>
      <c r="K1362" s="47" t="n">
        <v>2681</v>
      </c>
    </row>
    <row r="1363" ht="16" customHeight="1">
      <c r="B1363" s="34" t="inlineStr">
        <is>
          <t>15241</t>
        </is>
      </c>
      <c r="C1363" s="33" t="inlineStr">
        <is>
          <t>DISCO DIAMANTADO 9 - PRATA - LA TORRE</t>
        </is>
      </c>
      <c r="D1363" s="33" t="inlineStr">
        <is>
          <t xml:space="preserve">LA TORRE </t>
        </is>
      </c>
      <c r="E1363" s="33" t="inlineStr">
        <is>
          <t>LA TORRE</t>
        </is>
      </c>
      <c r="F1363" s="48" t="n">
        <v>1</v>
      </c>
      <c r="G1363" s="35" t="n">
        <v>56.04999923706055</v>
      </c>
      <c r="H1363" s="35" t="n">
        <v>56.04999923706055</v>
      </c>
      <c r="I1363" s="37" t="n">
        <v>78.23372650146484</v>
      </c>
      <c r="J1363" s="49" t="n">
        <v>43</v>
      </c>
      <c r="K1363" s="49" t="inlineStr">
        <is>
          <t>Nunca</t>
        </is>
      </c>
    </row>
    <row r="1364" ht="16" customHeight="1">
      <c r="B1364" s="42" t="inlineStr">
        <is>
          <t>16280</t>
        </is>
      </c>
      <c r="C1364" s="43" t="inlineStr">
        <is>
          <t>PARAFUSO SEXTAVADO RS 5/16 X 75</t>
        </is>
      </c>
      <c r="D1364" s="43" t="inlineStr">
        <is>
          <t xml:space="preserve">H DISTRIBUDORA DE MATERIAIS ELETRICOS </t>
        </is>
      </c>
      <c r="E1364" s="43" t="inlineStr">
        <is>
          <t>JOMARCA</t>
        </is>
      </c>
      <c r="F1364" s="44" t="n">
        <v>100</v>
      </c>
      <c r="G1364" s="45" t="n">
        <v>0.5600000023841858</v>
      </c>
      <c r="H1364" s="45" t="n">
        <v>56.00000023841858</v>
      </c>
      <c r="I1364" s="46" t="n">
        <v>167.8571472167969</v>
      </c>
      <c r="J1364" s="47" t="n">
        <v>207</v>
      </c>
      <c r="K1364" s="47" t="inlineStr">
        <is>
          <t>Nunca</t>
        </is>
      </c>
    </row>
    <row r="1365" ht="16" customHeight="1">
      <c r="B1365" s="34" t="inlineStr">
        <is>
          <t>11037</t>
        </is>
      </c>
      <c r="C1365" s="33" t="inlineStr">
        <is>
          <t>ANTENA DIGITAL LOG 28 ELEM LP 3000 - EXTERNA</t>
        </is>
      </c>
      <c r="D1365" s="33" t="inlineStr">
        <is>
          <t>ESCADAS GALVANIZADAS FONSECA</t>
        </is>
      </c>
      <c r="E1365" s="33" t="n"/>
      <c r="F1365" s="48" t="n">
        <v>2</v>
      </c>
      <c r="G1365" s="35" t="n">
        <v>28</v>
      </c>
      <c r="H1365" s="35" t="n">
        <v>56</v>
      </c>
      <c r="I1365" s="37" t="n">
        <v>78.21429443359375</v>
      </c>
      <c r="J1365" s="49" t="n">
        <v>772</v>
      </c>
      <c r="K1365" s="49" t="n">
        <v>2499</v>
      </c>
    </row>
    <row r="1366" ht="16" customHeight="1">
      <c r="B1366" s="42" t="inlineStr">
        <is>
          <t>13699</t>
        </is>
      </c>
      <c r="C1366" s="43" t="inlineStr">
        <is>
          <t>LUMINARIA EMBUTIR LED RED 12W - 6500 K</t>
        </is>
      </c>
      <c r="D1366" s="43" t="inlineStr">
        <is>
          <t>ESCADAS GALVANIZADAS FONSECA</t>
        </is>
      </c>
      <c r="E1366" s="43" t="n"/>
      <c r="F1366" s="44" t="n">
        <v>4</v>
      </c>
      <c r="G1366" s="45" t="n">
        <v>14</v>
      </c>
      <c r="H1366" s="45" t="n">
        <v>56</v>
      </c>
      <c r="I1366" s="46" t="n">
        <v>92.14285278320312</v>
      </c>
      <c r="J1366" s="47" t="n">
        <v>197</v>
      </c>
      <c r="K1366" s="47" t="inlineStr">
        <is>
          <t>Nunca</t>
        </is>
      </c>
    </row>
    <row r="1367" ht="16" customHeight="1">
      <c r="B1367" s="34" t="inlineStr">
        <is>
          <t>10949</t>
        </is>
      </c>
      <c r="C1367" s="33" t="inlineStr">
        <is>
          <t>AMORTECEDOR BOMBA SUBMERSA - 650</t>
        </is>
      </c>
      <c r="D1367" s="33" t="inlineStr">
        <is>
          <t xml:space="preserve">BOMBAS JHOIA </t>
        </is>
      </c>
      <c r="E1367" s="33" t="inlineStr">
        <is>
          <t xml:space="preserve">JHOIA </t>
        </is>
      </c>
      <c r="F1367" s="48" t="n">
        <v>2</v>
      </c>
      <c r="G1367" s="35" t="n">
        <v>28</v>
      </c>
      <c r="H1367" s="35" t="n">
        <v>56</v>
      </c>
      <c r="I1367" s="37" t="n">
        <v>94.99999237060547</v>
      </c>
      <c r="J1367" s="49" t="n">
        <v>1983</v>
      </c>
      <c r="K1367" s="49" t="inlineStr">
        <is>
          <t>Nunca</t>
        </is>
      </c>
    </row>
    <row r="1368" ht="16" customHeight="1">
      <c r="B1368" s="42" t="inlineStr">
        <is>
          <t>1542</t>
        </is>
      </c>
      <c r="C1368" s="43" t="inlineStr">
        <is>
          <t>FECHADURA SOBREPOR PORTAO F 1500</t>
        </is>
      </c>
      <c r="D1368" s="43" t="inlineStr">
        <is>
          <t>MEGA LESTE DISTRIBUDORA</t>
        </is>
      </c>
      <c r="E1368" s="43" t="inlineStr">
        <is>
          <t>ALIANCA</t>
        </is>
      </c>
      <c r="F1368" s="44" t="n">
        <v>1</v>
      </c>
      <c r="G1368" s="45" t="n">
        <v>55.9900016784668</v>
      </c>
      <c r="H1368" s="45" t="n">
        <v>55.9900016784668</v>
      </c>
      <c r="I1368" s="46" t="n">
        <v>71.28058624267578</v>
      </c>
      <c r="J1368" s="47" t="n">
        <v>1891</v>
      </c>
      <c r="K1368" s="47" t="n">
        <v>1204</v>
      </c>
    </row>
    <row r="1369" ht="16" customHeight="1">
      <c r="B1369" s="34" t="inlineStr">
        <is>
          <t>16415</t>
        </is>
      </c>
      <c r="C1369" s="33" t="inlineStr">
        <is>
          <t>CAIXA DE PASSAGEM 23 X 19  - SOBREPOR</t>
        </is>
      </c>
      <c r="D1369" s="33" t="inlineStr">
        <is>
          <t xml:space="preserve">GIGA VALE ATACADO </t>
        </is>
      </c>
      <c r="E1369" s="33" t="n"/>
      <c r="F1369" s="48" t="n">
        <v>2</v>
      </c>
      <c r="G1369" s="35" t="n">
        <v>27.98999977111816</v>
      </c>
      <c r="H1369" s="35" t="n">
        <v>55.97999954223633</v>
      </c>
      <c r="I1369" s="37" t="n">
        <v>78.27796173095703</v>
      </c>
      <c r="J1369" s="49" t="n">
        <v>133</v>
      </c>
      <c r="K1369" s="49" t="inlineStr">
        <is>
          <t>Nunca</t>
        </is>
      </c>
    </row>
    <row r="1370" ht="16" customHeight="1">
      <c r="B1370" s="42" t="inlineStr">
        <is>
          <t>7942</t>
        </is>
      </c>
      <c r="C1370" s="43" t="inlineStr">
        <is>
          <t>MANDRIL FURADEIRA APERTO 10 MM  - 1/2</t>
        </is>
      </c>
      <c r="D1370" s="43" t="inlineStr">
        <is>
          <t>H DISTRIBUIDORA LTDA</t>
        </is>
      </c>
      <c r="E1370" s="43" t="inlineStr">
        <is>
          <t>MTX</t>
        </is>
      </c>
      <c r="F1370" s="44" t="n">
        <v>3</v>
      </c>
      <c r="G1370" s="45" t="n">
        <v>18.64999961853027</v>
      </c>
      <c r="H1370" s="45" t="n">
        <v>55.94999885559082</v>
      </c>
      <c r="I1370" s="46" t="n">
        <v>76.40751647949219</v>
      </c>
      <c r="J1370" s="47" t="n">
        <v>42</v>
      </c>
      <c r="K1370" s="47" t="n">
        <v>1778</v>
      </c>
    </row>
    <row r="1371" ht="16" customHeight="1">
      <c r="B1371" s="34" t="inlineStr">
        <is>
          <t>10682</t>
        </is>
      </c>
      <c r="C1371" s="33" t="inlineStr">
        <is>
          <t>TABUA AMESCLA  20 CM  X  4.50 METROS</t>
        </is>
      </c>
      <c r="D1371" s="33" t="inlineStr">
        <is>
          <t>LUGOBONI - MADEIRAS</t>
        </is>
      </c>
      <c r="E1371" s="33" t="inlineStr">
        <is>
          <t>CAMBARA</t>
        </is>
      </c>
      <c r="F1371" s="48" t="n">
        <v>1</v>
      </c>
      <c r="G1371" s="35" t="n">
        <v>55.88999938964844</v>
      </c>
      <c r="H1371" s="35" t="n">
        <v>55.88999938964844</v>
      </c>
      <c r="I1371" s="37" t="n">
        <v>90.00000762939453</v>
      </c>
      <c r="J1371" s="49" t="n">
        <v>1436</v>
      </c>
      <c r="K1371" s="49" t="n">
        <v>1905</v>
      </c>
    </row>
    <row r="1372" ht="16" customHeight="1">
      <c r="B1372" s="42" t="inlineStr">
        <is>
          <t>6429</t>
        </is>
      </c>
      <c r="C1372" s="43" t="inlineStr">
        <is>
          <t>MARTELO IRWIN  POLIDO  25</t>
        </is>
      </c>
      <c r="D1372" s="43" t="inlineStr">
        <is>
          <t xml:space="preserve">IRWIN INDUSTRIAL TOO FERRAMENTAS DO BRASIL </t>
        </is>
      </c>
      <c r="E1372" s="43" t="inlineStr">
        <is>
          <t>IRWIM</t>
        </is>
      </c>
      <c r="F1372" s="44" t="n">
        <v>5</v>
      </c>
      <c r="G1372" s="45" t="n">
        <v>11.15999984741211</v>
      </c>
      <c r="H1372" s="45" t="n">
        <v>55.79999923706055</v>
      </c>
      <c r="I1372" s="46" t="n">
        <v>105.1971282958984</v>
      </c>
      <c r="J1372" s="47" t="n">
        <v>3936</v>
      </c>
      <c r="K1372" s="47" t="inlineStr">
        <is>
          <t>Nunca</t>
        </is>
      </c>
    </row>
    <row r="1373" ht="16" customHeight="1">
      <c r="B1373" s="34" t="inlineStr">
        <is>
          <t>7816</t>
        </is>
      </c>
      <c r="C1373" s="33" t="inlineStr">
        <is>
          <t xml:space="preserve">DUCHA HYDRA SS 220 X 5200 </t>
        </is>
      </c>
      <c r="D1373" s="33" t="inlineStr">
        <is>
          <t xml:space="preserve">H DISTRIBUDORA DE MATERIAIS ELETRICOS </t>
        </is>
      </c>
      <c r="E1373" s="33" t="inlineStr">
        <is>
          <t>DECA</t>
        </is>
      </c>
      <c r="F1373" s="48" t="n">
        <v>2</v>
      </c>
      <c r="G1373" s="35" t="n">
        <v>27.89999961853027</v>
      </c>
      <c r="H1373" s="35" t="n">
        <v>55.79999923706055</v>
      </c>
      <c r="I1373" s="37" t="n">
        <v>68.10034942626953</v>
      </c>
      <c r="J1373" s="49" t="n">
        <v>3202</v>
      </c>
      <c r="K1373" s="49" t="inlineStr">
        <is>
          <t>Nunca</t>
        </is>
      </c>
    </row>
    <row r="1374" ht="16" customHeight="1">
      <c r="B1374" s="42" t="inlineStr">
        <is>
          <t>10578</t>
        </is>
      </c>
      <c r="C1374" s="43" t="inlineStr">
        <is>
          <t>CORDA COLORIDA 08 MM BRANCA</t>
        </is>
      </c>
      <c r="D1374" s="43" t="inlineStr">
        <is>
          <t>SBARDELINE E CIA. - FUZIL</t>
        </is>
      </c>
      <c r="E1374" s="43" t="n"/>
      <c r="F1374" s="44" t="n">
        <v>143</v>
      </c>
      <c r="G1374" s="45" t="n">
        <v>0.3899999856948853</v>
      </c>
      <c r="H1374" s="45" t="n">
        <v>55.76999795436859</v>
      </c>
      <c r="I1374" s="46" t="n">
        <v>143.5897521972656</v>
      </c>
      <c r="J1374" s="47" t="n">
        <v>2838</v>
      </c>
      <c r="K1374" s="47" t="n">
        <v>835</v>
      </c>
    </row>
    <row r="1375" ht="16" customHeight="1">
      <c r="B1375" s="34" t="inlineStr">
        <is>
          <t>2146</t>
        </is>
      </c>
      <c r="C1375" s="33" t="inlineStr">
        <is>
          <t>REPARO VALVULA HIDRA 4336-004</t>
        </is>
      </c>
      <c r="D1375" s="33" t="inlineStr">
        <is>
          <t xml:space="preserve">H DISTRIBUDORA DE MATERIAIS ELETRICOS </t>
        </is>
      </c>
      <c r="E1375" s="33" t="inlineStr">
        <is>
          <t>CENSI</t>
        </is>
      </c>
      <c r="F1375" s="48" t="n">
        <v>1</v>
      </c>
      <c r="G1375" s="35" t="n">
        <v>55.7599983215332</v>
      </c>
      <c r="H1375" s="35" t="n">
        <v>55.7599983215332</v>
      </c>
      <c r="I1375" s="37" t="n">
        <v>71.98709869384766</v>
      </c>
      <c r="J1375" s="49" t="n">
        <v>159</v>
      </c>
      <c r="K1375" s="49" t="n">
        <v>1639</v>
      </c>
    </row>
    <row r="1376" ht="16" customHeight="1">
      <c r="B1376" s="42" t="inlineStr">
        <is>
          <t>14525</t>
        </is>
      </c>
      <c r="C1376" s="43" t="inlineStr">
        <is>
          <t>FERRAMENTA - CALIBRADOR 16-20-25 MM CONEXAO A GAS - ASTRA</t>
        </is>
      </c>
      <c r="D1376" s="43" t="inlineStr">
        <is>
          <t xml:space="preserve">MINAS VALE  DISTRIBUIDORA </t>
        </is>
      </c>
      <c r="E1376" s="43" t="inlineStr">
        <is>
          <t>ASTRA</t>
        </is>
      </c>
      <c r="F1376" s="44" t="n">
        <v>2</v>
      </c>
      <c r="G1376" s="45" t="n">
        <v>27.75</v>
      </c>
      <c r="H1376" s="45" t="n">
        <v>55.5</v>
      </c>
      <c r="I1376" s="46" t="n">
        <v>90.63063812255859</v>
      </c>
      <c r="J1376" s="47" t="n">
        <v>81</v>
      </c>
      <c r="K1376" s="47" t="inlineStr">
        <is>
          <t>Nunca</t>
        </is>
      </c>
    </row>
    <row r="1377" ht="16" customHeight="1">
      <c r="B1377" s="34" t="inlineStr">
        <is>
          <t>2317</t>
        </is>
      </c>
      <c r="C1377" s="33" t="inlineStr">
        <is>
          <t>REGISTRO GAVETA   3/4 PN 10</t>
        </is>
      </c>
      <c r="D1377" s="33" t="inlineStr">
        <is>
          <t xml:space="preserve">NOFUSO DISTRIBUIDORA </t>
        </is>
      </c>
      <c r="E1377" s="33" t="inlineStr">
        <is>
          <t xml:space="preserve">HIGIBAM </t>
        </is>
      </c>
      <c r="F1377" s="48" t="n">
        <v>8</v>
      </c>
      <c r="G1377" s="35" t="n">
        <v>6.889999866485596</v>
      </c>
      <c r="H1377" s="35" t="n">
        <v>55.11999893188477</v>
      </c>
      <c r="I1377" s="37" t="n">
        <v>81.42235565185547</v>
      </c>
      <c r="J1377" s="49" t="n">
        <v>4181</v>
      </c>
      <c r="K1377" s="49" t="inlineStr">
        <is>
          <t>Nunca</t>
        </is>
      </c>
    </row>
    <row r="1378" ht="16" customHeight="1">
      <c r="B1378" s="42" t="inlineStr">
        <is>
          <t>14992</t>
        </is>
      </c>
      <c r="C1378" s="43" t="inlineStr">
        <is>
          <t>PORTA TOALHA HIDRO VIDRO - INCOLOR</t>
        </is>
      </c>
      <c r="D1378" s="43" t="inlineStr">
        <is>
          <t>TORNEIRAS HYDRO LTDA</t>
        </is>
      </c>
      <c r="E1378" s="43" t="n"/>
      <c r="F1378" s="44" t="n">
        <v>3</v>
      </c>
      <c r="G1378" s="45" t="n">
        <v>18.36000061035156</v>
      </c>
      <c r="H1378" s="45" t="n">
        <v>55.08000183105469</v>
      </c>
      <c r="I1378" s="46" t="n">
        <v>90.08715057373047</v>
      </c>
      <c r="J1378" s="47" t="n">
        <v>855</v>
      </c>
      <c r="K1378" s="47" t="n">
        <v>842</v>
      </c>
    </row>
    <row r="1379" ht="16" customHeight="1">
      <c r="B1379" s="34" t="inlineStr">
        <is>
          <t>9573</t>
        </is>
      </c>
      <c r="C1379" s="33" t="inlineStr">
        <is>
          <t>LUMINARIA IDEAL - ARANDELA - LAF-15-B  BRANCA</t>
        </is>
      </c>
      <c r="D1379" s="33" t="inlineStr">
        <is>
          <t xml:space="preserve">LUSTRES IDEAL </t>
        </is>
      </c>
      <c r="E1379" s="33" t="inlineStr">
        <is>
          <t xml:space="preserve">IDEAL </t>
        </is>
      </c>
      <c r="F1379" s="48" t="n">
        <v>2</v>
      </c>
      <c r="G1379" s="35" t="n">
        <v>27.45999908447266</v>
      </c>
      <c r="H1379" s="35" t="n">
        <v>54.91999816894531</v>
      </c>
      <c r="I1379" s="37" t="n">
        <v>81.7188720703125</v>
      </c>
      <c r="J1379" s="49" t="n">
        <v>1335</v>
      </c>
      <c r="K1379" s="49" t="inlineStr">
        <is>
          <t>Nunca</t>
        </is>
      </c>
    </row>
    <row r="1380" ht="16" customHeight="1">
      <c r="B1380" s="42" t="inlineStr">
        <is>
          <t>7201</t>
        </is>
      </c>
      <c r="C1380" s="43" t="inlineStr">
        <is>
          <t>PISO LORENZZA - 57 X 57 - HD 7701 - L 23 - 2,32 M2</t>
        </is>
      </c>
      <c r="D1380" s="43" t="inlineStr">
        <is>
          <t xml:space="preserve">GRUPO CEDASA </t>
        </is>
      </c>
      <c r="E1380" s="43" t="inlineStr">
        <is>
          <t>LORENZZA</t>
        </is>
      </c>
      <c r="F1380" s="44" t="n">
        <v>3.989934682846069</v>
      </c>
      <c r="G1380" s="45" t="n">
        <v>13.76000022888184</v>
      </c>
      <c r="H1380" s="45" t="n">
        <v>54.90150214918549</v>
      </c>
      <c r="I1380" s="46" t="n">
        <v>102.7616195678711</v>
      </c>
      <c r="J1380" s="47" t="n">
        <v>2034</v>
      </c>
      <c r="K1380" s="47" t="n">
        <v>1579</v>
      </c>
    </row>
    <row r="1381" ht="16" customHeight="1">
      <c r="B1381" s="34" t="inlineStr">
        <is>
          <t>10998</t>
        </is>
      </c>
      <c r="C1381" s="33" t="inlineStr">
        <is>
          <t>BOTINA VAQUETA 43  - PRETA</t>
        </is>
      </c>
      <c r="D1381" s="33" t="inlineStr">
        <is>
          <t>BOTINAS - BOOTMINAS</t>
        </is>
      </c>
      <c r="E1381" s="33" t="n"/>
      <c r="F1381" s="48" t="n">
        <v>1</v>
      </c>
      <c r="G1381" s="35" t="n">
        <v>54.90000152587891</v>
      </c>
      <c r="H1381" s="35" t="n">
        <v>54.90000152587891</v>
      </c>
      <c r="I1381" s="37" t="n">
        <v>81.96720886230469</v>
      </c>
      <c r="J1381" s="49" t="n">
        <v>2726</v>
      </c>
      <c r="K1381" s="49" t="inlineStr">
        <is>
          <t>Nunca</t>
        </is>
      </c>
    </row>
    <row r="1382" ht="16" customHeight="1">
      <c r="B1382" s="42" t="inlineStr">
        <is>
          <t>4323</t>
        </is>
      </c>
      <c r="C1382" s="43" t="inlineStr">
        <is>
          <t>CHAVE L GALVANIZADO 15</t>
        </is>
      </c>
      <c r="D1382" s="43" t="inlineStr">
        <is>
          <t xml:space="preserve">MINAS VALE  DISTRIBUIDORA </t>
        </is>
      </c>
      <c r="E1382" s="43" t="n"/>
      <c r="F1382" s="44" t="n">
        <v>3</v>
      </c>
      <c r="G1382" s="45" t="n">
        <v>18.21999931335449</v>
      </c>
      <c r="H1382" s="45" t="n">
        <v>54.65999794006348</v>
      </c>
      <c r="I1382" s="46" t="n">
        <v>75.08232879638672</v>
      </c>
      <c r="J1382" s="47" t="n">
        <v>546</v>
      </c>
      <c r="K1382" s="47" t="n">
        <v>1911</v>
      </c>
    </row>
    <row r="1383" ht="16" customHeight="1">
      <c r="B1383" s="34" t="inlineStr">
        <is>
          <t>9471</t>
        </is>
      </c>
      <c r="C1383" s="33" t="inlineStr">
        <is>
          <t>ESPACADOR PISO/AZ  NIVELAMENTO  1,5 MM C/ 100</t>
        </is>
      </c>
      <c r="D1383" s="33" t="inlineStr">
        <is>
          <t xml:space="preserve">MINAS VALE  DISTRIBUIDORA </t>
        </is>
      </c>
      <c r="E1383" s="33" t="n"/>
      <c r="F1383" s="48" t="n">
        <v>5</v>
      </c>
      <c r="G1383" s="35" t="n">
        <v>10.92000007629395</v>
      </c>
      <c r="H1383" s="35" t="n">
        <v>54.60000038146973</v>
      </c>
      <c r="I1383" s="37" t="n">
        <v>146.3369903564453</v>
      </c>
      <c r="J1383" s="49" t="n">
        <v>2751</v>
      </c>
      <c r="K1383" s="49" t="inlineStr">
        <is>
          <t>Nunca</t>
        </is>
      </c>
    </row>
    <row r="1384" ht="16" customHeight="1">
      <c r="B1384" s="42" t="inlineStr">
        <is>
          <t>8266</t>
        </is>
      </c>
      <c r="C1384" s="43" t="inlineStr">
        <is>
          <t>FECHADURA ALIANCA PREMIUM WC 2800/11</t>
        </is>
      </c>
      <c r="D1384" s="43" t="inlineStr">
        <is>
          <t>ALIANCA METALUGICA SA</t>
        </is>
      </c>
      <c r="E1384" s="43" t="inlineStr">
        <is>
          <t>ALIANCA</t>
        </is>
      </c>
      <c r="F1384" s="44" t="n">
        <v>3</v>
      </c>
      <c r="G1384" s="45" t="n">
        <v>18.19000053405762</v>
      </c>
      <c r="H1384" s="45" t="n">
        <v>54.57000160217285</v>
      </c>
      <c r="I1384" s="46" t="n">
        <v>91.86366271972656</v>
      </c>
      <c r="J1384" s="47" t="n">
        <v>3196</v>
      </c>
      <c r="K1384" s="47" t="n">
        <v>2931</v>
      </c>
    </row>
    <row r="1385" ht="16" customHeight="1">
      <c r="B1385" s="34" t="inlineStr">
        <is>
          <t>887</t>
        </is>
      </c>
      <c r="C1385" s="33" t="inlineStr">
        <is>
          <t>LUMINARIA REFLETOR EXTERNO  60</t>
        </is>
      </c>
      <c r="D1385" s="33" t="inlineStr">
        <is>
          <t xml:space="preserve">MINAS VALE  DISTRIBUIDORA </t>
        </is>
      </c>
      <c r="E1385" s="33" t="n"/>
      <c r="F1385" s="48" t="n">
        <v>2</v>
      </c>
      <c r="G1385" s="35" t="n">
        <v>27.26000022888184</v>
      </c>
      <c r="H1385" s="35" t="n">
        <v>54.52000045776367</v>
      </c>
      <c r="I1385" s="37" t="n">
        <v>75.34849548339844</v>
      </c>
      <c r="J1385" s="49" t="n">
        <v>3446</v>
      </c>
      <c r="K1385" s="49" t="inlineStr">
        <is>
          <t>Nunca</t>
        </is>
      </c>
    </row>
    <row r="1386" ht="16" customHeight="1">
      <c r="B1386" s="42" t="inlineStr">
        <is>
          <t>12370</t>
        </is>
      </c>
      <c r="C1386" s="43" t="inlineStr">
        <is>
          <t>GAZEBO - CJ PAREDE DO GAZEBO 2,35 X 2,95</t>
        </is>
      </c>
      <c r="D1386" s="43" t="inlineStr">
        <is>
          <t xml:space="preserve">MOR - METALUGICA SA  </t>
        </is>
      </c>
      <c r="E1386" s="43" t="inlineStr">
        <is>
          <t>MOR</t>
        </is>
      </c>
      <c r="F1386" s="44" t="n">
        <v>1</v>
      </c>
      <c r="G1386" s="45" t="n">
        <v>54.45000076293945</v>
      </c>
      <c r="H1386" s="45" t="n">
        <v>54.45000076293945</v>
      </c>
      <c r="I1386" s="46" t="n">
        <v>79.79798126220703</v>
      </c>
      <c r="J1386" s="47" t="n">
        <v>1995</v>
      </c>
      <c r="K1386" s="47" t="inlineStr">
        <is>
          <t>Nunca</t>
        </is>
      </c>
    </row>
    <row r="1387" ht="16" customHeight="1">
      <c r="B1387" s="34" t="inlineStr">
        <is>
          <t>8149</t>
        </is>
      </c>
      <c r="C1387" s="33" t="inlineStr">
        <is>
          <t>TORNEIRA KELLY 162 B. MOVEL PIA COZ PAREDE 1/4 VOLTA LET</t>
        </is>
      </c>
      <c r="D1387" s="33" t="inlineStr">
        <is>
          <t>TORNEIRAS KELLY</t>
        </is>
      </c>
      <c r="E1387" s="33" t="inlineStr">
        <is>
          <t>KELLY</t>
        </is>
      </c>
      <c r="F1387" s="48" t="n">
        <v>2</v>
      </c>
      <c r="G1387" s="35" t="n">
        <v>27.19000053405762</v>
      </c>
      <c r="H1387" s="35" t="n">
        <v>54.38000106811523</v>
      </c>
      <c r="I1387" s="37" t="n">
        <v>94.55680847167969</v>
      </c>
      <c r="J1387" s="49" t="n">
        <v>3717</v>
      </c>
      <c r="K1387" s="49" t="inlineStr">
        <is>
          <t>Nunca</t>
        </is>
      </c>
    </row>
    <row r="1388" ht="16" customHeight="1">
      <c r="B1388" s="42" t="inlineStr">
        <is>
          <t>3287</t>
        </is>
      </c>
      <c r="C1388" s="43" t="inlineStr">
        <is>
          <t>VALULA LIGACAO CROMADO ABS AJUSTAVE</t>
        </is>
      </c>
      <c r="D1388" s="43" t="inlineStr">
        <is>
          <t>(SEM FORNECEDOR)</t>
        </is>
      </c>
      <c r="E1388" s="43" t="n"/>
      <c r="F1388" s="44" t="n">
        <v>14</v>
      </c>
      <c r="G1388" s="45" t="n">
        <v>3.880000114440918</v>
      </c>
      <c r="H1388" s="45" t="n">
        <v>54.32000160217285</v>
      </c>
      <c r="I1388" s="46" t="n">
        <v>67.52576446533203</v>
      </c>
      <c r="J1388" s="47" t="inlineStr">
        <is>
          <t>Nunca</t>
        </is>
      </c>
      <c r="K1388" s="47" t="inlineStr">
        <is>
          <t>Nunca</t>
        </is>
      </c>
    </row>
    <row r="1389" ht="16" customHeight="1">
      <c r="B1389" s="34" t="inlineStr">
        <is>
          <t>16085</t>
        </is>
      </c>
      <c r="C1389" s="33" t="inlineStr">
        <is>
          <t>LUMINARIA EMBUTIR LED QUAD 12 W - 6500 K</t>
        </is>
      </c>
      <c r="D1389" s="33" t="inlineStr">
        <is>
          <t>ESCADAS GALVANIZADAS FONSECA</t>
        </is>
      </c>
      <c r="E1389" s="33" t="n"/>
      <c r="F1389" s="48" t="n">
        <v>4</v>
      </c>
      <c r="G1389" s="35" t="n">
        <v>13.57999992370605</v>
      </c>
      <c r="H1389" s="35" t="n">
        <v>54.31999969482422</v>
      </c>
      <c r="I1389" s="37" t="n">
        <v>112.8129577636719</v>
      </c>
      <c r="J1389" s="49" t="n">
        <v>311</v>
      </c>
      <c r="K1389" s="49" t="inlineStr">
        <is>
          <t>Nunca</t>
        </is>
      </c>
    </row>
    <row r="1390" ht="16" customHeight="1">
      <c r="B1390" s="42" t="inlineStr">
        <is>
          <t>16478</t>
        </is>
      </c>
      <c r="C1390" s="43" t="inlineStr">
        <is>
          <t>LIXEIRA COM PE PRETA  60X45</t>
        </is>
      </c>
      <c r="D1390" s="43" t="inlineStr">
        <is>
          <t>ESCADAS GALVANIZADAS FONSECA</t>
        </is>
      </c>
      <c r="E1390" s="43" t="n"/>
      <c r="F1390" s="44" t="n">
        <v>1</v>
      </c>
      <c r="G1390" s="45" t="n">
        <v>54.31999969482422</v>
      </c>
      <c r="H1390" s="45" t="n">
        <v>54.31999969482422</v>
      </c>
      <c r="I1390" s="46" t="n">
        <v>157.5478668212891</v>
      </c>
      <c r="J1390" s="47" t="inlineStr">
        <is>
          <t>Nunca</t>
        </is>
      </c>
      <c r="K1390" s="47" t="inlineStr">
        <is>
          <t>Nunca</t>
        </is>
      </c>
    </row>
    <row r="1391" ht="16" customHeight="1">
      <c r="B1391" s="34" t="inlineStr">
        <is>
          <t>4647</t>
        </is>
      </c>
      <c r="C1391" s="33" t="inlineStr">
        <is>
          <t xml:space="preserve">PRUMO EMAVI METAL N 5 METAL - </t>
        </is>
      </c>
      <c r="D1391" s="33" t="inlineStr">
        <is>
          <t>SANTA MARTA DISTRIBUIDORA FERRAGENS LTDA.</t>
        </is>
      </c>
      <c r="E1391" s="33" t="n"/>
      <c r="F1391" s="48" t="n">
        <v>2</v>
      </c>
      <c r="G1391" s="35" t="n">
        <v>27.15999984741211</v>
      </c>
      <c r="H1391" s="35" t="n">
        <v>54.31999969482422</v>
      </c>
      <c r="I1391" s="37" t="n">
        <v>83.72607421875</v>
      </c>
      <c r="J1391" s="49" t="n">
        <v>131</v>
      </c>
      <c r="K1391" s="49" t="n">
        <v>1475</v>
      </c>
    </row>
    <row r="1392" ht="16" customHeight="1">
      <c r="B1392" s="42" t="inlineStr">
        <is>
          <t>5151</t>
        </is>
      </c>
      <c r="C1392" s="43" t="inlineStr">
        <is>
          <t>TRINCO FIO CHATO 6 ZINCADO</t>
        </is>
      </c>
      <c r="D1392" s="43" t="inlineStr">
        <is>
          <t>ROCHA DO BRASIL</t>
        </is>
      </c>
      <c r="E1392" s="43" t="inlineStr">
        <is>
          <t xml:space="preserve">ROCHA </t>
        </is>
      </c>
      <c r="F1392" s="44" t="n">
        <v>5</v>
      </c>
      <c r="G1392" s="45" t="n">
        <v>10.85999965667725</v>
      </c>
      <c r="H1392" s="45" t="n">
        <v>54.29999828338623</v>
      </c>
      <c r="I1392" s="46" t="n">
        <v>102.1178741455078</v>
      </c>
      <c r="J1392" s="47" t="n">
        <v>1897</v>
      </c>
      <c r="K1392" s="47" t="n">
        <v>1030</v>
      </c>
    </row>
    <row r="1393" ht="16" customHeight="1">
      <c r="B1393" s="34" t="inlineStr">
        <is>
          <t>7967</t>
        </is>
      </c>
      <c r="C1393" s="33" t="inlineStr">
        <is>
          <t>REBOLO USO GERAL N 60</t>
        </is>
      </c>
      <c r="D1393" s="33" t="inlineStr">
        <is>
          <t>MEGA LESTE DISTRIBUDORA</t>
        </is>
      </c>
      <c r="E1393" s="33" t="n"/>
      <c r="F1393" s="48" t="n">
        <v>3</v>
      </c>
      <c r="G1393" s="35" t="n">
        <v>18.09000015258789</v>
      </c>
      <c r="H1393" s="35" t="n">
        <v>54.27000045776367</v>
      </c>
      <c r="I1393" s="37" t="n">
        <v>76.34051513671875</v>
      </c>
      <c r="J1393" s="49" t="n">
        <v>666</v>
      </c>
      <c r="K1393" s="49" t="n">
        <v>814</v>
      </c>
    </row>
    <row r="1394" ht="16" customHeight="1">
      <c r="B1394" s="42" t="inlineStr">
        <is>
          <t>6142</t>
        </is>
      </c>
      <c r="C1394" s="43" t="inlineStr">
        <is>
          <t xml:space="preserve">ARGAMASSA AB 50 - MASSA BLOCOS DE VIDRO - 1 KILO </t>
        </is>
      </c>
      <c r="D1394" s="43" t="inlineStr">
        <is>
          <t>COMERCIAL OLIVEIRA</t>
        </is>
      </c>
      <c r="E1394" s="43" t="n"/>
      <c r="F1394" s="44" t="n">
        <v>31</v>
      </c>
      <c r="G1394" s="45" t="n">
        <v>1.75</v>
      </c>
      <c r="H1394" s="45" t="n">
        <v>54.25</v>
      </c>
      <c r="I1394" s="46" t="n">
        <v>122.8571472167969</v>
      </c>
      <c r="J1394" s="47" t="n">
        <v>2703</v>
      </c>
      <c r="K1394" s="47" t="n">
        <v>2324</v>
      </c>
    </row>
    <row r="1395" ht="16" customHeight="1">
      <c r="B1395" s="34" t="inlineStr">
        <is>
          <t>12286</t>
        </is>
      </c>
      <c r="C1395" s="33" t="inlineStr">
        <is>
          <t>TESTE PISCINA PH/CLORO ESTOJO - HIDROALL</t>
        </is>
      </c>
      <c r="D1395" s="33" t="inlineStr">
        <is>
          <t xml:space="preserve">ARMARINHO BARTOLOMEU </t>
        </is>
      </c>
      <c r="E1395" s="33" t="n"/>
      <c r="F1395" s="48" t="n">
        <v>2</v>
      </c>
      <c r="G1395" s="35" t="n">
        <v>27.10000038146973</v>
      </c>
      <c r="H1395" s="35" t="n">
        <v>54.20000076293945</v>
      </c>
      <c r="I1395" s="37" t="n">
        <v>73.06273651123047</v>
      </c>
      <c r="J1395" s="49" t="n">
        <v>2037</v>
      </c>
      <c r="K1395" s="49" t="inlineStr">
        <is>
          <t>Nunca</t>
        </is>
      </c>
    </row>
    <row r="1396" ht="16" customHeight="1">
      <c r="B1396" s="42" t="inlineStr">
        <is>
          <t>13027</t>
        </is>
      </c>
      <c r="C1396" s="43" t="inlineStr">
        <is>
          <t>MARTELO CABEÇA MAGNETICA 33 MM</t>
        </is>
      </c>
      <c r="D1396" s="43" t="inlineStr">
        <is>
          <t>MUNDO DAS FERRAMENTAS - MTX - SPARTA- GROSS</t>
        </is>
      </c>
      <c r="E1396" s="43" t="inlineStr">
        <is>
          <t>MTX</t>
        </is>
      </c>
      <c r="F1396" s="44" t="n">
        <v>1</v>
      </c>
      <c r="G1396" s="45" t="n">
        <v>54.18679809570312</v>
      </c>
      <c r="H1396" s="45" t="n">
        <v>54.18679809570312</v>
      </c>
      <c r="I1396" s="46" t="n">
        <v>78.82585144042969</v>
      </c>
      <c r="J1396" s="47" t="n">
        <v>1652</v>
      </c>
      <c r="K1396" s="47" t="inlineStr">
        <is>
          <t>Nunca</t>
        </is>
      </c>
    </row>
    <row r="1397" ht="16" customHeight="1">
      <c r="B1397" s="34" t="inlineStr">
        <is>
          <t>15970</t>
        </is>
      </c>
      <c r="C1397" s="33" t="inlineStr">
        <is>
          <t>TORNEIRA FERRARA 195 B. MOVEL LAVAT. MESA LIGHT V-33</t>
        </is>
      </c>
      <c r="D1397" s="33" t="inlineStr">
        <is>
          <t>TORNEIRAS KELLY</t>
        </is>
      </c>
      <c r="E1397" s="33" t="inlineStr">
        <is>
          <t>FERRARA</t>
        </is>
      </c>
      <c r="F1397" s="48" t="n">
        <v>1</v>
      </c>
      <c r="G1397" s="35" t="n">
        <v>54</v>
      </c>
      <c r="H1397" s="35" t="n">
        <v>54</v>
      </c>
      <c r="I1397" s="37" t="n">
        <v>73.88889312744141</v>
      </c>
      <c r="J1397" s="49" t="n">
        <v>340</v>
      </c>
      <c r="K1397" s="49" t="inlineStr">
        <is>
          <t>Nunca</t>
        </is>
      </c>
    </row>
    <row r="1398" ht="16" customHeight="1">
      <c r="B1398" s="42" t="inlineStr">
        <is>
          <t>700</t>
        </is>
      </c>
      <c r="C1398" s="43" t="inlineStr">
        <is>
          <t>VALVULA DESCARGA 1.1/2 CROMADA.</t>
        </is>
      </c>
      <c r="D1398" s="43" t="inlineStr">
        <is>
          <t>(SEM FORNECEDOR)</t>
        </is>
      </c>
      <c r="E1398" s="43" t="n"/>
      <c r="F1398" s="44" t="n">
        <v>1</v>
      </c>
      <c r="G1398" s="45" t="n">
        <v>54</v>
      </c>
      <c r="H1398" s="45" t="n">
        <v>54</v>
      </c>
      <c r="I1398" s="46" t="n">
        <v>76.27777862548828</v>
      </c>
      <c r="J1398" s="47" t="inlineStr">
        <is>
          <t>Nunca</t>
        </is>
      </c>
      <c r="K1398" s="47" t="inlineStr">
        <is>
          <t>Nunca</t>
        </is>
      </c>
    </row>
    <row r="1399" ht="16" customHeight="1">
      <c r="B1399" s="34" t="inlineStr">
        <is>
          <t>5356</t>
        </is>
      </c>
      <c r="C1399" s="33" t="inlineStr">
        <is>
          <t>LANTERNA RECARREGAVEL 12 LEDS</t>
        </is>
      </c>
      <c r="D1399" s="33" t="inlineStr">
        <is>
          <t>FORNECEDOR NAO CADASTRADO</t>
        </is>
      </c>
      <c r="E1399" s="33" t="n"/>
      <c r="F1399" s="48" t="n">
        <v>3</v>
      </c>
      <c r="G1399" s="35" t="n">
        <v>18</v>
      </c>
      <c r="H1399" s="35" t="n">
        <v>54</v>
      </c>
      <c r="I1399" s="37" t="n">
        <v>88.33334350585938</v>
      </c>
      <c r="J1399" s="49" t="n">
        <v>3049</v>
      </c>
      <c r="K1399" s="49" t="inlineStr">
        <is>
          <t>Nunca</t>
        </is>
      </c>
    </row>
    <row r="1400" ht="16" customHeight="1">
      <c r="B1400" s="42" t="inlineStr">
        <is>
          <t>16303</t>
        </is>
      </c>
      <c r="C1400" s="43" t="inlineStr">
        <is>
          <t>CUPINICIDA APUS -  0,900 L</t>
        </is>
      </c>
      <c r="D1400" s="43" t="inlineStr">
        <is>
          <t xml:space="preserve">3 E COMERCIAL </t>
        </is>
      </c>
      <c r="E1400" s="43" t="inlineStr">
        <is>
          <t xml:space="preserve">MACHADO </t>
        </is>
      </c>
      <c r="F1400" s="44" t="n">
        <v>3</v>
      </c>
      <c r="G1400" s="45" t="n">
        <v>17.93666648864746</v>
      </c>
      <c r="H1400" s="45" t="n">
        <v>53.80999946594238</v>
      </c>
      <c r="I1400" s="46" t="n">
        <v>83.42316436767578</v>
      </c>
      <c r="J1400" s="47" t="n">
        <v>193</v>
      </c>
      <c r="K1400" s="47" t="inlineStr">
        <is>
          <t>Nunca</t>
        </is>
      </c>
    </row>
    <row r="1401" ht="16" customHeight="1">
      <c r="B1401" s="34" t="inlineStr">
        <is>
          <t>10885</t>
        </is>
      </c>
      <c r="C1401" s="33" t="inlineStr">
        <is>
          <t>PAD PARA RECORTE PINTURA - ATLAS</t>
        </is>
      </c>
      <c r="D1401" s="33" t="inlineStr">
        <is>
          <t xml:space="preserve">ATLAS - PINCEIS ATLAS </t>
        </is>
      </c>
      <c r="E1401" s="33" t="inlineStr">
        <is>
          <t>ATLAS</t>
        </is>
      </c>
      <c r="F1401" s="48" t="n">
        <v>3</v>
      </c>
      <c r="G1401" s="35" t="n">
        <v>17.90999984741211</v>
      </c>
      <c r="H1401" s="35" t="n">
        <v>53.72999954223633</v>
      </c>
      <c r="I1401" s="37" t="n">
        <v>83.97544097900391</v>
      </c>
      <c r="J1401" s="49" t="n">
        <v>1442</v>
      </c>
      <c r="K1401" s="49" t="n">
        <v>309</v>
      </c>
    </row>
    <row r="1402" ht="16" customHeight="1">
      <c r="B1402" s="42" t="inlineStr">
        <is>
          <t>12573</t>
        </is>
      </c>
      <c r="C1402" s="43" t="inlineStr">
        <is>
          <t>PISO CRISTOFOL - 56 X 56 - NANTES 56543 - L 2 - 2,20 M2</t>
        </is>
      </c>
      <c r="D1402" s="43" t="inlineStr">
        <is>
          <t>CERAMICA CRISTOFOLETTI</t>
        </is>
      </c>
      <c r="E1402" s="43" t="n"/>
      <c r="F1402" s="44" t="n">
        <v>2.399999618530273</v>
      </c>
      <c r="G1402" s="45" t="n">
        <v>22.3799991607666</v>
      </c>
      <c r="H1402" s="45" t="n">
        <v>53.71198944854768</v>
      </c>
      <c r="I1402" s="46" t="n">
        <v>47.00625991821289</v>
      </c>
      <c r="J1402" s="47" t="n">
        <v>1449</v>
      </c>
      <c r="K1402" s="47" t="n">
        <v>610</v>
      </c>
    </row>
    <row r="1403" ht="16" customHeight="1">
      <c r="B1403" s="34" t="inlineStr">
        <is>
          <t>4351</t>
        </is>
      </c>
      <c r="C1403" s="33" t="inlineStr">
        <is>
          <t xml:space="preserve">FOTO CELULA RELE SOQUETE </t>
        </is>
      </c>
      <c r="D1403" s="33" t="inlineStr">
        <is>
          <t xml:space="preserve">H DISTRIBUDORA DE MATERIAIS ELETRICOS </t>
        </is>
      </c>
      <c r="E1403" s="33" t="n"/>
      <c r="F1403" s="48" t="n">
        <v>2</v>
      </c>
      <c r="G1403" s="35" t="n">
        <v>26.85000038146973</v>
      </c>
      <c r="H1403" s="35" t="n">
        <v>53.70000076293945</v>
      </c>
      <c r="I1403" s="37" t="n">
        <v>70.94972229003906</v>
      </c>
      <c r="J1403" s="49" t="n">
        <v>1318</v>
      </c>
      <c r="K1403" s="49" t="n">
        <v>1131</v>
      </c>
    </row>
    <row r="1404" ht="16" customHeight="1">
      <c r="B1404" s="42" t="inlineStr">
        <is>
          <t>4154</t>
        </is>
      </c>
      <c r="C1404" s="43" t="inlineStr">
        <is>
          <t xml:space="preserve">PRIMER MANTA VEDACIT 0900 - OTT BAUNGART </t>
        </is>
      </c>
      <c r="D1404" s="43" t="inlineStr">
        <is>
          <t>OTTO BAUNGARRT INDUSTRIA E COMERCIO SA</t>
        </is>
      </c>
      <c r="E1404" s="43" t="inlineStr">
        <is>
          <t>OTTO BAUNGART</t>
        </is>
      </c>
      <c r="F1404" s="44" t="n">
        <v>5</v>
      </c>
      <c r="G1404" s="45" t="n">
        <v>10.73999977111816</v>
      </c>
      <c r="H1404" s="45" t="n">
        <v>53.69999885559082</v>
      </c>
      <c r="I1404" s="46" t="n">
        <v>81.56424713134766</v>
      </c>
      <c r="J1404" s="47" t="n">
        <v>3963</v>
      </c>
      <c r="K1404" s="47" t="inlineStr">
        <is>
          <t>Nunca</t>
        </is>
      </c>
    </row>
    <row r="1405" ht="16" customHeight="1">
      <c r="B1405" s="34" t="inlineStr">
        <is>
          <t>1848</t>
        </is>
      </c>
      <c r="C1405" s="33" t="inlineStr">
        <is>
          <t>TORNEIRA PLASTICA JARDIM 1/2 CURTA</t>
        </is>
      </c>
      <c r="D1405" s="33" t="inlineStr">
        <is>
          <t>COMERCIAL OLIVEIRA</t>
        </is>
      </c>
      <c r="E1405" s="33" t="n"/>
      <c r="F1405" s="48" t="n">
        <v>16</v>
      </c>
      <c r="G1405" s="35" t="n">
        <v>3.349999904632568</v>
      </c>
      <c r="H1405" s="35" t="n">
        <v>53.59999847412109</v>
      </c>
      <c r="I1405" s="37" t="n">
        <v>105.9701614379883</v>
      </c>
      <c r="J1405" s="49" t="n">
        <v>1500</v>
      </c>
      <c r="K1405" s="49" t="n">
        <v>1254</v>
      </c>
    </row>
    <row r="1406" ht="16" customHeight="1">
      <c r="B1406" s="42" t="inlineStr">
        <is>
          <t>5744</t>
        </is>
      </c>
      <c r="C1406" s="43" t="inlineStr">
        <is>
          <t>COTOVELO AZUL ALONGADO  3/4 X 1/2  L.R - ESTRELA</t>
        </is>
      </c>
      <c r="D1406" s="43" t="inlineStr">
        <is>
          <t>ESTRELA ACESSORIOS E CONEXOES</t>
        </is>
      </c>
      <c r="E1406" s="43" t="inlineStr">
        <is>
          <t>ESTRELA</t>
        </is>
      </c>
      <c r="F1406" s="44" t="n">
        <v>6</v>
      </c>
      <c r="G1406" s="45" t="n">
        <v>8.920000076293945</v>
      </c>
      <c r="H1406" s="45" t="n">
        <v>53.52000045776367</v>
      </c>
      <c r="I1406" s="46" t="n">
        <v>78.25111389160156</v>
      </c>
      <c r="J1406" s="47" t="n">
        <v>399</v>
      </c>
      <c r="K1406" s="47" t="inlineStr">
        <is>
          <t>Nunca</t>
        </is>
      </c>
    </row>
    <row r="1407" ht="16" customHeight="1">
      <c r="B1407" s="34" t="inlineStr">
        <is>
          <t>15969</t>
        </is>
      </c>
      <c r="C1407" s="33" t="inlineStr">
        <is>
          <t>TORNEIRA FERRARA 163 B. MOVEL PIA COZ MESA 1/4 VOLTA V-33</t>
        </is>
      </c>
      <c r="D1407" s="33" t="inlineStr">
        <is>
          <t>TORNEIRAS KELLY</t>
        </is>
      </c>
      <c r="E1407" s="33" t="inlineStr">
        <is>
          <t>FERRARA</t>
        </is>
      </c>
      <c r="F1407" s="48" t="n">
        <v>1</v>
      </c>
      <c r="G1407" s="35" t="n">
        <v>53.5</v>
      </c>
      <c r="H1407" s="35" t="n">
        <v>53.5</v>
      </c>
      <c r="I1407" s="37" t="n">
        <v>75.51402282714844</v>
      </c>
      <c r="J1407" s="49" t="n">
        <v>340</v>
      </c>
      <c r="K1407" s="49" t="inlineStr">
        <is>
          <t>Nunca</t>
        </is>
      </c>
    </row>
    <row r="1408" ht="16" customHeight="1">
      <c r="B1408" s="42" t="inlineStr">
        <is>
          <t>16027</t>
        </is>
      </c>
      <c r="C1408" s="43" t="inlineStr">
        <is>
          <t>PORTA TOALHA   - ASTRA C/ ADESIVO BR</t>
        </is>
      </c>
      <c r="D1408" s="43" t="inlineStr">
        <is>
          <t>ASTRA SA INDUSTRIA E COMERCIO</t>
        </is>
      </c>
      <c r="E1408" s="43" t="inlineStr">
        <is>
          <t>ASTRA</t>
        </is>
      </c>
      <c r="F1408" s="44" t="n">
        <v>2</v>
      </c>
      <c r="G1408" s="45" t="n">
        <v>26.70999908447266</v>
      </c>
      <c r="H1408" s="45" t="n">
        <v>53.41999816894531</v>
      </c>
      <c r="I1408" s="46" t="n">
        <v>86.82142639160156</v>
      </c>
      <c r="J1408" s="47" t="n">
        <v>337</v>
      </c>
      <c r="K1408" s="47" t="inlineStr">
        <is>
          <t>Nunca</t>
        </is>
      </c>
    </row>
    <row r="1409" ht="16" customHeight="1">
      <c r="B1409" s="34" t="inlineStr">
        <is>
          <t>9485</t>
        </is>
      </c>
      <c r="C1409" s="33" t="inlineStr">
        <is>
          <t>PISTOLA PARA ADESIVO QUENTE ELETRICO 10 AMP - BIV</t>
        </is>
      </c>
      <c r="D1409" s="33" t="inlineStr">
        <is>
          <t xml:space="preserve">H DISTRIBUDORA DE MATERIAIS ELETRICOS </t>
        </is>
      </c>
      <c r="E1409" s="33" t="n"/>
      <c r="F1409" s="48" t="n">
        <v>3</v>
      </c>
      <c r="G1409" s="35" t="n">
        <v>17.78000068664551</v>
      </c>
      <c r="H1409" s="35" t="n">
        <v>53.34000205993652</v>
      </c>
      <c r="I1409" s="37" t="n">
        <v>68.16647338867188</v>
      </c>
      <c r="J1409" s="49" t="n">
        <v>435</v>
      </c>
      <c r="K1409" s="49" t="n">
        <v>2009</v>
      </c>
    </row>
    <row r="1410" ht="16" customHeight="1">
      <c r="B1410" s="42" t="inlineStr">
        <is>
          <t>6228</t>
        </is>
      </c>
      <c r="C1410" s="43" t="inlineStr">
        <is>
          <t>GRELHA ALUMINIO LEVE 20 X 20</t>
        </is>
      </c>
      <c r="D1410" s="43" t="inlineStr">
        <is>
          <t>PONTEIRAS BREC</t>
        </is>
      </c>
      <c r="E1410" s="43" t="inlineStr">
        <is>
          <t xml:space="preserve">COSTA NAVARRO </t>
        </is>
      </c>
      <c r="F1410" s="44" t="n">
        <v>3</v>
      </c>
      <c r="G1410" s="45" t="n">
        <v>17.78000068664551</v>
      </c>
      <c r="H1410" s="45" t="n">
        <v>53.34000205993652</v>
      </c>
      <c r="I1410" s="46" t="n">
        <v>85.03937530517578</v>
      </c>
      <c r="J1410" s="47" t="n">
        <v>876</v>
      </c>
      <c r="K1410" s="47" t="n">
        <v>1107</v>
      </c>
    </row>
    <row r="1411" ht="16" customHeight="1">
      <c r="B1411" s="34" t="inlineStr">
        <is>
          <t>4116</t>
        </is>
      </c>
      <c r="C1411" s="33" t="inlineStr">
        <is>
          <t xml:space="preserve">TINTA EM PO TERRACOTA 5 KILOS - FORTALEZA </t>
        </is>
      </c>
      <c r="D1411" s="33" t="inlineStr">
        <is>
          <t>COMERCIAL OLIVEIRA</t>
        </is>
      </c>
      <c r="E1411" s="33" t="inlineStr">
        <is>
          <t>FORTALEZA</t>
        </is>
      </c>
      <c r="F1411" s="48" t="n">
        <v>10</v>
      </c>
      <c r="G1411" s="35" t="n">
        <v>5.329999923706055</v>
      </c>
      <c r="H1411" s="35" t="n">
        <v>53.29999923706055</v>
      </c>
      <c r="I1411" s="37" t="n">
        <v>75.42214202880859</v>
      </c>
      <c r="J1411" s="49" t="inlineStr">
        <is>
          <t>Nunca</t>
        </is>
      </c>
      <c r="K1411" s="49" t="inlineStr">
        <is>
          <t>Nunca</t>
        </is>
      </c>
    </row>
    <row r="1412" ht="16" customHeight="1">
      <c r="B1412" s="42" t="inlineStr">
        <is>
          <t>8809</t>
        </is>
      </c>
      <c r="C1412" s="43" t="inlineStr">
        <is>
          <t>GAS BUCHA RED 1/2 NPTM  X  1/4 NPTF</t>
        </is>
      </c>
      <c r="D1412" s="43" t="inlineStr">
        <is>
          <t>SANTA MARTA DISTRIBUIDORA FERRAGENS LTDA.</t>
        </is>
      </c>
      <c r="E1412" s="43" t="n"/>
      <c r="F1412" s="44" t="n">
        <v>7</v>
      </c>
      <c r="G1412" s="45" t="n">
        <v>7.610000133514404</v>
      </c>
      <c r="H1412" s="45" t="n">
        <v>53.27000093460083</v>
      </c>
      <c r="I1412" s="46" t="n">
        <v>108.9356002807617</v>
      </c>
      <c r="J1412" s="47" t="n">
        <v>512</v>
      </c>
      <c r="K1412" s="47" t="n">
        <v>1277</v>
      </c>
    </row>
    <row r="1413" ht="16" customHeight="1">
      <c r="B1413" s="34" t="inlineStr">
        <is>
          <t>7786</t>
        </is>
      </c>
      <c r="C1413" s="33" t="inlineStr">
        <is>
          <t xml:space="preserve">PPR - ADAPTADOR TRANS F/M 3/4 X 1/2 </t>
        </is>
      </c>
      <c r="D1413" s="33" t="inlineStr">
        <is>
          <t>AMANCO DO BRASIL - CONEXOES</t>
        </is>
      </c>
      <c r="E1413" s="33" t="inlineStr">
        <is>
          <t xml:space="preserve">AMANCO </t>
        </is>
      </c>
      <c r="F1413" s="48" t="n">
        <v>10</v>
      </c>
      <c r="G1413" s="35" t="n">
        <v>5.300000190734863</v>
      </c>
      <c r="H1413" s="35" t="n">
        <v>53.00000190734863</v>
      </c>
      <c r="I1413" s="37" t="n">
        <v>86.79244232177734</v>
      </c>
      <c r="J1413" s="49" t="n">
        <v>3763</v>
      </c>
      <c r="K1413" s="49" t="inlineStr">
        <is>
          <t>Nunca</t>
        </is>
      </c>
    </row>
    <row r="1414" ht="16" customHeight="1">
      <c r="B1414" s="42" t="inlineStr">
        <is>
          <t>15968</t>
        </is>
      </c>
      <c r="C1414" s="43" t="inlineStr">
        <is>
          <t>TORNEIRA FERRARA 162 B. MOVEL PIA COZ PAREDE C-50</t>
        </is>
      </c>
      <c r="D1414" s="43" t="inlineStr">
        <is>
          <t>TORNEIRAS KELLY</t>
        </is>
      </c>
      <c r="E1414" s="43" t="inlineStr">
        <is>
          <t>FERRARA</t>
        </is>
      </c>
      <c r="F1414" s="44" t="n">
        <v>1</v>
      </c>
      <c r="G1414" s="45" t="n">
        <v>53</v>
      </c>
      <c r="H1414" s="45" t="n">
        <v>53</v>
      </c>
      <c r="I1414" s="46" t="n">
        <v>75.28302001953125</v>
      </c>
      <c r="J1414" s="47" t="n">
        <v>340</v>
      </c>
      <c r="K1414" s="47" t="inlineStr">
        <is>
          <t>Nunca</t>
        </is>
      </c>
    </row>
    <row r="1415" ht="16" customHeight="1">
      <c r="B1415" s="34" t="inlineStr">
        <is>
          <t>14443</t>
        </is>
      </c>
      <c r="C1415" s="33" t="inlineStr">
        <is>
          <t xml:space="preserve">GRELHA PEQUENA 50 X 30 </t>
        </is>
      </c>
      <c r="D1415" s="33" t="inlineStr">
        <is>
          <t>ESCADAS GALVANIZADAS FONSECA</t>
        </is>
      </c>
      <c r="E1415" s="33" t="n"/>
      <c r="F1415" s="48" t="n">
        <v>1</v>
      </c>
      <c r="G1415" s="35" t="n">
        <v>53</v>
      </c>
      <c r="H1415" s="35" t="n">
        <v>53</v>
      </c>
      <c r="I1415" s="37" t="n">
        <v>69.62264251708984</v>
      </c>
      <c r="J1415" s="49" t="n">
        <v>1131</v>
      </c>
      <c r="K1415" s="49" t="inlineStr">
        <is>
          <t>Nunca</t>
        </is>
      </c>
    </row>
    <row r="1416" ht="16" customHeight="1">
      <c r="B1416" s="42" t="inlineStr">
        <is>
          <t>3473</t>
        </is>
      </c>
      <c r="C1416" s="43" t="inlineStr">
        <is>
          <t>COTOVELO AQUATHERM 15 X 1/2</t>
        </is>
      </c>
      <c r="D1416" s="43" t="inlineStr">
        <is>
          <t xml:space="preserve">MINAS VALE  DISTRIBUIDORA </t>
        </is>
      </c>
      <c r="E1416" s="43" t="inlineStr">
        <is>
          <t>TIGRE</t>
        </is>
      </c>
      <c r="F1416" s="44" t="n">
        <v>8</v>
      </c>
      <c r="G1416" s="45" t="n">
        <v>6.619999885559082</v>
      </c>
      <c r="H1416" s="45" t="n">
        <v>52.95999908447266</v>
      </c>
      <c r="I1416" s="46" t="n">
        <v>72.56637573242188</v>
      </c>
      <c r="J1416" s="47" t="n">
        <v>1912</v>
      </c>
      <c r="K1416" s="47" t="n">
        <v>577</v>
      </c>
    </row>
    <row r="1417" ht="16" customHeight="1">
      <c r="B1417" s="34" t="inlineStr">
        <is>
          <t>1806</t>
        </is>
      </c>
      <c r="C1417" s="33" t="inlineStr">
        <is>
          <t>ENXADAO LARGO 2.5 LIBRA S/C</t>
        </is>
      </c>
      <c r="D1417" s="33" t="inlineStr">
        <is>
          <t>TRAVESSIA ATACADISTA</t>
        </is>
      </c>
      <c r="E1417" s="33" t="n"/>
      <c r="F1417" s="48" t="n">
        <v>4</v>
      </c>
      <c r="G1417" s="35" t="n">
        <v>13.18000030517578</v>
      </c>
      <c r="H1417" s="35" t="n">
        <v>52.72000122070312</v>
      </c>
      <c r="I1417" s="37" t="n">
        <v>72.50946044921875</v>
      </c>
      <c r="J1417" s="49" t="n">
        <v>3609</v>
      </c>
      <c r="K1417" s="49" t="n">
        <v>1801</v>
      </c>
    </row>
    <row r="1418" ht="16" customHeight="1">
      <c r="B1418" s="42" t="inlineStr">
        <is>
          <t>4117</t>
        </is>
      </c>
      <c r="C1418" s="43" t="inlineStr">
        <is>
          <t>DOBRADICA PALMELA 4 X 6 FOE</t>
        </is>
      </c>
      <c r="D1418" s="43" t="inlineStr">
        <is>
          <t>ROCHA DO BRASIL</t>
        </is>
      </c>
      <c r="E1418" s="43" t="inlineStr">
        <is>
          <t xml:space="preserve">ROCHA </t>
        </is>
      </c>
      <c r="F1418" s="44" t="n">
        <v>2</v>
      </c>
      <c r="G1418" s="45" t="n">
        <v>26.34000015258789</v>
      </c>
      <c r="H1418" s="45" t="n">
        <v>52.68000030517578</v>
      </c>
      <c r="I1418" s="46" t="n">
        <v>78.05619049072266</v>
      </c>
      <c r="J1418" s="47" t="n">
        <v>2315</v>
      </c>
      <c r="K1418" s="47" t="inlineStr">
        <is>
          <t>Nunca</t>
        </is>
      </c>
    </row>
    <row r="1419" ht="16" customHeight="1">
      <c r="B1419" s="34" t="inlineStr">
        <is>
          <t>9442</t>
        </is>
      </c>
      <c r="C1419" s="33" t="inlineStr">
        <is>
          <t>PUXADOR CLASSSIC UNIAO ZLO 25 CM</t>
        </is>
      </c>
      <c r="D1419" s="33" t="inlineStr">
        <is>
          <t xml:space="preserve">HS MATERIAIS CONSTRUCAO -  SILVIA </t>
        </is>
      </c>
      <c r="E1419" s="33" t="inlineStr">
        <is>
          <t xml:space="preserve">UNIAO </t>
        </is>
      </c>
      <c r="F1419" s="48" t="n">
        <v>1</v>
      </c>
      <c r="G1419" s="35" t="n">
        <v>52.61999893188477</v>
      </c>
      <c r="H1419" s="35" t="n">
        <v>52.61999893188477</v>
      </c>
      <c r="I1419" s="37" t="n">
        <v>13.83504867553711</v>
      </c>
      <c r="J1419" s="49" t="n">
        <v>2451</v>
      </c>
      <c r="K1419" s="49" t="n">
        <v>2487</v>
      </c>
    </row>
    <row r="1420" ht="16" customHeight="1">
      <c r="B1420" s="42" t="inlineStr">
        <is>
          <t>10870</t>
        </is>
      </c>
      <c r="C1420" s="43" t="inlineStr">
        <is>
          <t>CABIDE ADESIVO GANCHO INOX GD</t>
        </is>
      </c>
      <c r="D1420" s="43" t="inlineStr">
        <is>
          <t>SANTA MARTA DISTRIBUIDORA FERRAGENS LTDA.</t>
        </is>
      </c>
      <c r="E1420" s="43" t="n"/>
      <c r="F1420" s="44" t="n">
        <v>20</v>
      </c>
      <c r="G1420" s="45" t="n">
        <v>2.630000114440918</v>
      </c>
      <c r="H1420" s="45" t="n">
        <v>52.60000228881836</v>
      </c>
      <c r="I1420" s="46" t="n">
        <v>88.21291351318359</v>
      </c>
      <c r="J1420" s="47" t="n">
        <v>1871</v>
      </c>
      <c r="K1420" s="47" t="n">
        <v>2098</v>
      </c>
    </row>
    <row r="1421" ht="16" customHeight="1">
      <c r="B1421" s="34" t="inlineStr">
        <is>
          <t>15319</t>
        </is>
      </c>
      <c r="C1421" s="33" t="inlineStr">
        <is>
          <t>LUMINARIA SPOT GALAXY QUAD  5 W - 3000 K</t>
        </is>
      </c>
      <c r="D1421" s="33" t="inlineStr">
        <is>
          <t>COFEMA - SP - CONSUMIDOR</t>
        </is>
      </c>
      <c r="E1421" s="33" t="n"/>
      <c r="F1421" s="48" t="n">
        <v>10</v>
      </c>
      <c r="G1421" s="35" t="n">
        <v>5.239999771118164</v>
      </c>
      <c r="H1421" s="35" t="n">
        <v>52.39999771118164</v>
      </c>
      <c r="I1421" s="37" t="n">
        <v>100.3816909790039</v>
      </c>
      <c r="J1421" s="49" t="n">
        <v>670</v>
      </c>
      <c r="K1421" s="49" t="inlineStr">
        <is>
          <t>Nunca</t>
        </is>
      </c>
    </row>
    <row r="1422" ht="16" customHeight="1">
      <c r="B1422" s="42" t="inlineStr">
        <is>
          <t>9959</t>
        </is>
      </c>
      <c r="C1422" s="43" t="inlineStr">
        <is>
          <t>DISJUNTOR TRAMONTINA TRIPOLAR  16 A</t>
        </is>
      </c>
      <c r="D1422" s="43" t="inlineStr">
        <is>
          <t xml:space="preserve">TRAMONTINA </t>
        </is>
      </c>
      <c r="E1422" s="43" t="inlineStr">
        <is>
          <t xml:space="preserve">TRAMONTINA </t>
        </is>
      </c>
      <c r="F1422" s="44" t="n">
        <v>2</v>
      </c>
      <c r="G1422" s="45" t="n">
        <v>26.18000030517578</v>
      </c>
      <c r="H1422" s="45" t="n">
        <v>52.36000061035156</v>
      </c>
      <c r="I1422" s="46" t="n">
        <v>81.43621063232422</v>
      </c>
      <c r="J1422" s="47" t="n">
        <v>3074</v>
      </c>
      <c r="K1422" s="47" t="inlineStr">
        <is>
          <t>Nunca</t>
        </is>
      </c>
    </row>
    <row r="1423" ht="16" customHeight="1">
      <c r="B1423" s="34" t="inlineStr">
        <is>
          <t>10800</t>
        </is>
      </c>
      <c r="C1423" s="33" t="inlineStr">
        <is>
          <t>VALVULA METAL KELLY TANQUE</t>
        </is>
      </c>
      <c r="D1423" s="33" t="inlineStr">
        <is>
          <t>TORNEIRAS KELLY</t>
        </is>
      </c>
      <c r="E1423" s="33" t="inlineStr">
        <is>
          <t>KELLY</t>
        </is>
      </c>
      <c r="F1423" s="48" t="n">
        <v>3</v>
      </c>
      <c r="G1423" s="35" t="n">
        <v>17.43000030517578</v>
      </c>
      <c r="H1423" s="35" t="n">
        <v>52.29000091552734</v>
      </c>
      <c r="I1423" s="37" t="n">
        <v>100.2294921875</v>
      </c>
      <c r="J1423" s="49" t="n">
        <v>1326</v>
      </c>
      <c r="K1423" s="49" t="n">
        <v>2460</v>
      </c>
    </row>
    <row r="1424" ht="16" customHeight="1">
      <c r="B1424" s="42" t="inlineStr">
        <is>
          <t>16434</t>
        </is>
      </c>
      <c r="C1424" s="43" t="inlineStr">
        <is>
          <t>SILICONE SPRAY AEROSOL 250 ML</t>
        </is>
      </c>
      <c r="D1424" s="43" t="inlineStr">
        <is>
          <t>SUPER ABC COM. FER. FERR. LTDA</t>
        </is>
      </c>
      <c r="E1424" s="43" t="n"/>
      <c r="F1424" s="44" t="n">
        <v>6</v>
      </c>
      <c r="G1424" s="45" t="n">
        <v>8.710000038146973</v>
      </c>
      <c r="H1424" s="45" t="n">
        <v>52.26000022888184</v>
      </c>
      <c r="I1424" s="46" t="n">
        <v>82.54878997802734</v>
      </c>
      <c r="J1424" s="47" t="n">
        <v>117</v>
      </c>
      <c r="K1424" s="47" t="inlineStr">
        <is>
          <t>Nunca</t>
        </is>
      </c>
    </row>
    <row r="1425" ht="16" customHeight="1">
      <c r="B1425" s="34" t="inlineStr">
        <is>
          <t>4971</t>
        </is>
      </c>
      <c r="C1425" s="33" t="inlineStr">
        <is>
          <t>GAS REGISTRO 3/8 X ROSCA FINA - P 02</t>
        </is>
      </c>
      <c r="D1425" s="33" t="inlineStr">
        <is>
          <t>SANTA MARTA DISTRIBUIDORA FERRAGENS LTDA.</t>
        </is>
      </c>
      <c r="E1425" s="33" t="n"/>
      <c r="F1425" s="48" t="n">
        <v>5</v>
      </c>
      <c r="G1425" s="35" t="n">
        <v>10.4399995803833</v>
      </c>
      <c r="H1425" s="35" t="n">
        <v>52.1999979019165</v>
      </c>
      <c r="I1425" s="37" t="n">
        <v>71.45594024658203</v>
      </c>
      <c r="J1425" s="49" t="n">
        <v>3004</v>
      </c>
      <c r="K1425" s="49" t="n">
        <v>1751</v>
      </c>
    </row>
    <row r="1426" ht="16" customHeight="1">
      <c r="B1426" s="42" t="inlineStr">
        <is>
          <t>3885</t>
        </is>
      </c>
      <c r="C1426" s="43" t="inlineStr">
        <is>
          <t>EBULIDOR DE AGUA 220 V</t>
        </is>
      </c>
      <c r="D1426" s="43" t="inlineStr">
        <is>
          <t>MEGA LESTE DISTRIBUDORA</t>
        </is>
      </c>
      <c r="E1426" s="43" t="n"/>
      <c r="F1426" s="44" t="n">
        <v>2</v>
      </c>
      <c r="G1426" s="45" t="n">
        <v>26.07999992370605</v>
      </c>
      <c r="H1426" s="45" t="n">
        <v>52.15999984741211</v>
      </c>
      <c r="I1426" s="46" t="n">
        <v>83.6656494140625</v>
      </c>
      <c r="J1426" s="47" t="n">
        <v>546</v>
      </c>
      <c r="K1426" s="47" t="n">
        <v>599</v>
      </c>
    </row>
    <row r="1427" ht="16" customHeight="1">
      <c r="B1427" s="34" t="inlineStr">
        <is>
          <t>7068</t>
        </is>
      </c>
      <c r="C1427" s="33" t="inlineStr">
        <is>
          <t>FILTRO DE LINHA C/ 8 SAIDAS - QF8</t>
        </is>
      </c>
      <c r="D1427" s="33" t="inlineStr">
        <is>
          <t>DISK FIOS</t>
        </is>
      </c>
      <c r="E1427" s="33" t="n"/>
      <c r="F1427" s="48" t="n">
        <v>2</v>
      </c>
      <c r="G1427" s="35" t="n">
        <v>26.05999946594238</v>
      </c>
      <c r="H1427" s="35" t="n">
        <v>52.11999893188477</v>
      </c>
      <c r="I1427" s="37" t="n">
        <v>79.96931457519531</v>
      </c>
      <c r="J1427" s="49" t="n">
        <v>2095</v>
      </c>
      <c r="K1427" s="49" t="inlineStr">
        <is>
          <t>Nunca</t>
        </is>
      </c>
    </row>
    <row r="1428" ht="16" customHeight="1">
      <c r="B1428" s="42" t="inlineStr">
        <is>
          <t>3528</t>
        </is>
      </c>
      <c r="C1428" s="43" t="inlineStr">
        <is>
          <t>CHAVE PHILLIPS 1/8 X 5 - FOX</t>
        </is>
      </c>
      <c r="D1428" s="43" t="inlineStr">
        <is>
          <t xml:space="preserve">MINAS VALE  DISTRIBUIDORA </t>
        </is>
      </c>
      <c r="E1428" s="43" t="inlineStr">
        <is>
          <t>FOX</t>
        </is>
      </c>
      <c r="F1428" s="44" t="n">
        <v>16</v>
      </c>
      <c r="G1428" s="45" t="n">
        <v>3.25</v>
      </c>
      <c r="H1428" s="45" t="n">
        <v>52</v>
      </c>
      <c r="I1428" s="46" t="n">
        <v>81.53846740722656</v>
      </c>
      <c r="J1428" s="47" t="n">
        <v>3928</v>
      </c>
      <c r="K1428" s="47" t="n">
        <v>931</v>
      </c>
    </row>
    <row r="1429" ht="16" customHeight="1">
      <c r="B1429" s="34" t="inlineStr">
        <is>
          <t>8617</t>
        </is>
      </c>
      <c r="C1429" s="33" t="inlineStr">
        <is>
          <t>SIFAO SANFONADO DUPLO -  AMANCO</t>
        </is>
      </c>
      <c r="D1429" s="33" t="inlineStr">
        <is>
          <t>AMANCO DO BRASIL - CONEXOES</t>
        </is>
      </c>
      <c r="E1429" s="33" t="inlineStr">
        <is>
          <t xml:space="preserve">AMANCO </t>
        </is>
      </c>
      <c r="F1429" s="48" t="n">
        <v>3</v>
      </c>
      <c r="G1429" s="35" t="n">
        <v>17.29333305358887</v>
      </c>
      <c r="H1429" s="35" t="n">
        <v>51.8799991607666</v>
      </c>
      <c r="I1429" s="37" t="n">
        <v>90.24673461914062</v>
      </c>
      <c r="J1429" s="49" t="n">
        <v>1037</v>
      </c>
      <c r="K1429" s="49" t="n">
        <v>572</v>
      </c>
    </row>
    <row r="1430" ht="16" customHeight="1">
      <c r="B1430" s="42" t="inlineStr">
        <is>
          <t>16381</t>
        </is>
      </c>
      <c r="C1430" s="43" t="inlineStr">
        <is>
          <t>VEDA ROSCA LIQUIDO 100 G - TEKBOND</t>
        </is>
      </c>
      <c r="D1430" s="43" t="inlineStr">
        <is>
          <t xml:space="preserve">GIGA VALE ATACADO </t>
        </is>
      </c>
      <c r="E1430" s="43" t="inlineStr">
        <is>
          <t>TEC BOND</t>
        </is>
      </c>
      <c r="F1430" s="44" t="n">
        <v>3</v>
      </c>
      <c r="G1430" s="45" t="n">
        <v>17.29000091552734</v>
      </c>
      <c r="H1430" s="45" t="n">
        <v>51.87000274658203</v>
      </c>
      <c r="I1430" s="46" t="n">
        <v>78.71601104736328</v>
      </c>
      <c r="J1430" s="47" t="n">
        <v>148</v>
      </c>
      <c r="K1430" s="47" t="inlineStr">
        <is>
          <t>Nunca</t>
        </is>
      </c>
    </row>
    <row r="1431" ht="16" customHeight="1">
      <c r="B1431" s="34" t="inlineStr">
        <is>
          <t>5640</t>
        </is>
      </c>
      <c r="C1431" s="33" t="inlineStr">
        <is>
          <t xml:space="preserve">GAS UNIAO 1/2 X 3/8 BICO MACHO </t>
        </is>
      </c>
      <c r="D1431" s="33" t="inlineStr">
        <is>
          <t>SANTA MARTA DISTRIBUIDORA FERRAGENS LTDA.</t>
        </is>
      </c>
      <c r="E1431" s="33" t="n"/>
      <c r="F1431" s="48" t="n">
        <v>12</v>
      </c>
      <c r="G1431" s="35" t="n">
        <v>4.320000171661377</v>
      </c>
      <c r="H1431" s="35" t="n">
        <v>51.84000205993652</v>
      </c>
      <c r="I1431" s="37" t="n">
        <v>79.58657073974609</v>
      </c>
      <c r="J1431" s="49" t="n">
        <v>4474</v>
      </c>
      <c r="K1431" s="49" t="n">
        <v>698</v>
      </c>
    </row>
    <row r="1432" ht="16" customHeight="1">
      <c r="B1432" s="42" t="inlineStr">
        <is>
          <t>12421</t>
        </is>
      </c>
      <c r="C1432" s="43" t="inlineStr">
        <is>
          <t>DISCO SERRA   7.1/4   40 DENTES - BOSCH</t>
        </is>
      </c>
      <c r="D1432" s="43" t="inlineStr">
        <is>
          <t>BOSCH - FERRAMENTAS</t>
        </is>
      </c>
      <c r="E1432" s="43" t="inlineStr">
        <is>
          <t>BOSCH</t>
        </is>
      </c>
      <c r="F1432" s="44" t="n">
        <v>1</v>
      </c>
      <c r="G1432" s="45" t="n">
        <v>51.77999877929688</v>
      </c>
      <c r="H1432" s="45" t="n">
        <v>51.77999877929688</v>
      </c>
      <c r="I1432" s="46" t="n">
        <v>73.61916351318359</v>
      </c>
      <c r="J1432" s="47" t="n">
        <v>1958</v>
      </c>
      <c r="K1432" s="47" t="inlineStr">
        <is>
          <t>Nunca</t>
        </is>
      </c>
    </row>
    <row r="1433" ht="16" customHeight="1">
      <c r="B1433" s="34" t="inlineStr">
        <is>
          <t>14836</t>
        </is>
      </c>
      <c r="C1433" s="33" t="inlineStr">
        <is>
          <t>REGISTRO ESFERA 1.1/4 - PLENA</t>
        </is>
      </c>
      <c r="D1433" s="33" t="inlineStr">
        <is>
          <t>MEGA LESTE DISTRIBUDORA</t>
        </is>
      </c>
      <c r="E1433" s="33" t="n"/>
      <c r="F1433" s="48" t="n">
        <v>1</v>
      </c>
      <c r="G1433" s="35" t="n">
        <v>51.7599983215332</v>
      </c>
      <c r="H1433" s="35" t="n">
        <v>51.7599983215332</v>
      </c>
      <c r="I1433" s="37" t="n">
        <v>69.99613952636719</v>
      </c>
      <c r="J1433" s="49" t="n">
        <v>931</v>
      </c>
      <c r="K1433" s="49" t="inlineStr">
        <is>
          <t>Nunca</t>
        </is>
      </c>
    </row>
    <row r="1434" ht="16" customHeight="1">
      <c r="B1434" s="42" t="inlineStr">
        <is>
          <t>3278</t>
        </is>
      </c>
      <c r="C1434" s="43" t="inlineStr">
        <is>
          <t>VANGA QUADRADO S/ CABO</t>
        </is>
      </c>
      <c r="D1434" s="43" t="inlineStr">
        <is>
          <t>MAREST ATACADISTA</t>
        </is>
      </c>
      <c r="E1434" s="43" t="n"/>
      <c r="F1434" s="44" t="n">
        <v>2</v>
      </c>
      <c r="G1434" s="45" t="n">
        <v>25.82999992370605</v>
      </c>
      <c r="H1434" s="45" t="n">
        <v>51.65999984741211</v>
      </c>
      <c r="I1434" s="46" t="n">
        <v>93.18622589111328</v>
      </c>
      <c r="J1434" s="47" t="n">
        <v>1100</v>
      </c>
      <c r="K1434" s="47" t="n">
        <v>842</v>
      </c>
    </row>
    <row r="1435" ht="16" customHeight="1">
      <c r="B1435" s="34" t="inlineStr">
        <is>
          <t>14426</t>
        </is>
      </c>
      <c r="C1435" s="33" t="inlineStr">
        <is>
          <t>TELHA MEDITERRANEA   MESCLADA  PLUS (TELHA TOP)</t>
        </is>
      </c>
      <c r="D1435" s="33" t="inlineStr">
        <is>
          <t xml:space="preserve">TOP TELHAS    </t>
        </is>
      </c>
      <c r="E1435" s="33" t="n"/>
      <c r="F1435" s="48" t="n">
        <v>20</v>
      </c>
      <c r="G1435" s="35" t="n">
        <v>2.579999923706055</v>
      </c>
      <c r="H1435" s="35" t="n">
        <v>51.59999847412109</v>
      </c>
      <c r="I1435" s="37" t="n">
        <v>79.91802978515625</v>
      </c>
      <c r="J1435" s="49" t="n">
        <v>948</v>
      </c>
      <c r="K1435" s="49" t="n">
        <v>740</v>
      </c>
    </row>
    <row r="1436" ht="16" customHeight="1">
      <c r="B1436" s="42" t="inlineStr">
        <is>
          <t>790</t>
        </is>
      </c>
      <c r="C1436" s="43" t="inlineStr">
        <is>
          <t>CAIXA FERRAMENTA PVC 16 - METASUL</t>
        </is>
      </c>
      <c r="D1436" s="43" t="inlineStr">
        <is>
          <t>SANTA MARTA DISTRIBUIDORA FERRAGENS LTDA.</t>
        </is>
      </c>
      <c r="E1436" s="43" t="inlineStr">
        <is>
          <t>METASUL</t>
        </is>
      </c>
      <c r="F1436" s="44" t="n">
        <v>3</v>
      </c>
      <c r="G1436" s="45" t="n">
        <v>17.18000030517578</v>
      </c>
      <c r="H1436" s="45" t="n">
        <v>51.54000091552734</v>
      </c>
      <c r="I1436" s="46" t="n">
        <v>83.35272979736328</v>
      </c>
      <c r="J1436" s="47" t="n">
        <v>2639</v>
      </c>
      <c r="K1436" s="47" t="n">
        <v>2968</v>
      </c>
    </row>
    <row r="1437" ht="16" customHeight="1">
      <c r="B1437" s="34" t="inlineStr">
        <is>
          <t>11937</t>
        </is>
      </c>
      <c r="C1437" s="33" t="inlineStr">
        <is>
          <t>ASSENTO SANITARIO MEBUK ALMOF LIGHT PLUS - CINZA</t>
        </is>
      </c>
      <c r="D1437" s="33" t="inlineStr">
        <is>
          <t>MEBUK ( ACESSORIOS SANITARIOS)</t>
        </is>
      </c>
      <c r="E1437" s="33" t="inlineStr">
        <is>
          <t>MEBUK</t>
        </is>
      </c>
      <c r="F1437" s="48" t="n">
        <v>1</v>
      </c>
      <c r="G1437" s="35" t="n">
        <v>51.5</v>
      </c>
      <c r="H1437" s="35" t="n">
        <v>51.5</v>
      </c>
      <c r="I1437" s="37" t="n">
        <v>84.2718505859375</v>
      </c>
      <c r="J1437" s="49" t="n">
        <v>819</v>
      </c>
      <c r="K1437" s="49" t="n">
        <v>547</v>
      </c>
    </row>
    <row r="1438" ht="16" customHeight="1">
      <c r="B1438" s="42" t="inlineStr">
        <is>
          <t>10437</t>
        </is>
      </c>
      <c r="C1438" s="43" t="inlineStr">
        <is>
          <t>PISO VISTA BELLA 45 X 45 12073 - CAIXA = 2,04 M2</t>
        </is>
      </c>
      <c r="D1438" s="43" t="inlineStr">
        <is>
          <t xml:space="preserve">GRUPO CEDASA </t>
        </is>
      </c>
      <c r="E1438" s="43" t="inlineStr">
        <is>
          <t>VISTA BELLA</t>
        </is>
      </c>
      <c r="F1438" s="44" t="n">
        <v>6.117012023925781</v>
      </c>
      <c r="G1438" s="45" t="n">
        <v>8.390000343322754</v>
      </c>
      <c r="H1438" s="45" t="n">
        <v>51.32173298084672</v>
      </c>
      <c r="I1438" s="46" t="n">
        <v>96.66268920898438</v>
      </c>
      <c r="J1438" s="47" t="n">
        <v>2901</v>
      </c>
      <c r="K1438" s="47" t="n">
        <v>2828</v>
      </c>
    </row>
    <row r="1439" ht="16" customHeight="1">
      <c r="B1439" s="34" t="inlineStr">
        <is>
          <t>13965</t>
        </is>
      </c>
      <c r="C1439" s="33" t="inlineStr">
        <is>
          <t>PONTEIRO SDS - MAX 280 MM - VONDER</t>
        </is>
      </c>
      <c r="D1439" s="33" t="inlineStr">
        <is>
          <t>DISMATAL</t>
        </is>
      </c>
      <c r="E1439" s="33" t="inlineStr">
        <is>
          <t>VONDER</t>
        </is>
      </c>
      <c r="F1439" s="48" t="n">
        <v>2</v>
      </c>
      <c r="G1439" s="35" t="n">
        <v>25.65999984741211</v>
      </c>
      <c r="H1439" s="35" t="n">
        <v>51.31999969482422</v>
      </c>
      <c r="I1439" s="37" t="n">
        <v>74.98052215576172</v>
      </c>
      <c r="J1439" s="49" t="n">
        <v>71</v>
      </c>
      <c r="K1439" s="49" t="inlineStr">
        <is>
          <t>Nunca</t>
        </is>
      </c>
    </row>
    <row r="1440" ht="16" customHeight="1">
      <c r="B1440" s="42" t="inlineStr">
        <is>
          <t>12521</t>
        </is>
      </c>
      <c r="C1440" s="43" t="inlineStr">
        <is>
          <t>SIFAO SANFONADO DUPLO CROMADO - ASTRA</t>
        </is>
      </c>
      <c r="D1440" s="43" t="inlineStr">
        <is>
          <t>ASTRA SA INDUSTRIA E COMERCIO</t>
        </is>
      </c>
      <c r="E1440" s="43" t="inlineStr">
        <is>
          <t>ASTRA</t>
        </is>
      </c>
      <c r="F1440" s="44" t="n">
        <v>1</v>
      </c>
      <c r="G1440" s="45" t="n">
        <v>51.28000259399414</v>
      </c>
      <c r="H1440" s="45" t="n">
        <v>51.28000259399414</v>
      </c>
      <c r="I1440" s="46" t="n">
        <v>85.06239318847656</v>
      </c>
      <c r="J1440" s="47" t="n">
        <v>1703</v>
      </c>
      <c r="K1440" s="47" t="inlineStr">
        <is>
          <t>Nunca</t>
        </is>
      </c>
    </row>
    <row r="1441" ht="16" customHeight="1">
      <c r="B1441" s="34" t="inlineStr">
        <is>
          <t>7341</t>
        </is>
      </c>
      <c r="C1441" s="33" t="inlineStr">
        <is>
          <t xml:space="preserve">VEDATUDO 20 KILOS FORTALEZA </t>
        </is>
      </c>
      <c r="D1441" s="33" t="inlineStr">
        <is>
          <t>COMERCIAL OLIVEIRA</t>
        </is>
      </c>
      <c r="E1441" s="33" t="inlineStr">
        <is>
          <t>FORTALEZA</t>
        </is>
      </c>
      <c r="F1441" s="48" t="n">
        <v>2</v>
      </c>
      <c r="G1441" s="35" t="n">
        <v>25.60000038146973</v>
      </c>
      <c r="H1441" s="35" t="n">
        <v>51.20000076293945</v>
      </c>
      <c r="I1441" s="37" t="n">
        <v>64.0625</v>
      </c>
      <c r="J1441" s="49" t="n">
        <v>3979</v>
      </c>
      <c r="K1441" s="49" t="inlineStr">
        <is>
          <t>Nunca</t>
        </is>
      </c>
    </row>
    <row r="1442" ht="16" customHeight="1">
      <c r="B1442" s="42" t="inlineStr">
        <is>
          <t>3224</t>
        </is>
      </c>
      <c r="C1442" s="43" t="inlineStr">
        <is>
          <t xml:space="preserve">TRINCO FECHADURA UNICO DOURADO - ROCHA </t>
        </is>
      </c>
      <c r="D1442" s="43" t="inlineStr">
        <is>
          <t>ROCHA DO BRASIL</t>
        </is>
      </c>
      <c r="E1442" s="43" t="inlineStr">
        <is>
          <t xml:space="preserve">ROCHA </t>
        </is>
      </c>
      <c r="F1442" s="44" t="n">
        <v>7</v>
      </c>
      <c r="G1442" s="45" t="n">
        <v>7.309999942779541</v>
      </c>
      <c r="H1442" s="45" t="n">
        <v>51.16999959945679</v>
      </c>
      <c r="I1442" s="46" t="n">
        <v>71.68263244628906</v>
      </c>
      <c r="J1442" s="47" t="inlineStr">
        <is>
          <t>Nunca</t>
        </is>
      </c>
      <c r="K1442" s="47" t="inlineStr">
        <is>
          <t>Nunca</t>
        </is>
      </c>
    </row>
    <row r="1443" ht="16" customHeight="1">
      <c r="B1443" s="34" t="inlineStr">
        <is>
          <t>5428</t>
        </is>
      </c>
      <c r="C1443" s="33" t="inlineStr">
        <is>
          <t xml:space="preserve">PARAFUSO SEXTAVADO RS 3/8 X 75 </t>
        </is>
      </c>
      <c r="D1443" s="33" t="inlineStr">
        <is>
          <t xml:space="preserve">H DISTRIBUDORA DE MATERIAIS ELETRICOS </t>
        </is>
      </c>
      <c r="E1443" s="33" t="inlineStr">
        <is>
          <t>JOMARCA</t>
        </is>
      </c>
      <c r="F1443" s="48" t="n">
        <v>146</v>
      </c>
      <c r="G1443" s="35" t="n">
        <v>0.3499999940395355</v>
      </c>
      <c r="H1443" s="35" t="n">
        <v>51.09999912977219</v>
      </c>
      <c r="I1443" s="37" t="n">
        <v>125.7142944335938</v>
      </c>
      <c r="J1443" s="49" t="n">
        <v>541</v>
      </c>
      <c r="K1443" s="49" t="n">
        <v>1529</v>
      </c>
    </row>
    <row r="1444" ht="16" customHeight="1">
      <c r="B1444" s="42" t="inlineStr">
        <is>
          <t>12364</t>
        </is>
      </c>
      <c r="C1444" s="43" t="inlineStr">
        <is>
          <t>CAPA PISCINA 2000 L</t>
        </is>
      </c>
      <c r="D1444" s="43" t="inlineStr">
        <is>
          <t xml:space="preserve">MOR - METALUGICA SA  </t>
        </is>
      </c>
      <c r="E1444" s="43" t="inlineStr">
        <is>
          <t>MOR</t>
        </is>
      </c>
      <c r="F1444" s="44" t="n">
        <v>1</v>
      </c>
      <c r="G1444" s="45" t="n">
        <v>51.04000091552734</v>
      </c>
      <c r="H1444" s="45" t="n">
        <v>51.04000091552734</v>
      </c>
      <c r="I1444" s="46" t="n">
        <v>76.13636016845703</v>
      </c>
      <c r="J1444" s="47" t="n">
        <v>1646</v>
      </c>
      <c r="K1444" s="47" t="inlineStr">
        <is>
          <t>Nunca</t>
        </is>
      </c>
    </row>
    <row r="1445" ht="16" customHeight="1">
      <c r="B1445" s="34" t="inlineStr">
        <is>
          <t>10439</t>
        </is>
      </c>
      <c r="C1445" s="33" t="inlineStr">
        <is>
          <t>PIA RORALIT LAVAT PADUA RETO 62,5 X 32 - BRANCO - 547002</t>
        </is>
      </c>
      <c r="D1445" s="33" t="inlineStr">
        <is>
          <t>A. J.  RORATTO E CIA LTDA.</t>
        </is>
      </c>
      <c r="E1445" s="33" t="inlineStr">
        <is>
          <t xml:space="preserve">A J RORATO </t>
        </is>
      </c>
      <c r="F1445" s="48" t="n">
        <v>1</v>
      </c>
      <c r="G1445" s="35" t="n">
        <v>50.97000122070312</v>
      </c>
      <c r="H1445" s="35" t="n">
        <v>50.97000122070312</v>
      </c>
      <c r="I1445" s="37" t="n">
        <v>86.18795013427734</v>
      </c>
      <c r="J1445" s="49" t="n">
        <v>2900</v>
      </c>
      <c r="K1445" s="49" t="inlineStr">
        <is>
          <t>Nunca</t>
        </is>
      </c>
    </row>
    <row r="1446" ht="16" customHeight="1">
      <c r="B1446" s="42" t="inlineStr">
        <is>
          <t>7841</t>
        </is>
      </c>
      <c r="C1446" s="43" t="inlineStr">
        <is>
          <t>REGISTRO PVC ESFERA 25 MM SOLDAVEL COM UNIAO - PLASTUBOS</t>
        </is>
      </c>
      <c r="D1446" s="43" t="inlineStr">
        <is>
          <t>PLASTUBOS - AMANCO</t>
        </is>
      </c>
      <c r="E1446" s="43" t="inlineStr">
        <is>
          <t>PLASTUBOS</t>
        </is>
      </c>
      <c r="F1446" s="44" t="n">
        <v>10</v>
      </c>
      <c r="G1446" s="45" t="n">
        <v>5.070000171661377</v>
      </c>
      <c r="H1446" s="45" t="n">
        <v>50.70000171661377</v>
      </c>
      <c r="I1446" s="46" t="n">
        <v>174.1617126464844</v>
      </c>
      <c r="J1446" s="47" t="n">
        <v>2927</v>
      </c>
      <c r="K1446" s="47" t="n">
        <v>948</v>
      </c>
    </row>
    <row r="1447" ht="16" customHeight="1">
      <c r="B1447" s="34" t="inlineStr">
        <is>
          <t>6668</t>
        </is>
      </c>
      <c r="C1447" s="33" t="inlineStr">
        <is>
          <t>TINTA PEG &amp; PINTE ACRILICA 3.600 - AZUL NAVEGANTE</t>
        </is>
      </c>
      <c r="D1447" s="33" t="inlineStr">
        <is>
          <t>EUCATEX DISTRIBUICAO E LOGISTICA</t>
        </is>
      </c>
      <c r="E1447" s="33" t="inlineStr">
        <is>
          <t>EUCATEX</t>
        </is>
      </c>
      <c r="F1447" s="48" t="n">
        <v>2</v>
      </c>
      <c r="G1447" s="35" t="n">
        <v>25.29999923706055</v>
      </c>
      <c r="H1447" s="35" t="n">
        <v>50.59999847412109</v>
      </c>
      <c r="I1447" s="37" t="n">
        <v>97.23321533203125</v>
      </c>
      <c r="J1447" s="49" t="n">
        <v>1717</v>
      </c>
      <c r="K1447" s="49" t="n">
        <v>1498</v>
      </c>
    </row>
    <row r="1448" ht="16" customHeight="1">
      <c r="B1448" s="42" t="inlineStr">
        <is>
          <t>14304</t>
        </is>
      </c>
      <c r="C1448" s="43" t="inlineStr">
        <is>
          <t>RESISTENCIA FAME ELEGANCE/EVIDENCE 5400 X 127</t>
        </is>
      </c>
      <c r="D1448" s="43" t="inlineStr">
        <is>
          <t>FAME</t>
        </is>
      </c>
      <c r="E1448" s="43" t="inlineStr">
        <is>
          <t>FAME</t>
        </is>
      </c>
      <c r="F1448" s="44" t="n">
        <v>2</v>
      </c>
      <c r="G1448" s="45" t="n">
        <v>25.24490165710449</v>
      </c>
      <c r="H1448" s="45" t="n">
        <v>50.48980331420898</v>
      </c>
      <c r="I1448" s="46" t="n">
        <v>77.85769653320312</v>
      </c>
      <c r="J1448" s="47" t="n">
        <v>1222</v>
      </c>
      <c r="K1448" s="47" t="inlineStr">
        <is>
          <t>Nunca</t>
        </is>
      </c>
    </row>
    <row r="1449" ht="16" customHeight="1">
      <c r="B1449" s="34" t="inlineStr">
        <is>
          <t>3481</t>
        </is>
      </c>
      <c r="C1449" s="33" t="inlineStr">
        <is>
          <t>ESTENSOR CAVADEIRA  TRADO 1 POL X 1 MTR - P/ TRADO 12</t>
        </is>
      </c>
      <c r="D1449" s="33" t="inlineStr">
        <is>
          <t>CALHAS METAL FORT</t>
        </is>
      </c>
      <c r="E1449" s="33" t="n"/>
      <c r="F1449" s="48" t="n">
        <v>1</v>
      </c>
      <c r="G1449" s="35" t="n">
        <v>50.47000122070312</v>
      </c>
      <c r="H1449" s="35" t="n">
        <v>50.47000122070312</v>
      </c>
      <c r="I1449" s="37" t="n">
        <v>76.14424133300781</v>
      </c>
      <c r="J1449" s="49" t="n">
        <v>785</v>
      </c>
      <c r="K1449" s="49" t="n">
        <v>1659</v>
      </c>
    </row>
    <row r="1450" ht="16" customHeight="1">
      <c r="B1450" s="42" t="inlineStr">
        <is>
          <t>4271</t>
        </is>
      </c>
      <c r="C1450" s="43" t="inlineStr">
        <is>
          <t>SUPORTE SERRA COPO 9/16 A 1.3/16</t>
        </is>
      </c>
      <c r="D1450" s="43" t="inlineStr">
        <is>
          <t>Amatools</t>
        </is>
      </c>
      <c r="E1450" s="43" t="n"/>
      <c r="F1450" s="44" t="n">
        <v>5</v>
      </c>
      <c r="G1450" s="45" t="n">
        <v>10.0600004196167</v>
      </c>
      <c r="H1450" s="45" t="n">
        <v>50.3000020980835</v>
      </c>
      <c r="I1450" s="46" t="n">
        <v>87.87274932861328</v>
      </c>
      <c r="J1450" s="47" t="n">
        <v>46</v>
      </c>
      <c r="K1450" s="47" t="n">
        <v>106</v>
      </c>
    </row>
    <row r="1451" ht="16" customHeight="1">
      <c r="B1451" s="34" t="inlineStr">
        <is>
          <t>10428</t>
        </is>
      </c>
      <c r="C1451" s="33" t="inlineStr">
        <is>
          <t>PISO INCEFRA HD 50 X 50 - 51170 - CX 2,25 M2</t>
        </is>
      </c>
      <c r="D1451" s="33" t="inlineStr">
        <is>
          <t>CERAMICA INCEFRA</t>
        </is>
      </c>
      <c r="E1451" s="33" t="inlineStr">
        <is>
          <t>INCEFRA</t>
        </is>
      </c>
      <c r="F1451" s="48" t="n">
        <v>5.25</v>
      </c>
      <c r="G1451" s="35" t="n">
        <v>9.569999694824219</v>
      </c>
      <c r="H1451" s="35" t="n">
        <v>50.24249839782715</v>
      </c>
      <c r="I1451" s="37" t="n">
        <v>103.7617645263672</v>
      </c>
      <c r="J1451" s="49" t="n">
        <v>2903</v>
      </c>
      <c r="K1451" s="49" t="n">
        <v>1808</v>
      </c>
    </row>
    <row r="1452" ht="16" customHeight="1">
      <c r="B1452" s="42" t="inlineStr">
        <is>
          <t>16431</t>
        </is>
      </c>
      <c r="C1452" s="43" t="inlineStr">
        <is>
          <t>CANTONEIRA MOVEIS BRANCO - 1.1/2</t>
        </is>
      </c>
      <c r="D1452" s="43" t="inlineStr">
        <is>
          <t>CONSTRUJA</t>
        </is>
      </c>
      <c r="E1452" s="43" t="n"/>
      <c r="F1452" s="44" t="n">
        <v>50</v>
      </c>
      <c r="G1452" s="45" t="n">
        <v>1.003300070762634</v>
      </c>
      <c r="H1452" s="45" t="n">
        <v>50.16500353813171</v>
      </c>
      <c r="I1452" s="46" t="n">
        <v>109.3092575073242</v>
      </c>
      <c r="J1452" s="47" t="n">
        <v>126</v>
      </c>
      <c r="K1452" s="47" t="inlineStr">
        <is>
          <t>Nunca</t>
        </is>
      </c>
    </row>
    <row r="1453" ht="16" customHeight="1">
      <c r="B1453" s="34" t="inlineStr">
        <is>
          <t>9731</t>
        </is>
      </c>
      <c r="C1453" s="33" t="inlineStr">
        <is>
          <t>CHUVEIRINHO MANUAL FAME</t>
        </is>
      </c>
      <c r="D1453" s="33" t="inlineStr">
        <is>
          <t>FAME</t>
        </is>
      </c>
      <c r="E1453" s="33" t="inlineStr">
        <is>
          <t>FAME</t>
        </is>
      </c>
      <c r="F1453" s="48" t="n">
        <v>9</v>
      </c>
      <c r="G1453" s="35" t="n">
        <v>5.571000099182129</v>
      </c>
      <c r="H1453" s="35" t="n">
        <v>50.13900089263916</v>
      </c>
      <c r="I1453" s="37" t="n">
        <v>77.70597076416016</v>
      </c>
      <c r="J1453" s="49" t="n">
        <v>1751</v>
      </c>
      <c r="K1453" s="49" t="n">
        <v>723</v>
      </c>
    </row>
    <row r="1454" ht="16" customHeight="1">
      <c r="B1454" s="42" t="inlineStr">
        <is>
          <t>4330</t>
        </is>
      </c>
      <c r="C1454" s="43" t="inlineStr">
        <is>
          <t>GRAMPEADOR TAPECEIRO ROCAMA</t>
        </is>
      </c>
      <c r="D1454" s="43" t="inlineStr">
        <is>
          <t>SANTA MARTA DISTRIBUIDORA FERRAGENS LTDA.</t>
        </is>
      </c>
      <c r="E1454" s="43" t="n"/>
      <c r="F1454" s="44" t="n">
        <v>1</v>
      </c>
      <c r="G1454" s="45" t="n">
        <v>50.11000061035156</v>
      </c>
      <c r="H1454" s="45" t="n">
        <v>50.11000061035156</v>
      </c>
      <c r="I1454" s="46" t="n">
        <v>79.40531158447266</v>
      </c>
      <c r="J1454" s="47" t="n">
        <v>904</v>
      </c>
      <c r="K1454" s="47" t="n">
        <v>1298</v>
      </c>
    </row>
    <row r="1455" ht="16" customHeight="1">
      <c r="B1455" s="34" t="inlineStr">
        <is>
          <t>1991</t>
        </is>
      </c>
      <c r="C1455" s="33" t="inlineStr">
        <is>
          <t>VASSOURA GRAMA REGULAVEL CHAPA S/ CABO</t>
        </is>
      </c>
      <c r="D1455" s="33" t="inlineStr">
        <is>
          <t>MUNDO DAS FERRAMENTAS - MTX - SPARTA- GROSS</t>
        </is>
      </c>
      <c r="E1455" s="33" t="n"/>
      <c r="F1455" s="48" t="n">
        <v>5</v>
      </c>
      <c r="G1455" s="35" t="n">
        <v>10.00667476654053</v>
      </c>
      <c r="H1455" s="35" t="n">
        <v>50.03337383270264</v>
      </c>
      <c r="I1455" s="37" t="n">
        <v>78.88059997558594</v>
      </c>
      <c r="J1455" s="49" t="n">
        <v>1243</v>
      </c>
      <c r="K1455" s="49" t="n">
        <v>577</v>
      </c>
    </row>
    <row r="1456" ht="16" customHeight="1">
      <c r="B1456" s="42" t="inlineStr">
        <is>
          <t>14765</t>
        </is>
      </c>
      <c r="C1456" s="43" t="inlineStr">
        <is>
          <t>GALAO PLASTICO 20 LITROS</t>
        </is>
      </c>
      <c r="D1456" s="43" t="inlineStr">
        <is>
          <t>(SEM FORNECEDOR)</t>
        </is>
      </c>
      <c r="E1456" s="43" t="n"/>
      <c r="F1456" s="44" t="n">
        <v>2</v>
      </c>
      <c r="G1456" s="45" t="n">
        <v>25</v>
      </c>
      <c r="H1456" s="45" t="n">
        <v>50</v>
      </c>
      <c r="I1456" s="46" t="n">
        <v>87.60000610351562</v>
      </c>
      <c r="J1456" s="47" t="n">
        <v>976</v>
      </c>
      <c r="K1456" s="47" t="inlineStr">
        <is>
          <t>Nunca</t>
        </is>
      </c>
    </row>
    <row r="1457" ht="16" customHeight="1">
      <c r="B1457" s="34" t="inlineStr">
        <is>
          <t>14560</t>
        </is>
      </c>
      <c r="C1457" s="33" t="inlineStr">
        <is>
          <t>CHURRASQUEIRA - REDUTOR DE CARVAO 75 CM</t>
        </is>
      </c>
      <c r="D1457" s="33" t="inlineStr">
        <is>
          <t>CHURRASQUEIRA COSTA - PRE MOLDADA</t>
        </is>
      </c>
      <c r="E1457" s="33" t="n"/>
      <c r="F1457" s="48" t="n">
        <v>2</v>
      </c>
      <c r="G1457" s="35" t="n">
        <v>25</v>
      </c>
      <c r="H1457" s="35" t="n">
        <v>50</v>
      </c>
      <c r="I1457" s="37" t="n">
        <v>83.60000610351562</v>
      </c>
      <c r="J1457" s="49" t="n">
        <v>1072</v>
      </c>
      <c r="K1457" s="49" t="inlineStr">
        <is>
          <t>Nunca</t>
        </is>
      </c>
    </row>
    <row r="1458" ht="16" customHeight="1">
      <c r="B1458" s="42" t="inlineStr">
        <is>
          <t>12391</t>
        </is>
      </c>
      <c r="C1458" s="43" t="inlineStr">
        <is>
          <t>SELADORA GESSO INCOLOR COLOR VINIL - 16 L</t>
        </is>
      </c>
      <c r="D1458" s="43" t="inlineStr">
        <is>
          <t xml:space="preserve">COMERCIAL WN DISTRIBUIDORA </t>
        </is>
      </c>
      <c r="E1458" s="43" t="n"/>
      <c r="F1458" s="44" t="n">
        <v>1</v>
      </c>
      <c r="G1458" s="45" t="n">
        <v>49.93999862670898</v>
      </c>
      <c r="H1458" s="45" t="n">
        <v>49.93999862670898</v>
      </c>
      <c r="I1458" s="46" t="n">
        <v>80.01602935791016</v>
      </c>
      <c r="J1458" s="47" t="n">
        <v>768</v>
      </c>
      <c r="K1458" s="47" t="n">
        <v>1342</v>
      </c>
    </row>
    <row r="1459" ht="16" customHeight="1">
      <c r="B1459" s="34" t="inlineStr">
        <is>
          <t>13305</t>
        </is>
      </c>
      <c r="C1459" s="33" t="inlineStr">
        <is>
          <t xml:space="preserve">CAIXA SIFONADA KRONA 10 X 10  REDONDA PVC BRANCA </t>
        </is>
      </c>
      <c r="D1459" s="33" t="inlineStr">
        <is>
          <t xml:space="preserve">GIGA VALE ATACADO </t>
        </is>
      </c>
      <c r="E1459" s="33" t="inlineStr">
        <is>
          <t>KRONA</t>
        </is>
      </c>
      <c r="F1459" s="48" t="n">
        <v>5</v>
      </c>
      <c r="G1459" s="35" t="n">
        <v>9.979999542236328</v>
      </c>
      <c r="H1459" s="35" t="n">
        <v>49.89999771118164</v>
      </c>
      <c r="I1459" s="37" t="n">
        <v>99.3988037109375</v>
      </c>
      <c r="J1459" s="49" t="n">
        <v>1520</v>
      </c>
      <c r="K1459" s="49" t="n">
        <v>1453</v>
      </c>
    </row>
    <row r="1460" ht="16" customHeight="1">
      <c r="B1460" s="42" t="inlineStr">
        <is>
          <t>14169</t>
        </is>
      </c>
      <c r="C1460" s="43" t="inlineStr">
        <is>
          <t>EUCATEX - PROTEGE 3.600  LITROS - FOLHAS DE RUCULA</t>
        </is>
      </c>
      <c r="D1460" s="43" t="inlineStr">
        <is>
          <t>EUCATEX DISTRIBUICAO E LOGISTICA</t>
        </is>
      </c>
      <c r="E1460" s="43" t="inlineStr">
        <is>
          <t>EUCATEX</t>
        </is>
      </c>
      <c r="F1460" s="44" t="n">
        <v>1</v>
      </c>
      <c r="G1460" s="45" t="n">
        <v>49.81624984741211</v>
      </c>
      <c r="H1460" s="45" t="n">
        <v>49.81624984741211</v>
      </c>
      <c r="I1460" s="46" t="n">
        <v>229.0091094970703</v>
      </c>
      <c r="J1460" s="47" t="inlineStr">
        <is>
          <t>Nunca</t>
        </is>
      </c>
      <c r="K1460" s="47" t="inlineStr">
        <is>
          <t>Nunca</t>
        </is>
      </c>
    </row>
    <row r="1461" ht="16" customHeight="1">
      <c r="B1461" s="34" t="inlineStr">
        <is>
          <t>10495</t>
        </is>
      </c>
      <c r="C1461" s="33" t="inlineStr">
        <is>
          <t>TORNEIRA TALITA 1168 BICA MOVEL PAREDE C 31</t>
        </is>
      </c>
      <c r="D1461" s="33" t="inlineStr">
        <is>
          <t>TORNEIRAS TALITA</t>
        </is>
      </c>
      <c r="E1461" s="33" t="inlineStr">
        <is>
          <t xml:space="preserve">TALITA </t>
        </is>
      </c>
      <c r="F1461" s="48" t="n">
        <v>1</v>
      </c>
      <c r="G1461" s="35" t="n">
        <v>49.56000137329102</v>
      </c>
      <c r="H1461" s="35" t="n">
        <v>49.56000137329102</v>
      </c>
      <c r="I1461" s="37" t="n">
        <v>81.39628601074219</v>
      </c>
      <c r="J1461" s="49" t="n">
        <v>1453</v>
      </c>
      <c r="K1461" s="49" t="n">
        <v>1136</v>
      </c>
    </row>
    <row r="1462" ht="16" customHeight="1">
      <c r="B1462" s="42" t="inlineStr">
        <is>
          <t>2555</t>
        </is>
      </c>
      <c r="C1462" s="43" t="inlineStr">
        <is>
          <t>BROCA VIDEA             14 MM</t>
        </is>
      </c>
      <c r="D1462" s="43" t="inlineStr">
        <is>
          <t xml:space="preserve">IRWIN INDUSTRIAL TOO FERRAMENTAS DO BRASIL </t>
        </is>
      </c>
      <c r="E1462" s="43" t="n"/>
      <c r="F1462" s="44" t="n">
        <v>2</v>
      </c>
      <c r="G1462" s="45" t="n">
        <v>24.75</v>
      </c>
      <c r="H1462" s="45" t="n">
        <v>49.5</v>
      </c>
      <c r="I1462" s="46" t="n">
        <v>77.63936614990234</v>
      </c>
      <c r="J1462" s="47" t="n">
        <v>116</v>
      </c>
      <c r="K1462" s="47" t="n">
        <v>1522</v>
      </c>
    </row>
    <row r="1463" ht="16" customHeight="1">
      <c r="B1463" s="34" t="inlineStr">
        <is>
          <t>11822</t>
        </is>
      </c>
      <c r="C1463" s="33" t="inlineStr">
        <is>
          <t>CHAVE PHILLIPS IRWIN - 1/4 X 4</t>
        </is>
      </c>
      <c r="D1463" s="33" t="inlineStr">
        <is>
          <t xml:space="preserve">IRWIN INDUSTRIAL TOO FERRAMENTAS DO BRASIL </t>
        </is>
      </c>
      <c r="E1463" s="33" t="inlineStr">
        <is>
          <t>IRWIM</t>
        </is>
      </c>
      <c r="F1463" s="48" t="n">
        <v>5</v>
      </c>
      <c r="G1463" s="35" t="n">
        <v>9.895999908447266</v>
      </c>
      <c r="H1463" s="35" t="n">
        <v>49.47999954223633</v>
      </c>
      <c r="I1463" s="37" t="n">
        <v>80.88116455078125</v>
      </c>
      <c r="J1463" s="49" t="n">
        <v>116</v>
      </c>
      <c r="K1463" s="49" t="n">
        <v>2168</v>
      </c>
    </row>
    <row r="1464" ht="16" customHeight="1">
      <c r="B1464" s="42" t="inlineStr">
        <is>
          <t>7322</t>
        </is>
      </c>
      <c r="C1464" s="43" t="inlineStr">
        <is>
          <t xml:space="preserve">LIXEIRA PLASTICA CANELADA COM TAMPA 30 LITROS </t>
        </is>
      </c>
      <c r="D1464" s="43" t="inlineStr">
        <is>
          <t>SANTA MARTA DISTRIBUIDORA FERRAGENS LTDA.</t>
        </is>
      </c>
      <c r="E1464" s="43" t="n"/>
      <c r="F1464" s="44" t="n">
        <v>2</v>
      </c>
      <c r="G1464" s="45" t="n">
        <v>24.72999954223633</v>
      </c>
      <c r="H1464" s="45" t="n">
        <v>49.45999908447266</v>
      </c>
      <c r="I1464" s="46" t="n">
        <v>77.51719665527344</v>
      </c>
      <c r="J1464" s="47" t="n">
        <v>812</v>
      </c>
      <c r="K1464" s="47" t="inlineStr">
        <is>
          <t>Nunca</t>
        </is>
      </c>
    </row>
    <row r="1465" ht="16" customHeight="1">
      <c r="B1465" s="34" t="inlineStr">
        <is>
          <t>5763</t>
        </is>
      </c>
      <c r="C1465" s="33" t="inlineStr">
        <is>
          <t xml:space="preserve">PLUG ROSCAVEL   1.1/4 - AMANCO </t>
        </is>
      </c>
      <c r="D1465" s="33" t="inlineStr">
        <is>
          <t>AMANCO DO BRASIL - CONEXOES</t>
        </is>
      </c>
      <c r="E1465" s="33" t="inlineStr">
        <is>
          <t xml:space="preserve">AMANCO </t>
        </is>
      </c>
      <c r="F1465" s="48" t="n">
        <v>19</v>
      </c>
      <c r="G1465" s="35" t="n">
        <v>2.602499961853027</v>
      </c>
      <c r="H1465" s="35" t="n">
        <v>49.44749927520752</v>
      </c>
      <c r="I1465" s="37" t="n">
        <v>111.3352584838867</v>
      </c>
      <c r="J1465" s="49" t="n">
        <v>1933</v>
      </c>
      <c r="K1465" s="49" t="n">
        <v>537</v>
      </c>
    </row>
    <row r="1466" ht="16" customHeight="1">
      <c r="B1466" s="42" t="inlineStr">
        <is>
          <t>9311</t>
        </is>
      </c>
      <c r="C1466" s="43" t="inlineStr">
        <is>
          <t>REPARO VALVULA HIDRA EMBOLO - 4402-634</t>
        </is>
      </c>
      <c r="D1466" s="43" t="inlineStr">
        <is>
          <t>CENSI INDUSTRIA DE PRODUTOS HIDROSANITARIOS LTDA</t>
        </is>
      </c>
      <c r="E1466" s="43" t="inlineStr">
        <is>
          <t>DECA</t>
        </is>
      </c>
      <c r="F1466" s="44" t="n">
        <v>2</v>
      </c>
      <c r="G1466" s="45" t="n">
        <v>24.70999908447266</v>
      </c>
      <c r="H1466" s="45" t="n">
        <v>49.41999816894531</v>
      </c>
      <c r="I1466" s="46" t="n">
        <v>75.00000762939453</v>
      </c>
      <c r="J1466" s="47" t="n">
        <v>54</v>
      </c>
      <c r="K1466" s="47" t="inlineStr">
        <is>
          <t>Nunca</t>
        </is>
      </c>
    </row>
    <row r="1467" ht="16" customHeight="1">
      <c r="B1467" s="34" t="inlineStr">
        <is>
          <t>16476</t>
        </is>
      </c>
      <c r="C1467" s="33" t="inlineStr">
        <is>
          <t>PRATALEIRA MDF CANTO C/ SUPORTE 30 CM X  30 CM - PRETO</t>
        </is>
      </c>
      <c r="D1467" s="33" t="inlineStr">
        <is>
          <t xml:space="preserve">MOVEIS CASTRO INDUSTRIA E OMERCIO DE MOVEIS LTDA ME </t>
        </is>
      </c>
      <c r="E1467" s="33" t="inlineStr">
        <is>
          <t>M CASTRO</t>
        </is>
      </c>
      <c r="F1467" s="48" t="n">
        <v>2</v>
      </c>
      <c r="G1467" s="35" t="n">
        <v>24.64999961853027</v>
      </c>
      <c r="H1467" s="35" t="n">
        <v>49.29999923706055</v>
      </c>
      <c r="I1467" s="37" t="n">
        <v>78.09331512451172</v>
      </c>
      <c r="J1467" s="49" t="n">
        <v>95</v>
      </c>
      <c r="K1467" s="49" t="inlineStr">
        <is>
          <t>Nunca</t>
        </is>
      </c>
    </row>
    <row r="1468" ht="16" customHeight="1">
      <c r="B1468" s="42" t="inlineStr">
        <is>
          <t>10838</t>
        </is>
      </c>
      <c r="C1468" s="43" t="inlineStr">
        <is>
          <t>BOTINA NOBUCK FEMININA 33  - CAFE</t>
        </is>
      </c>
      <c r="D1468" s="43" t="inlineStr">
        <is>
          <t>BOTINAS - BOOTMINAS</t>
        </is>
      </c>
      <c r="E1468" s="43" t="n"/>
      <c r="F1468" s="44" t="n">
        <v>1</v>
      </c>
      <c r="G1468" s="45" t="n">
        <v>49.29999923706055</v>
      </c>
      <c r="H1468" s="45" t="n">
        <v>49.29999923706055</v>
      </c>
      <c r="I1468" s="46" t="n">
        <v>102.6369247436523</v>
      </c>
      <c r="J1468" s="47" t="n">
        <v>2726</v>
      </c>
      <c r="K1468" s="47" t="n">
        <v>2776</v>
      </c>
    </row>
    <row r="1469" ht="16" customHeight="1">
      <c r="B1469" s="34" t="inlineStr">
        <is>
          <t>533</t>
        </is>
      </c>
      <c r="C1469" s="33" t="inlineStr">
        <is>
          <t xml:space="preserve">KIT M06 ADAPTADOR FURADEIRA 1/2 GRANDE  </t>
        </is>
      </c>
      <c r="D1469" s="33" t="inlineStr">
        <is>
          <t>SANTA MARTA DISTRIBUIDORA FERRAGENS LTDA.</t>
        </is>
      </c>
      <c r="E1469" s="33" t="n"/>
      <c r="F1469" s="48" t="n">
        <v>5</v>
      </c>
      <c r="G1469" s="35" t="n">
        <v>9.850000381469727</v>
      </c>
      <c r="H1469" s="35" t="n">
        <v>49.25000190734863</v>
      </c>
      <c r="I1469" s="37" t="n">
        <v>75.00000762939453</v>
      </c>
      <c r="J1469" s="49" t="n">
        <v>904</v>
      </c>
      <c r="K1469" s="49" t="n">
        <v>1612</v>
      </c>
    </row>
    <row r="1470" ht="16" customHeight="1">
      <c r="B1470" s="42" t="inlineStr">
        <is>
          <t>8138</t>
        </is>
      </c>
      <c r="C1470" s="43" t="inlineStr">
        <is>
          <t>PISO PORCEL DELTA 54 X 54 - REAL - CX 1,78 M2</t>
        </is>
      </c>
      <c r="D1470" s="43" t="inlineStr">
        <is>
          <t xml:space="preserve">CERAMICA DELTA </t>
        </is>
      </c>
      <c r="E1470" s="43" t="n"/>
      <c r="F1470" s="44" t="n">
        <v>2.360005378723145</v>
      </c>
      <c r="G1470" s="45" t="n">
        <v>20.86000061035156</v>
      </c>
      <c r="H1470" s="45" t="n">
        <v>49.22971364059777</v>
      </c>
      <c r="I1470" s="46" t="n">
        <v>139.2138061523438</v>
      </c>
      <c r="J1470" s="47" t="n">
        <v>3742</v>
      </c>
      <c r="K1470" s="47" t="inlineStr">
        <is>
          <t>Nunca</t>
        </is>
      </c>
    </row>
    <row r="1471" ht="16" customHeight="1">
      <c r="B1471" s="34" t="inlineStr">
        <is>
          <t>1935</t>
        </is>
      </c>
      <c r="C1471" s="33" t="inlineStr">
        <is>
          <t xml:space="preserve">PPR LUVA REDUCAO 50 X 32  L.L - AMANCO </t>
        </is>
      </c>
      <c r="D1471" s="33" t="inlineStr">
        <is>
          <t>AMANCO DO BRASIL - CONEXOES</t>
        </is>
      </c>
      <c r="E1471" s="33" t="inlineStr">
        <is>
          <t xml:space="preserve">AMANCO </t>
        </is>
      </c>
      <c r="F1471" s="48" t="n">
        <v>7</v>
      </c>
      <c r="G1471" s="35" t="n">
        <v>7.019999980926514</v>
      </c>
      <c r="H1471" s="35" t="n">
        <v>49.1399998664856</v>
      </c>
      <c r="I1471" s="37" t="n">
        <v>91.03523254394531</v>
      </c>
      <c r="J1471" s="49" t="n">
        <v>3132</v>
      </c>
      <c r="K1471" s="49" t="inlineStr">
        <is>
          <t>Nunca</t>
        </is>
      </c>
    </row>
    <row r="1472" ht="16" customHeight="1">
      <c r="B1472" s="42" t="inlineStr">
        <is>
          <t>12383</t>
        </is>
      </c>
      <c r="C1472" s="43" t="inlineStr">
        <is>
          <t xml:space="preserve">ANCINHO 12DENTES C/ CABO </t>
        </is>
      </c>
      <c r="D1472" s="43" t="inlineStr">
        <is>
          <t xml:space="preserve">GIGA VALE ATACADO </t>
        </is>
      </c>
      <c r="E1472" s="43" t="n"/>
      <c r="F1472" s="44" t="n">
        <v>4</v>
      </c>
      <c r="G1472" s="45" t="n">
        <v>12.21000003814697</v>
      </c>
      <c r="H1472" s="45" t="n">
        <v>48.84000015258789</v>
      </c>
      <c r="I1472" s="46" t="n">
        <v>87.55118560791016</v>
      </c>
      <c r="J1472" s="47" t="n">
        <v>674</v>
      </c>
      <c r="K1472" s="47" t="n">
        <v>546</v>
      </c>
    </row>
    <row r="1473" ht="16" customHeight="1">
      <c r="B1473" s="34" t="inlineStr">
        <is>
          <t>7331</t>
        </is>
      </c>
      <c r="C1473" s="33" t="inlineStr">
        <is>
          <t xml:space="preserve">AFASTADOR ARMAÇÃO PRES BOW 1 POLO </t>
        </is>
      </c>
      <c r="D1473" s="33" t="inlineStr">
        <is>
          <t>MEGA LESTE DISTRIBUDORA</t>
        </is>
      </c>
      <c r="E1473" s="33" t="n"/>
      <c r="F1473" s="48" t="n">
        <v>1</v>
      </c>
      <c r="G1473" s="35" t="n">
        <v>48.84000015258789</v>
      </c>
      <c r="H1473" s="35" t="n">
        <v>48.84000015258789</v>
      </c>
      <c r="I1473" s="37" t="n">
        <v>82.22768402099609</v>
      </c>
      <c r="J1473" s="49" t="n">
        <v>3984</v>
      </c>
      <c r="K1473" s="49" t="inlineStr">
        <is>
          <t>Nunca</t>
        </is>
      </c>
    </row>
    <row r="1474" ht="16" customHeight="1">
      <c r="B1474" s="42" t="inlineStr">
        <is>
          <t>6379</t>
        </is>
      </c>
      <c r="C1474" s="43" t="inlineStr">
        <is>
          <t xml:space="preserve">ALICATE IRWIN 6 CORTE DIAGONAL  - PROFISSIONAL </t>
        </is>
      </c>
      <c r="D1474" s="43" t="inlineStr">
        <is>
          <t xml:space="preserve">IRWIN INDUSTRIAL TOO FERRAMENTAS DO BRASIL </t>
        </is>
      </c>
      <c r="E1474" s="43" t="inlineStr">
        <is>
          <t>IRWIM</t>
        </is>
      </c>
      <c r="F1474" s="44" t="n">
        <v>2</v>
      </c>
      <c r="G1474" s="45" t="n">
        <v>24.38999938964844</v>
      </c>
      <c r="H1474" s="45" t="n">
        <v>48.77999877929688</v>
      </c>
      <c r="I1474" s="46" t="n">
        <v>79.99181365966797</v>
      </c>
      <c r="J1474" s="47" t="n">
        <v>3452</v>
      </c>
      <c r="K1474" s="47" t="inlineStr">
        <is>
          <t>Nunca</t>
        </is>
      </c>
    </row>
    <row r="1475" ht="16" customHeight="1">
      <c r="B1475" s="34" t="inlineStr">
        <is>
          <t>8887</t>
        </is>
      </c>
      <c r="C1475" s="33" t="inlineStr">
        <is>
          <t>PASTA SUSPENSA PARA ARQUIVO C/10</t>
        </is>
      </c>
      <c r="D1475" s="33" t="inlineStr">
        <is>
          <t xml:space="preserve">DISMATAL </t>
        </is>
      </c>
      <c r="E1475" s="33" t="n"/>
      <c r="F1475" s="48" t="n">
        <v>4</v>
      </c>
      <c r="G1475" s="35" t="n">
        <v>12.17000007629395</v>
      </c>
      <c r="H1475" s="35" t="n">
        <v>48.68000030517578</v>
      </c>
      <c r="I1475" s="37" t="n">
        <v>88.16761779785156</v>
      </c>
      <c r="J1475" s="49" t="n">
        <v>2380</v>
      </c>
      <c r="K1475" s="49" t="inlineStr">
        <is>
          <t>Nunca</t>
        </is>
      </c>
    </row>
    <row r="1476" ht="16" customHeight="1">
      <c r="B1476" s="42" t="inlineStr">
        <is>
          <t>12381</t>
        </is>
      </c>
      <c r="C1476" s="43" t="inlineStr">
        <is>
          <t>CADEIRA METAL GIRATORIA</t>
        </is>
      </c>
      <c r="D1476" s="43" t="inlineStr">
        <is>
          <t xml:space="preserve">ARMARINHO BARTOLOMEU </t>
        </is>
      </c>
      <c r="E1476" s="43" t="n"/>
      <c r="F1476" s="44" t="n">
        <v>2</v>
      </c>
      <c r="G1476" s="45" t="n">
        <v>24.25</v>
      </c>
      <c r="H1476" s="45" t="n">
        <v>48.5</v>
      </c>
      <c r="I1476" s="46" t="n">
        <v>1631.54638671875</v>
      </c>
      <c r="J1476" s="47" t="n">
        <v>1988</v>
      </c>
      <c r="K1476" s="47" t="inlineStr">
        <is>
          <t>Nunca</t>
        </is>
      </c>
    </row>
    <row r="1477" ht="16" customHeight="1">
      <c r="B1477" s="34" t="inlineStr">
        <is>
          <t>7467</t>
        </is>
      </c>
      <c r="C1477" s="33" t="inlineStr">
        <is>
          <t>PARAFUSO SEXTAVADO RS 1/4 X 40 - CAIXA COM 200</t>
        </is>
      </c>
      <c r="D1477" s="33" t="inlineStr">
        <is>
          <t xml:space="preserve">MINAS VALE  DISTRIBUIDORA </t>
        </is>
      </c>
      <c r="E1477" s="33" t="inlineStr">
        <is>
          <t>JOMARCA</t>
        </is>
      </c>
      <c r="F1477" s="48" t="n">
        <v>2</v>
      </c>
      <c r="G1477" s="35" t="n">
        <v>24.21999931335449</v>
      </c>
      <c r="H1477" s="35" t="n">
        <v>48.43999862670898</v>
      </c>
      <c r="I1477" s="37" t="n">
        <v>89.99999237060547</v>
      </c>
      <c r="J1477" s="49" t="n">
        <v>3928</v>
      </c>
      <c r="K1477" s="49" t="inlineStr">
        <is>
          <t>Nunca</t>
        </is>
      </c>
    </row>
    <row r="1478" ht="16" customHeight="1">
      <c r="B1478" s="42" t="inlineStr">
        <is>
          <t>4367</t>
        </is>
      </c>
      <c r="C1478" s="43" t="inlineStr">
        <is>
          <t>FECHADURA CONCHA JANELA</t>
        </is>
      </c>
      <c r="D1478" s="43" t="inlineStr">
        <is>
          <t>(SEM FORNECEDOR)</t>
        </is>
      </c>
      <c r="E1478" s="43" t="n"/>
      <c r="F1478" s="44" t="n">
        <v>6</v>
      </c>
      <c r="G1478" s="45" t="n">
        <v>8.060000419616699</v>
      </c>
      <c r="H1478" s="45" t="n">
        <v>48.3600025177002</v>
      </c>
      <c r="I1478" s="46" t="n">
        <v>71.83622741699219</v>
      </c>
      <c r="J1478" s="47" t="inlineStr">
        <is>
          <t>Nunca</t>
        </is>
      </c>
      <c r="K1478" s="47" t="inlineStr">
        <is>
          <t>Nunca</t>
        </is>
      </c>
    </row>
    <row r="1479" ht="16" customHeight="1">
      <c r="B1479" s="34" t="inlineStr">
        <is>
          <t>9932</t>
        </is>
      </c>
      <c r="C1479" s="33" t="inlineStr">
        <is>
          <t>SANDUICHEIRA MINIGRILL 127 V</t>
        </is>
      </c>
      <c r="D1479" s="33" t="inlineStr">
        <is>
          <t>OI BRASIL</t>
        </is>
      </c>
      <c r="E1479" s="33" t="n"/>
      <c r="F1479" s="48" t="n">
        <v>1</v>
      </c>
      <c r="G1479" s="35" t="n">
        <v>48.31000137329102</v>
      </c>
      <c r="H1479" s="35" t="n">
        <v>48.31000137329102</v>
      </c>
      <c r="I1479" s="37" t="n">
        <v>71.60008239746094</v>
      </c>
      <c r="J1479" s="49" t="n">
        <v>3012</v>
      </c>
      <c r="K1479" s="49" t="inlineStr">
        <is>
          <t>Nunca</t>
        </is>
      </c>
    </row>
    <row r="1480" ht="16" customHeight="1">
      <c r="B1480" s="42" t="inlineStr">
        <is>
          <t>8782</t>
        </is>
      </c>
      <c r="C1480" s="43" t="inlineStr">
        <is>
          <t>MECANISMO ENTRADA UNIVERSAL COMPACTO CX ACOPLADA - PADOVA</t>
        </is>
      </c>
      <c r="D1480" s="43" t="inlineStr">
        <is>
          <t>PADOVA</t>
        </is>
      </c>
      <c r="E1480" s="43" t="inlineStr">
        <is>
          <t>PADOVA</t>
        </is>
      </c>
      <c r="F1480" s="44" t="n">
        <v>3</v>
      </c>
      <c r="G1480" s="45" t="n">
        <v>16.10000038146973</v>
      </c>
      <c r="H1480" s="45" t="n">
        <v>48.30000114440918</v>
      </c>
      <c r="I1480" s="46" t="n">
        <v>104.3478317260742</v>
      </c>
      <c r="J1480" s="47" t="n">
        <v>1277</v>
      </c>
      <c r="K1480" s="47" t="inlineStr">
        <is>
          <t>Nunca</t>
        </is>
      </c>
    </row>
    <row r="1481" ht="16" customHeight="1">
      <c r="B1481" s="34" t="inlineStr">
        <is>
          <t>541</t>
        </is>
      </c>
      <c r="C1481" s="33" t="inlineStr">
        <is>
          <t>SACHO JARDINAGEM 1 PONTA CABO 1,20M</t>
        </is>
      </c>
      <c r="D1481" s="33" t="inlineStr">
        <is>
          <t>CONSTRUJA</t>
        </is>
      </c>
      <c r="E1481" s="33" t="inlineStr">
        <is>
          <t xml:space="preserve">TRAMONTINA </t>
        </is>
      </c>
      <c r="F1481" s="48" t="n">
        <v>2</v>
      </c>
      <c r="G1481" s="35" t="n">
        <v>24.14400100708008</v>
      </c>
      <c r="H1481" s="35" t="n">
        <v>48.28800201416016</v>
      </c>
      <c r="I1481" s="37" t="n">
        <v>77.68389892578125</v>
      </c>
      <c r="J1481" s="49" t="n">
        <v>49</v>
      </c>
      <c r="K1481" s="49" t="n">
        <v>2473</v>
      </c>
    </row>
    <row r="1482" ht="16" customHeight="1">
      <c r="B1482" s="42" t="inlineStr">
        <is>
          <t>5801</t>
        </is>
      </c>
      <c r="C1482" s="43" t="inlineStr">
        <is>
          <t>ILUMI INTERRUPTOR 2 S PARALELO</t>
        </is>
      </c>
      <c r="D1482" s="43" t="inlineStr">
        <is>
          <t xml:space="preserve">MINAS VALE  DISTRIBUIDORA </t>
        </is>
      </c>
      <c r="E1482" s="43" t="inlineStr">
        <is>
          <t>ILUMI</t>
        </is>
      </c>
      <c r="F1482" s="44" t="n">
        <v>6</v>
      </c>
      <c r="G1482" s="45" t="n">
        <v>8.010000228881836</v>
      </c>
      <c r="H1482" s="45" t="n">
        <v>48.06000137329102</v>
      </c>
      <c r="I1482" s="46" t="n">
        <v>67.29087829589844</v>
      </c>
      <c r="J1482" s="47" t="n">
        <v>3860</v>
      </c>
      <c r="K1482" s="47" t="inlineStr">
        <is>
          <t>Nunca</t>
        </is>
      </c>
    </row>
    <row r="1483" ht="16" customHeight="1">
      <c r="B1483" s="34" t="inlineStr">
        <is>
          <t>10744</t>
        </is>
      </c>
      <c r="C1483" s="33" t="inlineStr">
        <is>
          <t>CAIXA DE PASSAGEM P/ TEMPO ALUMINIO 15 X 15 X 10</t>
        </is>
      </c>
      <c r="D1483" s="33" t="inlineStr">
        <is>
          <t>COFEMA - SP - CONSUMIDOR</t>
        </is>
      </c>
      <c r="E1483" s="33" t="n"/>
      <c r="F1483" s="48" t="n">
        <v>1</v>
      </c>
      <c r="G1483" s="35" t="n">
        <v>48.06000137329102</v>
      </c>
      <c r="H1483" s="35" t="n">
        <v>48.06000137329102</v>
      </c>
      <c r="I1483" s="37" t="n">
        <v>74.57344818115234</v>
      </c>
      <c r="J1483" s="49" t="n">
        <v>684</v>
      </c>
      <c r="K1483" s="49" t="inlineStr">
        <is>
          <t>Nunca</t>
        </is>
      </c>
    </row>
    <row r="1484" ht="16" customHeight="1">
      <c r="B1484" s="42" t="inlineStr">
        <is>
          <t>1805</t>
        </is>
      </c>
      <c r="C1484" s="43" t="inlineStr">
        <is>
          <t>FOICE RONCA ABERTA S/ CABO - TRAMONTINA</t>
        </is>
      </c>
      <c r="D1484" s="43" t="inlineStr">
        <is>
          <t xml:space="preserve">3 E COMERCIAL </t>
        </is>
      </c>
      <c r="E1484" s="43" t="inlineStr">
        <is>
          <t xml:space="preserve">TRAMONTINA </t>
        </is>
      </c>
      <c r="F1484" s="44" t="n">
        <v>1</v>
      </c>
      <c r="G1484" s="45" t="n">
        <v>48.00730133056641</v>
      </c>
      <c r="H1484" s="45" t="n">
        <v>48.00730133056641</v>
      </c>
      <c r="I1484" s="46" t="n">
        <v>74.76508331298828</v>
      </c>
      <c r="J1484" s="47" t="n">
        <v>358</v>
      </c>
      <c r="K1484" s="47" t="inlineStr">
        <is>
          <t>Nunca</t>
        </is>
      </c>
    </row>
    <row r="1485" ht="16" customHeight="1">
      <c r="B1485" s="34" t="inlineStr">
        <is>
          <t>9702</t>
        </is>
      </c>
      <c r="C1485" s="33" t="inlineStr">
        <is>
          <t>DISCO DIAMANTADO 4  OURO LA TORRE - TUNGSTENIO</t>
        </is>
      </c>
      <c r="D1485" s="33" t="inlineStr">
        <is>
          <t xml:space="preserve">LA TORRE </t>
        </is>
      </c>
      <c r="E1485" s="33" t="n"/>
      <c r="F1485" s="48" t="n">
        <v>2</v>
      </c>
      <c r="G1485" s="35" t="n">
        <v>24</v>
      </c>
      <c r="H1485" s="35" t="n">
        <v>48</v>
      </c>
      <c r="I1485" s="37" t="n">
        <v>91.25000762939453</v>
      </c>
      <c r="J1485" s="49" t="n">
        <v>8</v>
      </c>
      <c r="K1485" s="49" t="n">
        <v>499</v>
      </c>
    </row>
    <row r="1486" ht="16" customHeight="1">
      <c r="B1486" s="42" t="inlineStr">
        <is>
          <t>11025</t>
        </is>
      </c>
      <c r="C1486" s="43" t="inlineStr">
        <is>
          <t>PINO 25 MM MTX - CX C/ 5000</t>
        </is>
      </c>
      <c r="D1486" s="43" t="inlineStr">
        <is>
          <t>MUNDO DAS FERRAMENTAS - MTX - SPARTA- GROSS</t>
        </is>
      </c>
      <c r="E1486" s="43" t="inlineStr">
        <is>
          <t>MTX</t>
        </is>
      </c>
      <c r="F1486" s="44" t="n">
        <v>2</v>
      </c>
      <c r="G1486" s="45" t="n">
        <v>23.94194984436035</v>
      </c>
      <c r="H1486" s="45" t="n">
        <v>47.8838996887207</v>
      </c>
      <c r="I1486" s="46" t="n">
        <v>95.89048767089844</v>
      </c>
      <c r="J1486" s="47" t="n">
        <v>515</v>
      </c>
      <c r="K1486" s="47" t="n">
        <v>504</v>
      </c>
    </row>
    <row r="1487" ht="16" customHeight="1">
      <c r="B1487" s="34" t="inlineStr">
        <is>
          <t>10328</t>
        </is>
      </c>
      <c r="C1487" s="33" t="inlineStr">
        <is>
          <t xml:space="preserve">ONDULINE  - CUMIEIRA VERDE 2.00 X 048 </t>
        </is>
      </c>
      <c r="D1487" s="33" t="inlineStr">
        <is>
          <t xml:space="preserve">GIGA VALE ATACADO </t>
        </is>
      </c>
      <c r="E1487" s="33" t="n"/>
      <c r="F1487" s="48" t="n">
        <v>1</v>
      </c>
      <c r="G1487" s="35" t="n">
        <v>47.81000137329102</v>
      </c>
      <c r="H1487" s="35" t="n">
        <v>47.81000137329102</v>
      </c>
      <c r="I1487" s="37" t="n">
        <v>67</v>
      </c>
      <c r="J1487" s="49" t="n">
        <v>2955</v>
      </c>
      <c r="K1487" s="49" t="n">
        <v>1648</v>
      </c>
    </row>
    <row r="1488" ht="16" customHeight="1">
      <c r="B1488" s="42" t="inlineStr">
        <is>
          <t>14298</t>
        </is>
      </c>
      <c r="C1488" s="43" t="inlineStr">
        <is>
          <t>LAMPADA LED SMART 9 W - RGB</t>
        </is>
      </c>
      <c r="D1488" s="43" t="inlineStr">
        <is>
          <t xml:space="preserve">MINAS VALE  DISTRIBUIDORA </t>
        </is>
      </c>
      <c r="E1488" s="43" t="n"/>
      <c r="F1488" s="44" t="n">
        <v>1</v>
      </c>
      <c r="G1488" s="45" t="n">
        <v>47.77000045776367</v>
      </c>
      <c r="H1488" s="45" t="n">
        <v>47.77000045776367</v>
      </c>
      <c r="I1488" s="46" t="n">
        <v>65.16642761230469</v>
      </c>
      <c r="J1488" s="47" t="n">
        <v>1226</v>
      </c>
      <c r="K1488" s="47" t="inlineStr">
        <is>
          <t>Nunca</t>
        </is>
      </c>
    </row>
    <row r="1489" ht="16" customHeight="1">
      <c r="B1489" s="34" t="inlineStr">
        <is>
          <t>2718</t>
        </is>
      </c>
      <c r="C1489" s="33" t="inlineStr">
        <is>
          <t>FOTO CELULA ELETRONICO BIVOLT</t>
        </is>
      </c>
      <c r="D1489" s="33" t="inlineStr">
        <is>
          <t xml:space="preserve">GIGA VALE ATACADO </t>
        </is>
      </c>
      <c r="E1489" s="33" t="n"/>
      <c r="F1489" s="48" t="n">
        <v>2</v>
      </c>
      <c r="G1489" s="35" t="n">
        <v>23.82999992370605</v>
      </c>
      <c r="H1489" s="35" t="n">
        <v>47.65999984741211</v>
      </c>
      <c r="I1489" s="37" t="n">
        <v>71.63240051269531</v>
      </c>
      <c r="J1489" s="49" t="n">
        <v>843</v>
      </c>
      <c r="K1489" s="49" t="n">
        <v>848</v>
      </c>
    </row>
    <row r="1490" ht="16" customHeight="1">
      <c r="B1490" s="42" t="inlineStr">
        <is>
          <t>15675</t>
        </is>
      </c>
      <c r="C1490" s="43" t="inlineStr">
        <is>
          <t xml:space="preserve">VALVULA Y COM FILTRO METAL   3/4 </t>
        </is>
      </c>
      <c r="D1490" s="43" t="inlineStr">
        <is>
          <t>CONSTRUJA</t>
        </is>
      </c>
      <c r="E1490" s="43" t="n"/>
      <c r="F1490" s="44" t="n">
        <v>1</v>
      </c>
      <c r="G1490" s="45" t="n">
        <v>47.61199951171875</v>
      </c>
      <c r="H1490" s="45" t="n">
        <v>47.61199951171875</v>
      </c>
      <c r="I1490" s="46" t="n">
        <v>67.81484222412109</v>
      </c>
      <c r="J1490" s="47" t="n">
        <v>497</v>
      </c>
      <c r="K1490" s="47" t="n">
        <v>59</v>
      </c>
    </row>
    <row r="1491" ht="16" customHeight="1">
      <c r="B1491" s="34" t="inlineStr">
        <is>
          <t>3539</t>
        </is>
      </c>
      <c r="C1491" s="33" t="inlineStr">
        <is>
          <t>TRANSFORMADOR BIVOLT   500 W .</t>
        </is>
      </c>
      <c r="D1491" s="33" t="inlineStr">
        <is>
          <t>OI BRASIL</t>
        </is>
      </c>
      <c r="E1491" s="33" t="inlineStr">
        <is>
          <t>FOX</t>
        </is>
      </c>
      <c r="F1491" s="48" t="n">
        <v>1</v>
      </c>
      <c r="G1491" s="35" t="n">
        <v>47.56000137329102</v>
      </c>
      <c r="H1491" s="35" t="n">
        <v>47.56000137329102</v>
      </c>
      <c r="I1491" s="37" t="n">
        <v>89.02439117431641</v>
      </c>
      <c r="J1491" s="49" t="n">
        <v>1897</v>
      </c>
      <c r="K1491" s="49" t="n">
        <v>2185</v>
      </c>
    </row>
    <row r="1492" ht="16" customHeight="1">
      <c r="B1492" s="42" t="inlineStr">
        <is>
          <t>11324</t>
        </is>
      </c>
      <c r="C1492" s="43" t="inlineStr">
        <is>
          <t>FORRO PVC - ACESSORIOS MEIA CANA  C/ INTERNO JACARANDA GIGA</t>
        </is>
      </c>
      <c r="D1492" s="43" t="inlineStr">
        <is>
          <t xml:space="preserve">MINAS VALE  DISTRIBUIDORA </t>
        </is>
      </c>
      <c r="E1492" s="43" t="n"/>
      <c r="F1492" s="44" t="n">
        <v>12</v>
      </c>
      <c r="G1492" s="45" t="n">
        <v>3.960000038146973</v>
      </c>
      <c r="H1492" s="45" t="n">
        <v>47.52000045776367</v>
      </c>
      <c r="I1492" s="46" t="n">
        <v>89.39393615722656</v>
      </c>
      <c r="J1492" s="47" t="n">
        <v>1706</v>
      </c>
      <c r="K1492" s="47" t="n">
        <v>1705</v>
      </c>
    </row>
    <row r="1493" ht="16" customHeight="1">
      <c r="B1493" s="34" t="inlineStr">
        <is>
          <t>16026</t>
        </is>
      </c>
      <c r="C1493" s="33" t="inlineStr">
        <is>
          <t>PAPELEIRA ASTRA C/ TAMPA C/ ADESIVO - BR</t>
        </is>
      </c>
      <c r="D1493" s="33" t="inlineStr">
        <is>
          <t>ASTRA SA INDUSTRIA E COMERCIO</t>
        </is>
      </c>
      <c r="E1493" s="33" t="inlineStr">
        <is>
          <t>ASTRA</t>
        </is>
      </c>
      <c r="F1493" s="48" t="n">
        <v>2</v>
      </c>
      <c r="G1493" s="35" t="n">
        <v>23.72000122070312</v>
      </c>
      <c r="H1493" s="35" t="n">
        <v>47.44000244140625</v>
      </c>
      <c r="I1493" s="37" t="n">
        <v>80.86003112792969</v>
      </c>
      <c r="J1493" s="49" t="n">
        <v>337</v>
      </c>
      <c r="K1493" s="49" t="inlineStr">
        <is>
          <t>Nunca</t>
        </is>
      </c>
    </row>
    <row r="1494" ht="16" customHeight="1">
      <c r="B1494" s="42" t="inlineStr">
        <is>
          <t>5745</t>
        </is>
      </c>
      <c r="C1494" s="43" t="inlineStr">
        <is>
          <t>CAIXA BOX ORGANIZADORA COM DIVISORIAS E TAMPA 34X27</t>
        </is>
      </c>
      <c r="D1494" s="43" t="inlineStr">
        <is>
          <t xml:space="preserve">TIGRE TUBOS E CONEXÕES </t>
        </is>
      </c>
      <c r="E1494" s="43" t="n"/>
      <c r="F1494" s="44" t="n">
        <v>6</v>
      </c>
      <c r="G1494" s="45" t="n">
        <v>7.900000095367432</v>
      </c>
      <c r="H1494" s="45" t="n">
        <v>47.40000057220459</v>
      </c>
      <c r="I1494" s="46" t="n">
        <v>278.4810180664062</v>
      </c>
      <c r="J1494" s="47" t="inlineStr">
        <is>
          <t>Nunca</t>
        </is>
      </c>
      <c r="K1494" s="47" t="inlineStr">
        <is>
          <t>Nunca</t>
        </is>
      </c>
    </row>
    <row r="1495" ht="16" customHeight="1">
      <c r="B1495" s="34" t="inlineStr">
        <is>
          <t>10784</t>
        </is>
      </c>
      <c r="C1495" s="33" t="inlineStr">
        <is>
          <t>CAIXA DE PASSAGEM P/ TEMPO ALUMINIO 20 X 20 X 10 - OLIVO</t>
        </is>
      </c>
      <c r="D1495" s="33" t="inlineStr">
        <is>
          <t>MEGA LESTE DISTRIBUDORA</t>
        </is>
      </c>
      <c r="E1495" s="33" t="n"/>
      <c r="F1495" s="48" t="n">
        <v>1</v>
      </c>
      <c r="G1495" s="35" t="n">
        <v>47.38999938964844</v>
      </c>
      <c r="H1495" s="35" t="n">
        <v>47.38999938964844</v>
      </c>
      <c r="I1495" s="37" t="n">
        <v>81.26187133789062</v>
      </c>
      <c r="J1495" s="49" t="n">
        <v>138</v>
      </c>
      <c r="K1495" s="49" t="n">
        <v>2469</v>
      </c>
    </row>
    <row r="1496" ht="16" customHeight="1">
      <c r="B1496" s="42" t="inlineStr">
        <is>
          <t>5566</t>
        </is>
      </c>
      <c r="C1496" s="43" t="inlineStr">
        <is>
          <t>ALCAPAO BRAZFORT 60 X 60 - GIRASSOL</t>
        </is>
      </c>
      <c r="D1496" s="43" t="inlineStr">
        <is>
          <t>METALUGICA GIRASSOL LTDA</t>
        </is>
      </c>
      <c r="E1496" s="43" t="inlineStr">
        <is>
          <t xml:space="preserve">GIRASSOL </t>
        </is>
      </c>
      <c r="F1496" s="44" t="n">
        <v>1</v>
      </c>
      <c r="G1496" s="45" t="n">
        <v>47.34999847412109</v>
      </c>
      <c r="H1496" s="45" t="n">
        <v>47.34999847412109</v>
      </c>
      <c r="I1496" s="46" t="n">
        <v>69.00000762939453</v>
      </c>
      <c r="J1496" s="47" t="inlineStr">
        <is>
          <t>Nunca</t>
        </is>
      </c>
      <c r="K1496" s="47" t="inlineStr">
        <is>
          <t>Nunca</t>
        </is>
      </c>
    </row>
    <row r="1497" ht="16" customHeight="1">
      <c r="B1497" s="34" t="inlineStr">
        <is>
          <t>1627</t>
        </is>
      </c>
      <c r="C1497" s="33" t="inlineStr">
        <is>
          <t>PARAFUSO MADEIRA  3.8 X 25</t>
        </is>
      </c>
      <c r="D1497" s="33" t="inlineStr">
        <is>
          <t xml:space="preserve">MINAS VALE  DISTRIBUIDORA </t>
        </is>
      </c>
      <c r="E1497" s="33" t="inlineStr">
        <is>
          <t>JOMARCA</t>
        </is>
      </c>
      <c r="F1497" s="48" t="n">
        <v>473</v>
      </c>
      <c r="G1497" s="35" t="n">
        <v>0.1000000014901161</v>
      </c>
      <c r="H1497" s="35" t="n">
        <v>47.30000070482492</v>
      </c>
      <c r="I1497" s="37" t="n">
        <v>0</v>
      </c>
      <c r="J1497" s="49" t="inlineStr">
        <is>
          <t>Nunca</t>
        </is>
      </c>
      <c r="K1497" s="49" t="inlineStr">
        <is>
          <t>Nunca</t>
        </is>
      </c>
    </row>
    <row r="1498" ht="16" customHeight="1">
      <c r="B1498" s="42" t="inlineStr">
        <is>
          <t>16301</t>
        </is>
      </c>
      <c r="C1498" s="43" t="inlineStr">
        <is>
          <t>TRAMONTINA - PRET CONJ 1 TOMADA 20 AMP  57173/013 - LIZ</t>
        </is>
      </c>
      <c r="D1498" s="43" t="inlineStr">
        <is>
          <t>CONSTRUJA</t>
        </is>
      </c>
      <c r="E1498" s="43" t="inlineStr">
        <is>
          <t xml:space="preserve">TRAMONTINA </t>
        </is>
      </c>
      <c r="F1498" s="44" t="n">
        <v>5</v>
      </c>
      <c r="G1498" s="45" t="n">
        <v>9.453999519348145</v>
      </c>
      <c r="H1498" s="45" t="n">
        <v>47.26999759674072</v>
      </c>
      <c r="I1498" s="46" t="n">
        <v>78.76031494140625</v>
      </c>
      <c r="J1498" s="47" t="n">
        <v>194</v>
      </c>
      <c r="K1498" s="47" t="inlineStr">
        <is>
          <t>Nunca</t>
        </is>
      </c>
    </row>
    <row r="1499" ht="16" customHeight="1">
      <c r="B1499" s="34" t="inlineStr">
        <is>
          <t>11117</t>
        </is>
      </c>
      <c r="C1499" s="33" t="inlineStr">
        <is>
          <t>CPVC - BUCHA REDUCAO  22 X 15</t>
        </is>
      </c>
      <c r="D1499" s="33" t="inlineStr">
        <is>
          <t>CONSTRUJA</t>
        </is>
      </c>
      <c r="E1499" s="33" t="inlineStr">
        <is>
          <t xml:space="preserve">AMANCO </t>
        </is>
      </c>
      <c r="F1499" s="48" t="n">
        <v>30</v>
      </c>
      <c r="G1499" s="35" t="n">
        <v>1.574000000953674</v>
      </c>
      <c r="H1499" s="35" t="n">
        <v>47.22000002861023</v>
      </c>
      <c r="I1499" s="37" t="n">
        <v>73.44345855712891</v>
      </c>
      <c r="J1499" s="49" t="n">
        <v>16</v>
      </c>
      <c r="K1499" s="49" t="n">
        <v>568</v>
      </c>
    </row>
    <row r="1500" ht="16" customHeight="1">
      <c r="B1500" s="42" t="inlineStr">
        <is>
          <t>4380</t>
        </is>
      </c>
      <c r="C1500" s="43" t="inlineStr">
        <is>
          <t>LAMPADA VELA LISA 25 W 127 V LEITOSA</t>
        </is>
      </c>
      <c r="D1500" s="43" t="inlineStr">
        <is>
          <t xml:space="preserve">MINAS VALE  DISTRIBUIDORA </t>
        </is>
      </c>
      <c r="E1500" s="43" t="n"/>
      <c r="F1500" s="44" t="n">
        <v>14</v>
      </c>
      <c r="G1500" s="45" t="n">
        <v>3.369999885559082</v>
      </c>
      <c r="H1500" s="45" t="n">
        <v>47.17999839782715</v>
      </c>
      <c r="I1500" s="46" t="n">
        <v>106.2314529418945</v>
      </c>
      <c r="J1500" s="47" t="n">
        <v>1785</v>
      </c>
      <c r="K1500" s="47" t="n">
        <v>2749</v>
      </c>
    </row>
    <row r="1501" ht="16" customHeight="1">
      <c r="B1501" s="34" t="inlineStr">
        <is>
          <t>2481</t>
        </is>
      </c>
      <c r="C1501" s="33" t="inlineStr">
        <is>
          <t xml:space="preserve">KIT ACESSORIO C/ 5 PECAS PRATA - ARTPLAS </t>
        </is>
      </c>
      <c r="D1501" s="33" t="inlineStr">
        <is>
          <t>FABINJET INDUSTRIA PLASTICA</t>
        </is>
      </c>
      <c r="E1501" s="33" t="inlineStr">
        <is>
          <t>ARTPLAS</t>
        </is>
      </c>
      <c r="F1501" s="48" t="n">
        <v>4</v>
      </c>
      <c r="G1501" s="35" t="n">
        <v>11.77000045776367</v>
      </c>
      <c r="H1501" s="35" t="n">
        <v>47.08000183105469</v>
      </c>
      <c r="I1501" s="37" t="n">
        <v>103.0586090087891</v>
      </c>
      <c r="J1501" s="49" t="n">
        <v>4336</v>
      </c>
      <c r="K1501" s="49" t="inlineStr">
        <is>
          <t>Nunca</t>
        </is>
      </c>
    </row>
    <row r="1502" ht="16" customHeight="1">
      <c r="B1502" s="42" t="inlineStr">
        <is>
          <t>10082</t>
        </is>
      </c>
      <c r="C1502" s="43" t="inlineStr">
        <is>
          <t>GAS AMANCO CONECTOR TRANSF   F MOVEL   -  20 X 3/4</t>
        </is>
      </c>
      <c r="D1502" s="43" t="inlineStr">
        <is>
          <t>AMANCO DO BRASIL - CONEXOES</t>
        </is>
      </c>
      <c r="E1502" s="43" t="inlineStr">
        <is>
          <t xml:space="preserve">AMANCO </t>
        </is>
      </c>
      <c r="F1502" s="44" t="n">
        <v>3</v>
      </c>
      <c r="G1502" s="45" t="n">
        <v>15.68000030517578</v>
      </c>
      <c r="H1502" s="45" t="n">
        <v>47.04000091552734</v>
      </c>
      <c r="I1502" s="46" t="n">
        <v>86.55097961425781</v>
      </c>
      <c r="J1502" s="47" t="n">
        <v>3038</v>
      </c>
      <c r="K1502" s="47" t="n">
        <v>1248</v>
      </c>
    </row>
    <row r="1503" ht="16" customHeight="1">
      <c r="B1503" s="34" t="inlineStr">
        <is>
          <t>682</t>
        </is>
      </c>
      <c r="C1503" s="33" t="inlineStr">
        <is>
          <t xml:space="preserve">TARGETA FPP 2 PRETA - ROCHA </t>
        </is>
      </c>
      <c r="D1503" s="33" t="inlineStr">
        <is>
          <t>ROCHA DO BRASIL</t>
        </is>
      </c>
      <c r="E1503" s="33" t="inlineStr">
        <is>
          <t xml:space="preserve">ROCHA </t>
        </is>
      </c>
      <c r="F1503" s="48" t="n">
        <v>12</v>
      </c>
      <c r="G1503" s="35" t="n">
        <v>3.920000076293945</v>
      </c>
      <c r="H1503" s="35" t="n">
        <v>47.04000091552734</v>
      </c>
      <c r="I1503" s="37" t="n">
        <v>88.7755126953125</v>
      </c>
      <c r="J1503" s="49" t="n">
        <v>2220</v>
      </c>
      <c r="K1503" s="49" t="n">
        <v>2075</v>
      </c>
    </row>
    <row r="1504" ht="16" customHeight="1">
      <c r="B1504" s="42" t="inlineStr">
        <is>
          <t>15444</t>
        </is>
      </c>
      <c r="C1504" s="43" t="inlineStr">
        <is>
          <t>TINTA PISO EUCATEX GRAFENO 3.600 - VERDE</t>
        </is>
      </c>
      <c r="D1504" s="43" t="inlineStr">
        <is>
          <t>MEGA LESTE DISTRIBUDORA</t>
        </is>
      </c>
      <c r="E1504" s="43" t="inlineStr">
        <is>
          <t>EUCATEX</t>
        </is>
      </c>
      <c r="F1504" s="44" t="n">
        <v>1</v>
      </c>
      <c r="G1504" s="45" t="n">
        <v>46.9900016784668</v>
      </c>
      <c r="H1504" s="45" t="n">
        <v>46.9900016784668</v>
      </c>
      <c r="I1504" s="46" t="n">
        <v>70.03617858886719</v>
      </c>
      <c r="J1504" s="47" t="n">
        <v>612</v>
      </c>
      <c r="K1504" s="47" t="inlineStr">
        <is>
          <t>Nunca</t>
        </is>
      </c>
    </row>
    <row r="1505" ht="16" customHeight="1">
      <c r="B1505" s="34" t="inlineStr">
        <is>
          <t>9837</t>
        </is>
      </c>
      <c r="C1505" s="33" t="inlineStr">
        <is>
          <t>CINTA DE LIXA 610 X 75 -  40 - UNITARIO</t>
        </is>
      </c>
      <c r="D1505" s="33" t="inlineStr">
        <is>
          <t>SBARDELINE E CIA. - FUZIL</t>
        </is>
      </c>
      <c r="E1505" s="33" t="n"/>
      <c r="F1505" s="48" t="n">
        <v>9</v>
      </c>
      <c r="G1505" s="35" t="n">
        <v>5.21999979019165</v>
      </c>
      <c r="H1505" s="35" t="n">
        <v>46.97999811172485</v>
      </c>
      <c r="I1505" s="37" t="n">
        <v>70.49808502197266</v>
      </c>
      <c r="J1505" s="49" t="n">
        <v>3122</v>
      </c>
      <c r="K1505" s="49" t="n">
        <v>2786</v>
      </c>
    </row>
    <row r="1506" ht="16" customHeight="1">
      <c r="B1506" s="42" t="inlineStr">
        <is>
          <t>3108</t>
        </is>
      </c>
      <c r="C1506" s="43" t="inlineStr">
        <is>
          <t>CARRANCA COLONIAL PARAFUSAR CARTELA</t>
        </is>
      </c>
      <c r="D1506" s="43" t="inlineStr">
        <is>
          <t>ROCHA DO BRASIL</t>
        </is>
      </c>
      <c r="E1506" s="43" t="inlineStr">
        <is>
          <t xml:space="preserve">ROCHA </t>
        </is>
      </c>
      <c r="F1506" s="44" t="n">
        <v>2</v>
      </c>
      <c r="G1506" s="45" t="n">
        <v>23.40999984741211</v>
      </c>
      <c r="H1506" s="45" t="n">
        <v>46.81999969482422</v>
      </c>
      <c r="I1506" s="46" t="n">
        <v>83.25502777099609</v>
      </c>
      <c r="J1506" s="47" t="n">
        <v>2315</v>
      </c>
      <c r="K1506" s="47" t="n">
        <v>2051</v>
      </c>
    </row>
    <row r="1507" ht="16" customHeight="1">
      <c r="B1507" s="34" t="inlineStr">
        <is>
          <t>10313</t>
        </is>
      </c>
      <c r="C1507" s="33" t="inlineStr">
        <is>
          <t>NUMERO VIDRO - 6</t>
        </is>
      </c>
      <c r="D1507" s="33" t="inlineStr">
        <is>
          <t>NUMEROS DE VIDRO - DENARDI</t>
        </is>
      </c>
      <c r="E1507" s="33" t="n"/>
      <c r="F1507" s="48" t="n">
        <v>9</v>
      </c>
      <c r="G1507" s="35" t="n">
        <v>5.199999809265137</v>
      </c>
      <c r="H1507" s="35" t="n">
        <v>46.79999828338623</v>
      </c>
      <c r="I1507" s="37" t="n">
        <v>148.0769195556641</v>
      </c>
      <c r="J1507" s="49" t="n">
        <v>2963</v>
      </c>
      <c r="K1507" s="49" t="inlineStr">
        <is>
          <t>Nunca</t>
        </is>
      </c>
    </row>
    <row r="1508" ht="16" customHeight="1">
      <c r="B1508" s="42" t="inlineStr">
        <is>
          <t>4947</t>
        </is>
      </c>
      <c r="C1508" s="43" t="inlineStr">
        <is>
          <t>DISCO SUPORTE 4.1/2 RIGIDA AZUL</t>
        </is>
      </c>
      <c r="D1508" s="43" t="inlineStr">
        <is>
          <t>SANTA MARTA DISTRIBUIDORA FERRAGENS LTDA.</t>
        </is>
      </c>
      <c r="E1508" s="43" t="n"/>
      <c r="F1508" s="44" t="n">
        <v>2</v>
      </c>
      <c r="G1508" s="45" t="n">
        <v>23.38999938964844</v>
      </c>
      <c r="H1508" s="45" t="n">
        <v>46.77999877929688</v>
      </c>
      <c r="I1508" s="46" t="n">
        <v>74.86106109619141</v>
      </c>
      <c r="J1508" s="47" t="n">
        <v>557</v>
      </c>
      <c r="K1508" s="47" t="n">
        <v>666</v>
      </c>
    </row>
    <row r="1509" ht="16" customHeight="1">
      <c r="B1509" s="34" t="inlineStr">
        <is>
          <t>3151</t>
        </is>
      </c>
      <c r="C1509" s="33" t="inlineStr">
        <is>
          <t>PINO MACHO C/ BORNE PRETO</t>
        </is>
      </c>
      <c r="D1509" s="33" t="inlineStr">
        <is>
          <t xml:space="preserve">MINAS VALE  DISTRIBUIDORA </t>
        </is>
      </c>
      <c r="E1509" s="33" t="n"/>
      <c r="F1509" s="48" t="n">
        <v>21.45000076293945</v>
      </c>
      <c r="G1509" s="35" t="n">
        <v>2.180000066757202</v>
      </c>
      <c r="H1509" s="35" t="n">
        <v>46.76100309515004</v>
      </c>
      <c r="I1509" s="37" t="n">
        <v>94.95412445068359</v>
      </c>
      <c r="J1509" s="49" t="n">
        <v>1744</v>
      </c>
      <c r="K1509" s="49" t="n">
        <v>1636</v>
      </c>
    </row>
    <row r="1510" ht="16" customHeight="1">
      <c r="B1510" s="42" t="inlineStr">
        <is>
          <t>16573</t>
        </is>
      </c>
      <c r="C1510" s="43" t="inlineStr">
        <is>
          <t>CABO CHUPETA P/ BATERIA 3.50  M - CAMINHAO</t>
        </is>
      </c>
      <c r="D1510" s="43" t="inlineStr">
        <is>
          <t>MEGA LESTE DISTRIBUDORA</t>
        </is>
      </c>
      <c r="E1510" s="43" t="n"/>
      <c r="F1510" s="44" t="n">
        <v>1</v>
      </c>
      <c r="G1510" s="45" t="n">
        <v>46.7400016784668</v>
      </c>
      <c r="H1510" s="45" t="n">
        <v>46.7400016784668</v>
      </c>
      <c r="I1510" s="46" t="n">
        <v>77.3641357421875</v>
      </c>
      <c r="J1510" s="47" t="n">
        <v>35</v>
      </c>
      <c r="K1510" s="47" t="inlineStr">
        <is>
          <t>Nunca</t>
        </is>
      </c>
    </row>
    <row r="1511" ht="16" customHeight="1">
      <c r="B1511" s="34" t="inlineStr">
        <is>
          <t>12471</t>
        </is>
      </c>
      <c r="C1511" s="33" t="inlineStr">
        <is>
          <t>ENGATE FLEXIVEL TIGRE 40 CM</t>
        </is>
      </c>
      <c r="D1511" s="33" t="inlineStr">
        <is>
          <t>MEGA LESTE DISTRIBUDORA</t>
        </is>
      </c>
      <c r="E1511" s="33" t="inlineStr">
        <is>
          <t>TIGRE</t>
        </is>
      </c>
      <c r="F1511" s="48" t="n">
        <v>12</v>
      </c>
      <c r="G1511" s="35" t="n">
        <v>3.890000104904175</v>
      </c>
      <c r="H1511" s="35" t="n">
        <v>46.6800012588501</v>
      </c>
      <c r="I1511" s="37" t="n">
        <v>100.5141372680664</v>
      </c>
      <c r="J1511" s="49" t="n">
        <v>1918</v>
      </c>
      <c r="K1511" s="49" t="n">
        <v>1477</v>
      </c>
    </row>
    <row r="1512" ht="16" customHeight="1">
      <c r="B1512" s="42" t="inlineStr">
        <is>
          <t>13345</t>
        </is>
      </c>
      <c r="C1512" s="43" t="inlineStr">
        <is>
          <t>SOLEIRA VILLA DECCOR - 1,00 X 0,20 M - PRETO INDIANO</t>
        </is>
      </c>
      <c r="D1512" s="43" t="inlineStr">
        <is>
          <t>SOLEIRAS - VILLAS DECCOR</t>
        </is>
      </c>
      <c r="E1512" s="43" t="inlineStr">
        <is>
          <t>VILLAS DECCOR</t>
        </is>
      </c>
      <c r="F1512" s="44" t="n">
        <v>1</v>
      </c>
      <c r="G1512" s="45" t="n">
        <v>46.54000091552734</v>
      </c>
      <c r="H1512" s="45" t="n">
        <v>46.54000091552734</v>
      </c>
      <c r="I1512" s="46" t="n">
        <v>91.01847839355469</v>
      </c>
      <c r="J1512" s="47" t="n">
        <v>1634</v>
      </c>
      <c r="K1512" s="47" t="n">
        <v>1338</v>
      </c>
    </row>
    <row r="1513" ht="16" customHeight="1">
      <c r="B1513" s="34" t="inlineStr">
        <is>
          <t>13804</t>
        </is>
      </c>
      <c r="C1513" s="33" t="inlineStr">
        <is>
          <t xml:space="preserve">SERRA COPO ACO RAPIDO MTX  22 MM </t>
        </is>
      </c>
      <c r="D1513" s="33" t="inlineStr">
        <is>
          <t>MUNDO DAS FERRAMENTAS - MTX - SPARTA- GROSS</t>
        </is>
      </c>
      <c r="E1513" s="33" t="inlineStr">
        <is>
          <t>MTX</t>
        </is>
      </c>
      <c r="F1513" s="48" t="n">
        <v>5</v>
      </c>
      <c r="G1513" s="35" t="n">
        <v>9.303450584411621</v>
      </c>
      <c r="H1513" s="35" t="n">
        <v>46.51725292205811</v>
      </c>
      <c r="I1513" s="37" t="n">
        <v>88.10224914550781</v>
      </c>
      <c r="J1513" s="49" t="n">
        <v>928</v>
      </c>
      <c r="K1513" s="49" t="inlineStr">
        <is>
          <t>Nunca</t>
        </is>
      </c>
    </row>
    <row r="1514" ht="16" customHeight="1">
      <c r="B1514" s="42" t="inlineStr">
        <is>
          <t>5903</t>
        </is>
      </c>
      <c r="C1514" s="43" t="inlineStr">
        <is>
          <t>HERVY LAGUNA - LAVATORIO BRANCO</t>
        </is>
      </c>
      <c r="D1514" s="43" t="inlineStr">
        <is>
          <t>HERVY</t>
        </is>
      </c>
      <c r="E1514" s="43" t="inlineStr">
        <is>
          <t>HERVY</t>
        </is>
      </c>
      <c r="F1514" s="44" t="n">
        <v>1</v>
      </c>
      <c r="G1514" s="45" t="n">
        <v>46.2599983215332</v>
      </c>
      <c r="H1514" s="45" t="n">
        <v>46.2599983215332</v>
      </c>
      <c r="I1514" s="46" t="n">
        <v>83.74406433105469</v>
      </c>
      <c r="J1514" s="47" t="n">
        <v>3781</v>
      </c>
      <c r="K1514" s="47" t="inlineStr">
        <is>
          <t>Nunca</t>
        </is>
      </c>
    </row>
    <row r="1515" ht="16" customHeight="1">
      <c r="B1515" s="34" t="inlineStr">
        <is>
          <t>1831</t>
        </is>
      </c>
      <c r="C1515" s="33" t="inlineStr">
        <is>
          <t>ESTENSAO FONE JACK/JACK  5 METROS</t>
        </is>
      </c>
      <c r="D1515" s="33" t="inlineStr">
        <is>
          <t>SANTA MARTA DISTRIBUIDORA FERRAGENS LTDA.</t>
        </is>
      </c>
      <c r="E1515" s="33" t="n"/>
      <c r="F1515" s="48" t="n">
        <v>14</v>
      </c>
      <c r="G1515" s="35" t="n">
        <v>3.299999952316284</v>
      </c>
      <c r="H1515" s="35" t="n">
        <v>46.19999933242798</v>
      </c>
      <c r="I1515" s="37" t="n">
        <v>78.78788757324219</v>
      </c>
      <c r="J1515" s="49" t="n">
        <v>2024</v>
      </c>
      <c r="K1515" s="49" t="n">
        <v>2165</v>
      </c>
    </row>
    <row r="1516" ht="16" customHeight="1">
      <c r="B1516" s="42" t="inlineStr">
        <is>
          <t>11759</t>
        </is>
      </c>
      <c r="C1516" s="43" t="inlineStr">
        <is>
          <t>RESISTENCIA LORENZETTI AQUECEDOR VERSATIL 5000 X 127</t>
        </is>
      </c>
      <c r="D1516" s="43" t="inlineStr">
        <is>
          <t>COFEMA - SP - CONSUMIDOR</t>
        </is>
      </c>
      <c r="E1516" s="43" t="inlineStr">
        <is>
          <t>LORENZZET</t>
        </is>
      </c>
      <c r="F1516" s="44" t="n">
        <v>1</v>
      </c>
      <c r="G1516" s="45" t="n">
        <v>46.08000183105469</v>
      </c>
      <c r="H1516" s="45" t="n">
        <v>46.08000183105469</v>
      </c>
      <c r="I1516" s="46" t="n">
        <v>60.37326049804688</v>
      </c>
      <c r="J1516" s="47" t="n">
        <v>291</v>
      </c>
      <c r="K1516" s="47" t="inlineStr">
        <is>
          <t>Nunca</t>
        </is>
      </c>
    </row>
    <row r="1517" ht="16" customHeight="1">
      <c r="B1517" s="34" t="inlineStr">
        <is>
          <t>14948</t>
        </is>
      </c>
      <c r="C1517" s="33" t="inlineStr">
        <is>
          <t>SUPORTE DE CALHA GALVANIZADA</t>
        </is>
      </c>
      <c r="D1517" s="33" t="inlineStr">
        <is>
          <t>METAL FORTE</t>
        </is>
      </c>
      <c r="E1517" s="33" t="n"/>
      <c r="F1517" s="48" t="n">
        <v>6</v>
      </c>
      <c r="G1517" s="35" t="n">
        <v>7.679999828338623</v>
      </c>
      <c r="H1517" s="35" t="n">
        <v>46.07999897003174</v>
      </c>
      <c r="I1517" s="37" t="n">
        <v>94.01041412353516</v>
      </c>
      <c r="J1517" s="49" t="n">
        <v>869</v>
      </c>
      <c r="K1517" s="49" t="inlineStr">
        <is>
          <t>Nunca</t>
        </is>
      </c>
    </row>
    <row r="1518" ht="16" customHeight="1">
      <c r="B1518" s="42" t="inlineStr">
        <is>
          <t>4927</t>
        </is>
      </c>
      <c r="C1518" s="43" t="inlineStr">
        <is>
          <t>GRAXEIRA MANUAL 500 GR - FUZIL</t>
        </is>
      </c>
      <c r="D1518" s="43" t="inlineStr">
        <is>
          <t>CONSTRUJA</t>
        </is>
      </c>
      <c r="E1518" s="43" t="inlineStr">
        <is>
          <t>FUZIL</t>
        </is>
      </c>
      <c r="F1518" s="44" t="n">
        <v>1</v>
      </c>
      <c r="G1518" s="45" t="n">
        <v>46.06000137329102</v>
      </c>
      <c r="H1518" s="45" t="n">
        <v>46.06000137329102</v>
      </c>
      <c r="I1518" s="46" t="n">
        <v>65.87060546875</v>
      </c>
      <c r="J1518" s="47" t="n">
        <v>2555</v>
      </c>
      <c r="K1518" s="47" t="inlineStr">
        <is>
          <t>Nunca</t>
        </is>
      </c>
    </row>
    <row r="1519" ht="16" customHeight="1">
      <c r="B1519" s="34" t="inlineStr">
        <is>
          <t>12707</t>
        </is>
      </c>
      <c r="C1519" s="33" t="inlineStr">
        <is>
          <t xml:space="preserve">LUMINARIA DE MESA RECARREGAVEL SOLAR </t>
        </is>
      </c>
      <c r="D1519" s="33" t="inlineStr">
        <is>
          <t>PAULO LED</t>
        </is>
      </c>
      <c r="E1519" s="33" t="n"/>
      <c r="F1519" s="48" t="n">
        <v>2</v>
      </c>
      <c r="G1519" s="35" t="n">
        <v>23</v>
      </c>
      <c r="H1519" s="35" t="n">
        <v>46</v>
      </c>
      <c r="I1519" s="37" t="n">
        <v>80.95238494873047</v>
      </c>
      <c r="J1519" s="49" t="n">
        <v>1850</v>
      </c>
      <c r="K1519" s="49" t="inlineStr">
        <is>
          <t>Nunca</t>
        </is>
      </c>
    </row>
    <row r="1520" ht="16" customHeight="1">
      <c r="B1520" s="42" t="inlineStr">
        <is>
          <t>12883</t>
        </is>
      </c>
      <c r="C1520" s="43" t="inlineStr">
        <is>
          <t>ELETROCALHA PERFURADA 50 X 50 - 2 M PVC</t>
        </is>
      </c>
      <c r="D1520" s="43" t="inlineStr">
        <is>
          <t>MEGA LESTE DISTRIBUDORA</t>
        </is>
      </c>
      <c r="E1520" s="43" t="n"/>
      <c r="F1520" s="44" t="n">
        <v>1</v>
      </c>
      <c r="G1520" s="45" t="n">
        <v>46</v>
      </c>
      <c r="H1520" s="45" t="n">
        <v>46</v>
      </c>
      <c r="I1520" s="46" t="n">
        <v>74.93389129638672</v>
      </c>
      <c r="J1520" s="47" t="n">
        <v>1764</v>
      </c>
      <c r="K1520" s="47" t="inlineStr">
        <is>
          <t>Nunca</t>
        </is>
      </c>
    </row>
    <row r="1521" ht="16" customHeight="1">
      <c r="B1521" s="34" t="inlineStr">
        <is>
          <t>13343</t>
        </is>
      </c>
      <c r="C1521" s="33" t="inlineStr">
        <is>
          <t>SOLEIRA VILLA DECCOR - 0,82 X 0,20 M - PRETO VIA LACTEA</t>
        </is>
      </c>
      <c r="D1521" s="33" t="inlineStr">
        <is>
          <t>SOLEIRAS - VILLAS DECCOR</t>
        </is>
      </c>
      <c r="E1521" s="33" t="inlineStr">
        <is>
          <t>VILLAS DECCOR</t>
        </is>
      </c>
      <c r="F1521" s="48" t="n">
        <v>1</v>
      </c>
      <c r="G1521" s="35" t="n">
        <v>45.95999908447266</v>
      </c>
      <c r="H1521" s="35" t="n">
        <v>45.95999908447266</v>
      </c>
      <c r="I1521" s="37" t="n">
        <v>73.84683227539062</v>
      </c>
      <c r="J1521" s="49" t="n">
        <v>772</v>
      </c>
      <c r="K1521" s="49" t="n">
        <v>693</v>
      </c>
    </row>
    <row r="1522" ht="16" customHeight="1">
      <c r="B1522" s="42" t="inlineStr">
        <is>
          <t>7595</t>
        </is>
      </c>
      <c r="C1522" s="43" t="inlineStr">
        <is>
          <t>PASTILHA 30 X 30 - DELICATA GLASS - A-003</t>
        </is>
      </c>
      <c r="D1522" s="43" t="inlineStr">
        <is>
          <t>DOM ACABAMENTOS GUARATINGUETA</t>
        </is>
      </c>
      <c r="E1522" s="43" t="n"/>
      <c r="F1522" s="44" t="n">
        <v>2</v>
      </c>
      <c r="G1522" s="45" t="n">
        <v>22.89999961853027</v>
      </c>
      <c r="H1522" s="45" t="n">
        <v>45.79999923706055</v>
      </c>
      <c r="I1522" s="46" t="n">
        <v>80.36530303955078</v>
      </c>
      <c r="J1522" s="47" t="n">
        <v>3514</v>
      </c>
      <c r="K1522" s="47" t="n">
        <v>1671</v>
      </c>
    </row>
    <row r="1523" ht="16" customHeight="1">
      <c r="B1523" s="34" t="inlineStr">
        <is>
          <t>15545</t>
        </is>
      </c>
      <c r="C1523" s="33" t="inlineStr">
        <is>
          <t>REPARO VALVULA HIDRA 4064-060 - CONTRA SEDE</t>
        </is>
      </c>
      <c r="D1523" s="33" t="inlineStr">
        <is>
          <t>FORNECEDOR NAO CADASTRADO</t>
        </is>
      </c>
      <c r="E1523" s="33" t="inlineStr">
        <is>
          <t>HIDRA</t>
        </is>
      </c>
      <c r="F1523" s="48" t="n">
        <v>2</v>
      </c>
      <c r="G1523" s="35" t="n">
        <v>22.89999961853027</v>
      </c>
      <c r="H1523" s="35" t="n">
        <v>45.79999923706055</v>
      </c>
      <c r="I1523" s="37" t="n">
        <v>74.23581695556641</v>
      </c>
      <c r="J1523" s="49" t="n">
        <v>547</v>
      </c>
      <c r="K1523" s="49" t="inlineStr">
        <is>
          <t>Nunca</t>
        </is>
      </c>
    </row>
    <row r="1524" ht="16" customHeight="1">
      <c r="B1524" s="42" t="inlineStr">
        <is>
          <t>5019</t>
        </is>
      </c>
      <c r="C1524" s="43" t="inlineStr">
        <is>
          <t>REGISTRO PVC HIGIBAN ESFERA 25 - ROSCA EXT</t>
        </is>
      </c>
      <c r="D1524" s="43" t="inlineStr">
        <is>
          <t>MEGA LESTE DISTRIBUDORA</t>
        </is>
      </c>
      <c r="E1524" s="43" t="inlineStr">
        <is>
          <t xml:space="preserve">HIGIBAM </t>
        </is>
      </c>
      <c r="F1524" s="44" t="n">
        <v>5</v>
      </c>
      <c r="G1524" s="45" t="n">
        <v>9.152999877929688</v>
      </c>
      <c r="H1524" s="45" t="n">
        <v>45.76499938964844</v>
      </c>
      <c r="I1524" s="46" t="n">
        <v>84.638916015625</v>
      </c>
      <c r="J1524" s="47" t="n">
        <v>1744</v>
      </c>
      <c r="K1524" s="47" t="n">
        <v>1827</v>
      </c>
    </row>
    <row r="1525" ht="16" customHeight="1">
      <c r="B1525" s="34" t="inlineStr">
        <is>
          <t>3165</t>
        </is>
      </c>
      <c r="C1525" s="33" t="inlineStr">
        <is>
          <t>DOBRADICA OXIDADA 3.1/2</t>
        </is>
      </c>
      <c r="D1525" s="33" t="inlineStr">
        <is>
          <t>(SEM FORNECEDOR)</t>
        </is>
      </c>
      <c r="E1525" s="33" t="n"/>
      <c r="F1525" s="48" t="n">
        <v>5</v>
      </c>
      <c r="G1525" s="35" t="n">
        <v>9.149999618530273</v>
      </c>
      <c r="H1525" s="35" t="n">
        <v>45.74999809265137</v>
      </c>
      <c r="I1525" s="37" t="n">
        <v>68.19673156738281</v>
      </c>
      <c r="J1525" s="49" t="inlineStr">
        <is>
          <t>Nunca</t>
        </is>
      </c>
      <c r="K1525" s="49" t="inlineStr">
        <is>
          <t>Nunca</t>
        </is>
      </c>
    </row>
    <row r="1526" ht="16" customHeight="1">
      <c r="B1526" s="42" t="inlineStr">
        <is>
          <t>11976</t>
        </is>
      </c>
      <c r="C1526" s="43" t="inlineStr">
        <is>
          <t>CARVAO ESMERILHADEIRA BLACK &amp; DECKER - 169</t>
        </is>
      </c>
      <c r="D1526" s="43" t="inlineStr">
        <is>
          <t>SANTA MARTA DISTRIBUIDORA FERRAGENS LTDA.</t>
        </is>
      </c>
      <c r="E1526" s="43" t="n"/>
      <c r="F1526" s="44" t="n">
        <v>6</v>
      </c>
      <c r="G1526" s="45" t="n">
        <v>7.619999885559082</v>
      </c>
      <c r="H1526" s="45" t="n">
        <v>45.71999931335449</v>
      </c>
      <c r="I1526" s="46" t="n">
        <v>82.35294342041016</v>
      </c>
      <c r="J1526" s="47" t="n">
        <v>2219</v>
      </c>
      <c r="K1526" s="47" t="inlineStr">
        <is>
          <t>Nunca</t>
        </is>
      </c>
    </row>
    <row r="1527" ht="16" customHeight="1">
      <c r="B1527" s="34" t="inlineStr">
        <is>
          <t>4675</t>
        </is>
      </c>
      <c r="C1527" s="33" t="inlineStr">
        <is>
          <t>THINER BRASOLV 900ML 1016</t>
        </is>
      </c>
      <c r="D1527" s="33" t="inlineStr">
        <is>
          <t>FORNECEDOR NAO CADASTRADO</t>
        </is>
      </c>
      <c r="E1527" s="33" t="n"/>
      <c r="F1527" s="48" t="n">
        <v>10</v>
      </c>
      <c r="G1527" s="35" t="n">
        <v>4.570000171661377</v>
      </c>
      <c r="H1527" s="35" t="n">
        <v>45.70000171661377</v>
      </c>
      <c r="I1527" s="37" t="n">
        <v>69.58423614501953</v>
      </c>
      <c r="J1527" s="49" t="inlineStr">
        <is>
          <t>Nunca</t>
        </is>
      </c>
      <c r="K1527" s="49" t="inlineStr">
        <is>
          <t>Nunca</t>
        </is>
      </c>
    </row>
    <row r="1528" ht="16" customHeight="1">
      <c r="B1528" s="42" t="inlineStr">
        <is>
          <t>8392</t>
        </is>
      </c>
      <c r="C1528" s="43" t="inlineStr">
        <is>
          <t>LUVA LATAO CROMADO R/R - 1</t>
        </is>
      </c>
      <c r="D1528" s="43" t="inlineStr">
        <is>
          <t xml:space="preserve">HS MATERIAIS CONSTRUCAO -  SILVIA </t>
        </is>
      </c>
      <c r="E1528" s="43" t="n"/>
      <c r="F1528" s="44" t="n">
        <v>4</v>
      </c>
      <c r="G1528" s="45" t="n">
        <v>11.39999961853027</v>
      </c>
      <c r="H1528" s="45" t="n">
        <v>45.59999847412109</v>
      </c>
      <c r="I1528" s="46" t="n">
        <v>13.1578950881958</v>
      </c>
      <c r="J1528" s="47" t="n">
        <v>3623</v>
      </c>
      <c r="K1528" s="47" t="inlineStr">
        <is>
          <t>Nunca</t>
        </is>
      </c>
    </row>
    <row r="1529" ht="16" customHeight="1">
      <c r="B1529" s="34" t="inlineStr">
        <is>
          <t>16404</t>
        </is>
      </c>
      <c r="C1529" s="33" t="inlineStr">
        <is>
          <t>CHAVE COMBINADA CATRACADA EDA -  14</t>
        </is>
      </c>
      <c r="D1529" s="33" t="inlineStr">
        <is>
          <t>Amatools</t>
        </is>
      </c>
      <c r="E1529" s="33" t="n"/>
      <c r="F1529" s="48" t="n">
        <v>2</v>
      </c>
      <c r="G1529" s="35" t="n">
        <v>22.79500007629395</v>
      </c>
      <c r="H1529" s="35" t="n">
        <v>45.59000015258789</v>
      </c>
      <c r="I1529" s="37" t="n">
        <v>75.03839111328125</v>
      </c>
      <c r="J1529" s="49" t="n">
        <v>138</v>
      </c>
      <c r="K1529" s="49" t="inlineStr">
        <is>
          <t>Nunca</t>
        </is>
      </c>
    </row>
    <row r="1530" ht="16" customHeight="1">
      <c r="B1530" s="42" t="inlineStr">
        <is>
          <t>15892</t>
        </is>
      </c>
      <c r="C1530" s="43" t="inlineStr">
        <is>
          <t>SUPORTE PARA CHURRASQUEIRA COM REGULAGEM</t>
        </is>
      </c>
      <c r="D1530" s="43" t="inlineStr">
        <is>
          <t>ESCADAS GALVANIZADAS FONSECA</t>
        </is>
      </c>
      <c r="E1530" s="43" t="n"/>
      <c r="F1530" s="44" t="n">
        <v>2</v>
      </c>
      <c r="G1530" s="45" t="n">
        <v>22.79000091552734</v>
      </c>
      <c r="H1530" s="45" t="n">
        <v>45.58000183105469</v>
      </c>
      <c r="I1530" s="46" t="n">
        <v>97.45501708984375</v>
      </c>
      <c r="J1530" s="47" t="n">
        <v>399</v>
      </c>
      <c r="K1530" s="47" t="inlineStr">
        <is>
          <t>Nunca</t>
        </is>
      </c>
    </row>
    <row r="1531" ht="16" customHeight="1">
      <c r="B1531" s="34" t="inlineStr">
        <is>
          <t>13733</t>
        </is>
      </c>
      <c r="C1531" s="33" t="inlineStr">
        <is>
          <t>REFIL  PARA BEBEDOURA PRESSÃO UNIVERSAL</t>
        </is>
      </c>
      <c r="D1531" s="33" t="inlineStr">
        <is>
          <t>FORNECEDOR NAO CADASTRADO</t>
        </is>
      </c>
      <c r="E1531" s="33" t="n"/>
      <c r="F1531" s="48" t="n">
        <v>1</v>
      </c>
      <c r="G1531" s="35" t="n">
        <v>45.5</v>
      </c>
      <c r="H1531" s="35" t="n">
        <v>45.5</v>
      </c>
      <c r="I1531" s="37" t="n">
        <v>66.92308807373047</v>
      </c>
      <c r="J1531" s="49" t="n">
        <v>1463</v>
      </c>
      <c r="K1531" s="49" t="inlineStr">
        <is>
          <t>Nunca</t>
        </is>
      </c>
    </row>
    <row r="1532" ht="16" customHeight="1">
      <c r="B1532" s="42" t="inlineStr">
        <is>
          <t>15872</t>
        </is>
      </c>
      <c r="C1532" s="43" t="inlineStr">
        <is>
          <t>ARMARIO ASTRA SOBREPOR 30X37X11 - A 52 - PRETO</t>
        </is>
      </c>
      <c r="D1532" s="43" t="inlineStr">
        <is>
          <t>ASTRA SA INDUSTRIA E COMERCIO</t>
        </is>
      </c>
      <c r="E1532" s="43" t="inlineStr">
        <is>
          <t>ASTRA</t>
        </is>
      </c>
      <c r="F1532" s="44" t="n">
        <v>1</v>
      </c>
      <c r="G1532" s="45" t="n">
        <v>45.34000015258789</v>
      </c>
      <c r="H1532" s="45" t="n">
        <v>45.34000015258789</v>
      </c>
      <c r="I1532" s="46" t="n">
        <v>76.22409057617188</v>
      </c>
      <c r="J1532" s="47" t="n">
        <v>410</v>
      </c>
      <c r="K1532" s="47" t="inlineStr">
        <is>
          <t>Nunca</t>
        </is>
      </c>
    </row>
    <row r="1533" ht="16" customHeight="1">
      <c r="B1533" s="34" t="inlineStr">
        <is>
          <t>2079</t>
        </is>
      </c>
      <c r="C1533" s="33" t="inlineStr">
        <is>
          <t>CONJUNTO SISTEMA X TOMADA TELEFONE</t>
        </is>
      </c>
      <c r="D1533" s="33" t="inlineStr">
        <is>
          <t>FAME</t>
        </is>
      </c>
      <c r="E1533" s="33" t="n"/>
      <c r="F1533" s="48" t="n">
        <v>5</v>
      </c>
      <c r="G1533" s="35" t="n">
        <v>9.060000419616699</v>
      </c>
      <c r="H1533" s="35" t="n">
        <v>45.3000020980835</v>
      </c>
      <c r="I1533" s="37" t="n">
        <v>71.08167266845703</v>
      </c>
      <c r="J1533" s="49" t="n">
        <v>2515</v>
      </c>
      <c r="K1533" s="49" t="n">
        <v>1232</v>
      </c>
    </row>
    <row r="1534" ht="16" customHeight="1">
      <c r="B1534" s="42" t="inlineStr">
        <is>
          <t>6447</t>
        </is>
      </c>
      <c r="C1534" s="43" t="inlineStr">
        <is>
          <t xml:space="preserve">COTOVELO SOLDAVEL PLASTUBOS L.L.   3/4 X 90 </t>
        </is>
      </c>
      <c r="D1534" s="43" t="inlineStr">
        <is>
          <t xml:space="preserve">MINAS VALE  DISTRIBUIDORA </t>
        </is>
      </c>
      <c r="E1534" s="43" t="inlineStr">
        <is>
          <t>PLASTUBOS</t>
        </is>
      </c>
      <c r="F1534" s="44" t="n">
        <v>116</v>
      </c>
      <c r="G1534" s="45" t="n">
        <v>0.3899999856948853</v>
      </c>
      <c r="H1534" s="45" t="n">
        <v>45.23999834060669</v>
      </c>
      <c r="I1534" s="46" t="n">
        <v>143.5897521972656</v>
      </c>
      <c r="J1534" s="47" t="n">
        <v>1916</v>
      </c>
      <c r="K1534" s="47" t="n">
        <v>1815</v>
      </c>
    </row>
    <row r="1535" ht="16" customHeight="1">
      <c r="B1535" s="34" t="inlineStr">
        <is>
          <t>10994</t>
        </is>
      </c>
      <c r="C1535" s="33" t="inlineStr">
        <is>
          <t>HASTE PARA TELHA 1/4 X 25 CM</t>
        </is>
      </c>
      <c r="D1535" s="33" t="inlineStr">
        <is>
          <t>MEGA LESTE DISTRIBUDORA</t>
        </is>
      </c>
      <c r="E1535" s="33" t="n"/>
      <c r="F1535" s="48" t="n">
        <v>92</v>
      </c>
      <c r="G1535" s="35" t="n">
        <v>0.4900000095367432</v>
      </c>
      <c r="H1535" s="35" t="n">
        <v>45.08000087738037</v>
      </c>
      <c r="I1535" s="37" t="n">
        <v>124.4897994995117</v>
      </c>
      <c r="J1535" s="49" t="n">
        <v>2730</v>
      </c>
      <c r="K1535" s="49" t="n">
        <v>1051</v>
      </c>
    </row>
    <row r="1536" ht="16" customHeight="1">
      <c r="B1536" s="42" t="inlineStr">
        <is>
          <t>13511</t>
        </is>
      </c>
      <c r="C1536" s="43" t="inlineStr">
        <is>
          <t>FIO NYLON CORTADOR GRAMA 2,7  MASTER - QUADR</t>
        </is>
      </c>
      <c r="D1536" s="43" t="inlineStr">
        <is>
          <t>SBARDELINE E CIA. - FUZIL</t>
        </is>
      </c>
      <c r="E1536" s="43" t="n"/>
      <c r="F1536" s="44" t="n">
        <v>83</v>
      </c>
      <c r="G1536" s="45" t="n">
        <v>0.5428571701049805</v>
      </c>
      <c r="H1536" s="45" t="n">
        <v>45.05714511871338</v>
      </c>
      <c r="I1536" s="46" t="n">
        <v>194.7368316650391</v>
      </c>
      <c r="J1536" s="47" t="n">
        <v>1569</v>
      </c>
      <c r="K1536" s="47" t="n">
        <v>1055</v>
      </c>
    </row>
    <row r="1537" ht="16" customHeight="1">
      <c r="B1537" s="34" t="inlineStr">
        <is>
          <t>2117</t>
        </is>
      </c>
      <c r="C1537" s="33" t="inlineStr">
        <is>
          <t>LAMPIAO A GAS - ROA</t>
        </is>
      </c>
      <c r="D1537" s="33" t="inlineStr">
        <is>
          <t>SANTA MARTA DISTRIBUIDORA FERRAGENS LTDA.</t>
        </is>
      </c>
      <c r="E1537" s="33" t="n"/>
      <c r="F1537" s="48" t="n">
        <v>1</v>
      </c>
      <c r="G1537" s="35" t="n">
        <v>45.0099983215332</v>
      </c>
      <c r="H1537" s="35" t="n">
        <v>45.0099983215332</v>
      </c>
      <c r="I1537" s="37" t="n">
        <v>88.84693145751953</v>
      </c>
      <c r="J1537" s="49" t="n">
        <v>1769</v>
      </c>
      <c r="K1537" s="49" t="n">
        <v>2866</v>
      </c>
    </row>
    <row r="1538" ht="16" customHeight="1">
      <c r="B1538" s="42" t="inlineStr">
        <is>
          <t>7543</t>
        </is>
      </c>
      <c r="C1538" s="43" t="inlineStr">
        <is>
          <t xml:space="preserve">HERVY COL - LAVATORIO VERDE AQUA  45 X 37 </t>
        </is>
      </c>
      <c r="D1538" s="43" t="inlineStr">
        <is>
          <t>HERVY</t>
        </is>
      </c>
      <c r="E1538" s="43" t="inlineStr">
        <is>
          <t>HERVY</t>
        </is>
      </c>
      <c r="F1538" s="44" t="n">
        <v>1</v>
      </c>
      <c r="G1538" s="45" t="n">
        <v>45</v>
      </c>
      <c r="H1538" s="45" t="n">
        <v>45</v>
      </c>
      <c r="I1538" s="46" t="n">
        <v>45</v>
      </c>
      <c r="J1538" s="47" t="inlineStr">
        <is>
          <t>Nunca</t>
        </is>
      </c>
      <c r="K1538" s="47" t="inlineStr">
        <is>
          <t>Nunca</t>
        </is>
      </c>
    </row>
    <row r="1539" ht="16" customHeight="1">
      <c r="B1539" s="34" t="inlineStr">
        <is>
          <t>4543</t>
        </is>
      </c>
      <c r="C1539" s="33" t="inlineStr">
        <is>
          <t>VARAL DE CHAO 1.40</t>
        </is>
      </c>
      <c r="D1539" s="33" t="inlineStr">
        <is>
          <t>ESCADAS GALVANIZADAS FONSECA</t>
        </is>
      </c>
      <c r="E1539" s="33" t="n"/>
      <c r="F1539" s="48" t="n">
        <v>1</v>
      </c>
      <c r="G1539" s="35" t="n">
        <v>45</v>
      </c>
      <c r="H1539" s="35" t="n">
        <v>45</v>
      </c>
      <c r="I1539" s="37" t="n">
        <v>74.66666412353516</v>
      </c>
      <c r="J1539" s="49" t="n">
        <v>2591</v>
      </c>
      <c r="K1539" s="49" t="n">
        <v>2562</v>
      </c>
    </row>
    <row r="1540" ht="16" customHeight="1">
      <c r="B1540" s="42" t="inlineStr">
        <is>
          <t>14838</t>
        </is>
      </c>
      <c r="C1540" s="43" t="inlineStr">
        <is>
          <t xml:space="preserve">BROCA DIAMANTADA MTX VIDRO/PORCEL. 28 MM - </t>
        </is>
      </c>
      <c r="D1540" s="43" t="inlineStr">
        <is>
          <t>MUNDO DAS FERRAMENTAS - MTX - SPARTA- GROSS</t>
        </is>
      </c>
      <c r="E1540" s="43" t="inlineStr">
        <is>
          <t>MTX</t>
        </is>
      </c>
      <c r="F1540" s="44" t="n">
        <v>2</v>
      </c>
      <c r="G1540" s="45" t="n">
        <v>22.46420097351074</v>
      </c>
      <c r="H1540" s="45" t="n">
        <v>44.92840194702148</v>
      </c>
      <c r="I1540" s="46" t="n">
        <v>77.61593627929688</v>
      </c>
      <c r="J1540" s="47" t="n">
        <v>928</v>
      </c>
      <c r="K1540" s="47" t="inlineStr">
        <is>
          <t>Nunca</t>
        </is>
      </c>
    </row>
    <row r="1541" ht="16" customHeight="1">
      <c r="B1541" s="34" t="inlineStr">
        <is>
          <t>492</t>
        </is>
      </c>
      <c r="C1541" s="33" t="inlineStr">
        <is>
          <t>DUCHA ENERDUCHA 5400 X 220 BRANCA - ENERBRAS</t>
        </is>
      </c>
      <c r="D1541" s="33" t="inlineStr">
        <is>
          <t>ENERBRAS - DUCHAS</t>
        </is>
      </c>
      <c r="E1541" s="33" t="inlineStr">
        <is>
          <t xml:space="preserve">ENERDUCHA </t>
        </is>
      </c>
      <c r="F1541" s="48" t="n">
        <v>2</v>
      </c>
      <c r="G1541" s="35" t="n">
        <v>22.44000053405762</v>
      </c>
      <c r="H1541" s="35" t="n">
        <v>44.88000106811523</v>
      </c>
      <c r="I1541" s="37" t="n">
        <v>77.80747222900391</v>
      </c>
      <c r="J1541" s="49" t="n">
        <v>3638</v>
      </c>
      <c r="K1541" s="49" t="inlineStr">
        <is>
          <t>Nunca</t>
        </is>
      </c>
    </row>
    <row r="1542" ht="16" customHeight="1">
      <c r="B1542" s="42" t="inlineStr">
        <is>
          <t>11035</t>
        </is>
      </c>
      <c r="C1542" s="43" t="inlineStr">
        <is>
          <t xml:space="preserve">FERROLHO PORTAO 26 CM RED. 1/2 </t>
        </is>
      </c>
      <c r="D1542" s="43" t="inlineStr">
        <is>
          <t xml:space="preserve">3 E COMERCIAL </t>
        </is>
      </c>
      <c r="E1542" s="43" t="n"/>
      <c r="F1542" s="44" t="n">
        <v>2</v>
      </c>
      <c r="G1542" s="45" t="n">
        <v>22.35000038146973</v>
      </c>
      <c r="H1542" s="45" t="n">
        <v>44.70000076293945</v>
      </c>
      <c r="I1542" s="46" t="n">
        <v>74.04921722412109</v>
      </c>
      <c r="J1542" s="47" t="n">
        <v>2522</v>
      </c>
      <c r="K1542" s="47" t="n">
        <v>2193</v>
      </c>
    </row>
    <row r="1543" ht="16" customHeight="1">
      <c r="B1543" s="34" t="inlineStr">
        <is>
          <t>13499</t>
        </is>
      </c>
      <c r="C1543" s="33" t="inlineStr">
        <is>
          <t>LUMINARIA IDEAL - VIDRO CILINDRO LEITOSO FOSC</t>
        </is>
      </c>
      <c r="D1543" s="33" t="inlineStr">
        <is>
          <t xml:space="preserve">LUSTRES IDEAL </t>
        </is>
      </c>
      <c r="E1543" s="33" t="inlineStr">
        <is>
          <t xml:space="preserve">IDEAL </t>
        </is>
      </c>
      <c r="F1543" s="48" t="n">
        <v>1</v>
      </c>
      <c r="G1543" s="35" t="n">
        <v>44.65000152587891</v>
      </c>
      <c r="H1543" s="35" t="n">
        <v>44.65000152587891</v>
      </c>
      <c r="I1543" s="37" t="n">
        <v>78.94736480712891</v>
      </c>
      <c r="J1543" s="49" t="n">
        <v>1571</v>
      </c>
      <c r="K1543" s="49" t="n">
        <v>1565</v>
      </c>
    </row>
    <row r="1544" ht="16" customHeight="1">
      <c r="B1544" s="42" t="inlineStr">
        <is>
          <t>6237</t>
        </is>
      </c>
      <c r="C1544" s="43" t="inlineStr">
        <is>
          <t xml:space="preserve">TORNEIRA TALITA 1159 PIA 1/2 C 23 22 CM COM AREJADOR </t>
        </is>
      </c>
      <c r="D1544" s="43" t="inlineStr">
        <is>
          <t>TORNEIRAS TALITA</t>
        </is>
      </c>
      <c r="E1544" s="43" t="inlineStr">
        <is>
          <t xml:space="preserve">TALITA </t>
        </is>
      </c>
      <c r="F1544" s="44" t="n">
        <v>1</v>
      </c>
      <c r="G1544" s="45" t="n">
        <v>44.63999938964844</v>
      </c>
      <c r="H1544" s="45" t="n">
        <v>44.63999938964844</v>
      </c>
      <c r="I1544" s="46" t="n">
        <v>85.70789337158203</v>
      </c>
      <c r="J1544" s="47" t="n">
        <v>1620</v>
      </c>
      <c r="K1544" s="47" t="n">
        <v>1219</v>
      </c>
    </row>
    <row r="1545" ht="16" customHeight="1">
      <c r="B1545" s="34" t="inlineStr">
        <is>
          <t>3629</t>
        </is>
      </c>
      <c r="C1545" s="33" t="inlineStr">
        <is>
          <t>TRANQUETA COLONIAL BICO VIRADO - REIVAM</t>
        </is>
      </c>
      <c r="D1545" s="33" t="inlineStr">
        <is>
          <t>REIVAN FERRAGENS LTDA</t>
        </is>
      </c>
      <c r="E1545" s="33" t="inlineStr">
        <is>
          <t xml:space="preserve">UNIAO </t>
        </is>
      </c>
      <c r="F1545" s="48" t="n">
        <v>4</v>
      </c>
      <c r="G1545" s="35" t="n">
        <v>11.14000034332275</v>
      </c>
      <c r="H1545" s="35" t="n">
        <v>44.56000137329102</v>
      </c>
      <c r="I1545" s="37" t="n">
        <v>75</v>
      </c>
      <c r="J1545" s="49" t="n">
        <v>1802</v>
      </c>
      <c r="K1545" s="49" t="n">
        <v>1634</v>
      </c>
    </row>
    <row r="1546" ht="16" customHeight="1">
      <c r="B1546" s="42" t="inlineStr">
        <is>
          <t>10499</t>
        </is>
      </c>
      <c r="C1546" s="43" t="inlineStr">
        <is>
          <t>FILTRO TALITA ABS C/ VELA</t>
        </is>
      </c>
      <c r="D1546" s="43" t="inlineStr">
        <is>
          <t>TORNEIRAS TALITA</t>
        </is>
      </c>
      <c r="E1546" s="43" t="inlineStr">
        <is>
          <t xml:space="preserve">TALITA </t>
        </is>
      </c>
      <c r="F1546" s="44" t="n">
        <v>1</v>
      </c>
      <c r="G1546" s="45" t="n">
        <v>44.54999923706055</v>
      </c>
      <c r="H1546" s="45" t="n">
        <v>44.54999923706055</v>
      </c>
      <c r="I1546" s="46" t="n">
        <v>79.34905242919922</v>
      </c>
      <c r="J1546" s="47" t="n">
        <v>1517</v>
      </c>
      <c r="K1546" s="47" t="n">
        <v>1921</v>
      </c>
    </row>
    <row r="1547" ht="16" customHeight="1">
      <c r="B1547" s="34" t="inlineStr">
        <is>
          <t>16589</t>
        </is>
      </c>
      <c r="C1547" s="33" t="inlineStr">
        <is>
          <t>TINTA SPRAY - COLORGIN ALTA TEMP. BRANCO - 350ML</t>
        </is>
      </c>
      <c r="D1547" s="33" t="inlineStr">
        <is>
          <t>CONSTRUJA</t>
        </is>
      </c>
      <c r="E1547" s="33" t="n"/>
      <c r="F1547" s="48" t="n">
        <v>2</v>
      </c>
      <c r="G1547" s="35" t="n">
        <v>22.26700019836426</v>
      </c>
      <c r="H1547" s="35" t="n">
        <v>44.53400039672852</v>
      </c>
      <c r="I1547" s="37" t="n">
        <v>74.69799041748047</v>
      </c>
      <c r="J1547" s="49" t="n">
        <v>19</v>
      </c>
      <c r="K1547" s="49" t="inlineStr">
        <is>
          <t>Nunca</t>
        </is>
      </c>
    </row>
    <row r="1548" ht="16" customHeight="1">
      <c r="B1548" s="42" t="inlineStr">
        <is>
          <t>1318</t>
        </is>
      </c>
      <c r="C1548" s="43" t="inlineStr">
        <is>
          <t>PONTEIRO REDONDO 10</t>
        </is>
      </c>
      <c r="D1548" s="43" t="inlineStr">
        <is>
          <t xml:space="preserve">H DISTRIBUDORA DE MATERIAIS ELETRICOS </t>
        </is>
      </c>
      <c r="E1548" s="43" t="n"/>
      <c r="F1548" s="44" t="n">
        <v>7</v>
      </c>
      <c r="G1548" s="45" t="n">
        <v>6.360000133514404</v>
      </c>
      <c r="H1548" s="45" t="n">
        <v>44.52000093460083</v>
      </c>
      <c r="I1548" s="46" t="n">
        <v>87.10691070556641</v>
      </c>
      <c r="J1548" s="47" t="n">
        <v>242</v>
      </c>
      <c r="K1548" s="47" t="inlineStr">
        <is>
          <t>Nunca</t>
        </is>
      </c>
    </row>
    <row r="1549" ht="16" customHeight="1">
      <c r="B1549" s="34" t="inlineStr">
        <is>
          <t>7466</t>
        </is>
      </c>
      <c r="C1549" s="33" t="inlineStr">
        <is>
          <t>PARAFUSO SEXTAVADO RS 1/4 X 30 - CAIXA COM 200 PECAS</t>
        </is>
      </c>
      <c r="D1549" s="33" t="inlineStr">
        <is>
          <t xml:space="preserve">MINAS VALE  DISTRIBUIDORA </t>
        </is>
      </c>
      <c r="E1549" s="33" t="inlineStr">
        <is>
          <t>JOMARCA</t>
        </is>
      </c>
      <c r="F1549" s="48" t="n">
        <v>2</v>
      </c>
      <c r="G1549" s="35" t="n">
        <v>22.22999954223633</v>
      </c>
      <c r="H1549" s="35" t="n">
        <v>44.45999908447266</v>
      </c>
      <c r="I1549" s="37" t="n">
        <v>80</v>
      </c>
      <c r="J1549" s="49" t="n">
        <v>3928</v>
      </c>
      <c r="K1549" s="49" t="inlineStr">
        <is>
          <t>Nunca</t>
        </is>
      </c>
    </row>
    <row r="1550" ht="16" customHeight="1">
      <c r="B1550" s="42" t="inlineStr">
        <is>
          <t>10850</t>
        </is>
      </c>
      <c r="C1550" s="43" t="inlineStr">
        <is>
          <t>FERRO DE PASSAR ROUPA A VAPOR MALLORY JUPTER - 127 V</t>
        </is>
      </c>
      <c r="D1550" s="43" t="inlineStr">
        <is>
          <t xml:space="preserve">ARMARINHO BARTOLOMEU </t>
        </is>
      </c>
      <c r="E1550" s="43" t="n"/>
      <c r="F1550" s="44" t="n">
        <v>1</v>
      </c>
      <c r="G1550" s="45" t="n">
        <v>44.43999862670898</v>
      </c>
      <c r="H1550" s="45" t="n">
        <v>44.43999862670898</v>
      </c>
      <c r="I1550" s="46" t="n">
        <v>93.29434204101562</v>
      </c>
      <c r="J1550" s="47" t="n">
        <v>2775</v>
      </c>
      <c r="K1550" s="47" t="inlineStr">
        <is>
          <t>Nunca</t>
        </is>
      </c>
    </row>
    <row r="1551" ht="16" customHeight="1">
      <c r="B1551" s="34" t="inlineStr">
        <is>
          <t>2690</t>
        </is>
      </c>
      <c r="C1551" s="33" t="inlineStr">
        <is>
          <t>ESCOVA DE ACO CIRCULAR TORCIDA 100 MM  22 MM - MTX</t>
        </is>
      </c>
      <c r="D1551" s="33" t="inlineStr">
        <is>
          <t>Amatools</t>
        </is>
      </c>
      <c r="E1551" s="33" t="inlineStr">
        <is>
          <t>MTX</t>
        </is>
      </c>
      <c r="F1551" s="48" t="n">
        <v>4</v>
      </c>
      <c r="G1551" s="35" t="n">
        <v>11.10999965667725</v>
      </c>
      <c r="H1551" s="35" t="n">
        <v>44.43999862670898</v>
      </c>
      <c r="I1551" s="37" t="n">
        <v>142.1242218017578</v>
      </c>
      <c r="J1551" s="49" t="n">
        <v>170</v>
      </c>
      <c r="K1551" s="49" t="n">
        <v>582</v>
      </c>
    </row>
    <row r="1552" ht="16" customHeight="1">
      <c r="B1552" s="42" t="inlineStr">
        <is>
          <t>13872</t>
        </is>
      </c>
      <c r="C1552" s="43" t="inlineStr">
        <is>
          <t>ASSENTO SANITARIO PRIMAFER - ALMOFADADO PRETO</t>
        </is>
      </c>
      <c r="D1552" s="43" t="inlineStr">
        <is>
          <t xml:space="preserve">ATLAS - PINCEIS ATLAS </t>
        </is>
      </c>
      <c r="E1552" s="43" t="inlineStr">
        <is>
          <t>PRIMAFER</t>
        </is>
      </c>
      <c r="F1552" s="44" t="n">
        <v>1</v>
      </c>
      <c r="G1552" s="45" t="n">
        <v>44.43000030517578</v>
      </c>
      <c r="H1552" s="45" t="n">
        <v>44.43000030517578</v>
      </c>
      <c r="I1552" s="46" t="n">
        <v>79.83345031738281</v>
      </c>
      <c r="J1552" s="47" t="n">
        <v>996</v>
      </c>
      <c r="K1552" s="47" t="inlineStr">
        <is>
          <t>Nunca</t>
        </is>
      </c>
    </row>
    <row r="1553" ht="16" customHeight="1">
      <c r="B1553" s="34" t="inlineStr">
        <is>
          <t>8467</t>
        </is>
      </c>
      <c r="C1553" s="33" t="inlineStr">
        <is>
          <t>LAMINA ROCADEIRA HELICE 1 - PRETA FUZIL - 2,70  X 350 MM</t>
        </is>
      </c>
      <c r="D1553" s="33" t="inlineStr">
        <is>
          <t xml:space="preserve">ARMARINHO BARTOLOMEU </t>
        </is>
      </c>
      <c r="E1553" s="33" t="inlineStr">
        <is>
          <t>FUZIL</t>
        </is>
      </c>
      <c r="F1553" s="48" t="n">
        <v>2</v>
      </c>
      <c r="G1553" s="35" t="n">
        <v>22.18000030517578</v>
      </c>
      <c r="H1553" s="35" t="n">
        <v>44.36000061035156</v>
      </c>
      <c r="I1553" s="37" t="n">
        <v>70.87466430664062</v>
      </c>
      <c r="J1553" s="49" t="n">
        <v>2836</v>
      </c>
      <c r="K1553" s="49" t="inlineStr">
        <is>
          <t>Nunca</t>
        </is>
      </c>
    </row>
    <row r="1554" ht="16" customHeight="1">
      <c r="B1554" s="42" t="inlineStr">
        <is>
          <t>7284</t>
        </is>
      </c>
      <c r="C1554" s="43" t="inlineStr">
        <is>
          <t xml:space="preserve">VEDA ROSCA FIRLON 10 METRO </t>
        </is>
      </c>
      <c r="D1554" s="43" t="inlineStr">
        <is>
          <t>MEGA LESTE DISTRIBUDORA</t>
        </is>
      </c>
      <c r="E1554" s="43" t="n"/>
      <c r="F1554" s="44" t="n">
        <v>31</v>
      </c>
      <c r="G1554" s="45" t="n">
        <v>1.429999947547913</v>
      </c>
      <c r="H1554" s="45" t="n">
        <v>44.32999837398529</v>
      </c>
      <c r="I1554" s="46" t="n">
        <v>102.7972183227539</v>
      </c>
      <c r="J1554" s="47" t="n">
        <v>3957</v>
      </c>
      <c r="K1554" s="47" t="n">
        <v>1341</v>
      </c>
    </row>
    <row r="1555" ht="16" customHeight="1">
      <c r="B1555" s="34" t="inlineStr">
        <is>
          <t>1305</t>
        </is>
      </c>
      <c r="C1555" s="33" t="inlineStr">
        <is>
          <t xml:space="preserve">CHAPA EMENDA MEIA LUA MADEIRAMENTO 40 CM - FORSUL </t>
        </is>
      </c>
      <c r="D1555" s="33" t="inlineStr">
        <is>
          <t xml:space="preserve">HS MATERIAIS CONSTRUCAO -  SILVIA </t>
        </is>
      </c>
      <c r="E1555" s="33" t="inlineStr">
        <is>
          <t xml:space="preserve">FORSUL </t>
        </is>
      </c>
      <c r="F1555" s="48" t="n">
        <v>3</v>
      </c>
      <c r="G1555" s="35" t="n">
        <v>14.77000045776367</v>
      </c>
      <c r="H1555" s="35" t="n">
        <v>44.31000137329102</v>
      </c>
      <c r="I1555" s="37" t="n">
        <v>14.42111778259277</v>
      </c>
      <c r="J1555" s="49" t="n">
        <v>3448</v>
      </c>
      <c r="K1555" s="49" t="inlineStr">
        <is>
          <t>Nunca</t>
        </is>
      </c>
    </row>
    <row r="1556" ht="16" customHeight="1">
      <c r="B1556" s="42" t="inlineStr">
        <is>
          <t>8840</t>
        </is>
      </c>
      <c r="C1556" s="43" t="inlineStr">
        <is>
          <t>POLVILHADEIRA MATA - FORMIGA - GURANY</t>
        </is>
      </c>
      <c r="D1556" s="43" t="inlineStr">
        <is>
          <t xml:space="preserve">3 E COMERCIAL </t>
        </is>
      </c>
      <c r="E1556" s="43" t="n"/>
      <c r="F1556" s="44" t="n">
        <v>1</v>
      </c>
      <c r="G1556" s="45" t="n">
        <v>44.30730056762695</v>
      </c>
      <c r="H1556" s="45" t="n">
        <v>44.30730056762695</v>
      </c>
      <c r="I1556" s="46" t="n">
        <v>71.30360412597656</v>
      </c>
      <c r="J1556" s="47" t="n">
        <v>248</v>
      </c>
      <c r="K1556" s="47" t="n">
        <v>1432</v>
      </c>
    </row>
    <row r="1557" ht="16" customHeight="1">
      <c r="B1557" s="34" t="inlineStr">
        <is>
          <t>7256</t>
        </is>
      </c>
      <c r="C1557" s="33" t="inlineStr">
        <is>
          <t xml:space="preserve">COTOVELO SOLDAVEL PLASTUBOS L.L. 1.1/2 X 45 </t>
        </is>
      </c>
      <c r="D1557" s="33" t="inlineStr">
        <is>
          <t>PLASTUBOS - AMANCO</t>
        </is>
      </c>
      <c r="E1557" s="33" t="inlineStr">
        <is>
          <t>PLASTUBOS</t>
        </is>
      </c>
      <c r="F1557" s="48" t="n">
        <v>19</v>
      </c>
      <c r="G1557" s="35" t="n">
        <v>2.329999923706055</v>
      </c>
      <c r="H1557" s="35" t="n">
        <v>44.26999855041504</v>
      </c>
      <c r="I1557" s="37" t="n">
        <v>110.3004379272461</v>
      </c>
      <c r="J1557" s="49" t="n">
        <v>3090</v>
      </c>
      <c r="K1557" s="49" t="inlineStr">
        <is>
          <t>Nunca</t>
        </is>
      </c>
    </row>
    <row r="1558" ht="16" customHeight="1">
      <c r="B1558" s="42" t="inlineStr">
        <is>
          <t>14427</t>
        </is>
      </c>
      <c r="C1558" s="43" t="inlineStr">
        <is>
          <t>TELHA MEDITERRANEA  CUMIEEIRA MESCLADA  (TOP TELHAS)</t>
        </is>
      </c>
      <c r="D1558" s="43" t="inlineStr">
        <is>
          <t xml:space="preserve">TOP TELHAS    </t>
        </is>
      </c>
      <c r="E1558" s="43" t="n"/>
      <c r="F1558" s="44" t="n">
        <v>8</v>
      </c>
      <c r="G1558" s="45" t="n">
        <v>5.53000020980835</v>
      </c>
      <c r="H1558" s="45" t="n">
        <v>44.2400016784668</v>
      </c>
      <c r="I1558" s="46" t="n">
        <v>87.75509643554688</v>
      </c>
      <c r="J1558" s="47" t="n">
        <v>948</v>
      </c>
      <c r="K1558" s="47" t="n">
        <v>1125</v>
      </c>
    </row>
    <row r="1559" ht="16" customHeight="1">
      <c r="B1559" s="34" t="inlineStr">
        <is>
          <t>5902</t>
        </is>
      </c>
      <c r="C1559" s="33" t="inlineStr">
        <is>
          <t>HERVY LAGUNA - COLUNA BRANCO</t>
        </is>
      </c>
      <c r="D1559" s="33" t="inlineStr">
        <is>
          <t>HERVY</t>
        </is>
      </c>
      <c r="E1559" s="33" t="inlineStr">
        <is>
          <t>HERVY</t>
        </is>
      </c>
      <c r="F1559" s="48" t="n">
        <v>1</v>
      </c>
      <c r="G1559" s="35" t="n">
        <v>44.15000152587891</v>
      </c>
      <c r="H1559" s="35" t="n">
        <v>44.15000152587891</v>
      </c>
      <c r="I1559" s="37" t="n">
        <v>78.93544006347656</v>
      </c>
      <c r="J1559" s="49" t="n">
        <v>3781</v>
      </c>
      <c r="K1559" s="49" t="inlineStr">
        <is>
          <t>Nunca</t>
        </is>
      </c>
    </row>
    <row r="1560" ht="16" customHeight="1">
      <c r="B1560" s="42" t="inlineStr">
        <is>
          <t>4767</t>
        </is>
      </c>
      <c r="C1560" s="43" t="inlineStr">
        <is>
          <t>REGISTRO MR METAIS  PRESSAO 1416 3/4 C 50</t>
        </is>
      </c>
      <c r="D1560" s="43" t="inlineStr">
        <is>
          <t xml:space="preserve">TORNEIRAS MR METAIS </t>
        </is>
      </c>
      <c r="E1560" s="43" t="inlineStr">
        <is>
          <t>MR METAIS</t>
        </is>
      </c>
      <c r="F1560" s="44" t="n">
        <v>2</v>
      </c>
      <c r="G1560" s="45" t="n">
        <v>22.04000091552734</v>
      </c>
      <c r="H1560" s="45" t="n">
        <v>44.08000183105469</v>
      </c>
      <c r="I1560" s="46" t="n">
        <v>76.49727630615234</v>
      </c>
      <c r="J1560" s="47" t="n">
        <v>3455</v>
      </c>
      <c r="K1560" s="47" t="inlineStr">
        <is>
          <t>Nunca</t>
        </is>
      </c>
    </row>
    <row r="1561" ht="16" customHeight="1">
      <c r="B1561" s="34" t="inlineStr">
        <is>
          <t>10434</t>
        </is>
      </c>
      <c r="C1561" s="33" t="inlineStr">
        <is>
          <t>ALICATE PARA PISO/AZ  NIVELAMENTO - METASUL</t>
        </is>
      </c>
      <c r="D1561" s="33" t="inlineStr">
        <is>
          <t>MEGA LESTE DISTRIBUDORA</t>
        </is>
      </c>
      <c r="E1561" s="33" t="n"/>
      <c r="F1561" s="48" t="n">
        <v>2</v>
      </c>
      <c r="G1561" s="35" t="n">
        <v>22.01000022888184</v>
      </c>
      <c r="H1561" s="35" t="n">
        <v>44.02000045776367</v>
      </c>
      <c r="I1561" s="37" t="n">
        <v>126.7151336669922</v>
      </c>
      <c r="J1561" s="49" t="n">
        <v>220</v>
      </c>
      <c r="K1561" s="49" t="inlineStr">
        <is>
          <t>Nunca</t>
        </is>
      </c>
    </row>
    <row r="1562" ht="16" customHeight="1">
      <c r="B1562" s="42" t="inlineStr">
        <is>
          <t>10347</t>
        </is>
      </c>
      <c r="C1562" s="43" t="inlineStr">
        <is>
          <t>ASPIRADOR DE PO P/ CARRO 12V - 60W - TRAMONTINA</t>
        </is>
      </c>
      <c r="D1562" s="43" t="inlineStr">
        <is>
          <t>MEGA LESTE DISTRIBUDORA</t>
        </is>
      </c>
      <c r="E1562" s="43" t="inlineStr">
        <is>
          <t xml:space="preserve">TRAMONTINA </t>
        </is>
      </c>
      <c r="F1562" s="44" t="n">
        <v>1</v>
      </c>
      <c r="G1562" s="45" t="n">
        <v>43.9900016784668</v>
      </c>
      <c r="H1562" s="45" t="n">
        <v>43.9900016784668</v>
      </c>
      <c r="I1562" s="46" t="n">
        <v>127.0970611572266</v>
      </c>
      <c r="J1562" s="47" t="n">
        <v>1848</v>
      </c>
      <c r="K1562" s="47" t="inlineStr">
        <is>
          <t>Nunca</t>
        </is>
      </c>
    </row>
    <row r="1563" ht="16" customHeight="1">
      <c r="B1563" s="34" t="inlineStr">
        <is>
          <t>8885</t>
        </is>
      </c>
      <c r="C1563" s="33" t="inlineStr">
        <is>
          <t>LUMINARIA ARANDELA BLUMENAU COLON PAREDE SEXT PR - 1091</t>
        </is>
      </c>
      <c r="D1563" s="33" t="inlineStr">
        <is>
          <t>MEGA LESTE DISTRIBUDORA</t>
        </is>
      </c>
      <c r="E1563" s="33" t="inlineStr">
        <is>
          <t>BLUMENAL</t>
        </is>
      </c>
      <c r="F1563" s="48" t="n">
        <v>1</v>
      </c>
      <c r="G1563" s="35" t="n">
        <v>43.97999954223633</v>
      </c>
      <c r="H1563" s="35" t="n">
        <v>43.97999954223633</v>
      </c>
      <c r="I1563" s="37" t="n">
        <v>67.00000762939453</v>
      </c>
      <c r="J1563" s="49" t="n">
        <v>3414</v>
      </c>
      <c r="K1563" s="49" t="inlineStr">
        <is>
          <t>Nunca</t>
        </is>
      </c>
    </row>
    <row r="1564" ht="16" customHeight="1">
      <c r="B1564" s="42" t="inlineStr">
        <is>
          <t>6461</t>
        </is>
      </c>
      <c r="C1564" s="43" t="inlineStr">
        <is>
          <t>PARAFUSO MADEIRA  5.5 X 50</t>
        </is>
      </c>
      <c r="D1564" s="43" t="inlineStr">
        <is>
          <t xml:space="preserve">MINAS VALE  DISTRIBUIDORA </t>
        </is>
      </c>
      <c r="E1564" s="43" t="inlineStr">
        <is>
          <t>JOMARCA</t>
        </is>
      </c>
      <c r="F1564" s="44" t="n">
        <v>399</v>
      </c>
      <c r="G1564" s="45" t="n">
        <v>0.1099999994039536</v>
      </c>
      <c r="H1564" s="45" t="n">
        <v>43.88999976217747</v>
      </c>
      <c r="I1564" s="46" t="n">
        <v>89.99999237060547</v>
      </c>
      <c r="J1564" s="47" t="n">
        <v>3446</v>
      </c>
      <c r="K1564" s="47" t="inlineStr">
        <is>
          <t>Nunca</t>
        </is>
      </c>
    </row>
    <row r="1565" ht="16" customHeight="1">
      <c r="B1565" s="34" t="inlineStr">
        <is>
          <t>11134</t>
        </is>
      </c>
      <c r="C1565" s="33" t="inlineStr">
        <is>
          <t>CONTATOR 09 AMP   220 V</t>
        </is>
      </c>
      <c r="D1565" s="33" t="inlineStr">
        <is>
          <t>COMERCIAL LEAL ARARAQUARA LTDA</t>
        </is>
      </c>
      <c r="E1565" s="33" t="n"/>
      <c r="F1565" s="48" t="n">
        <v>1</v>
      </c>
      <c r="G1565" s="35" t="n">
        <v>43.84000015258789</v>
      </c>
      <c r="H1565" s="35" t="n">
        <v>43.84000015258789</v>
      </c>
      <c r="I1565" s="37" t="n">
        <v>82.25365447998047</v>
      </c>
      <c r="J1565" s="49" t="n">
        <v>408</v>
      </c>
      <c r="K1565" s="49" t="n">
        <v>1713</v>
      </c>
    </row>
    <row r="1566" ht="16" customHeight="1">
      <c r="B1566" s="42" t="inlineStr">
        <is>
          <t>516</t>
        </is>
      </c>
      <c r="C1566" s="43" t="inlineStr">
        <is>
          <t xml:space="preserve">FIO TELEFONE CABO FEB - 200 M </t>
        </is>
      </c>
      <c r="D1566" s="43" t="inlineStr">
        <is>
          <t xml:space="preserve">3 E COMERCIAL </t>
        </is>
      </c>
      <c r="E1566" s="43" t="n"/>
      <c r="F1566" s="44" t="n">
        <v>0.5</v>
      </c>
      <c r="G1566" s="45" t="n">
        <v>87.40000152587891</v>
      </c>
      <c r="H1566" s="45" t="n">
        <v>43.70000076293945</v>
      </c>
      <c r="I1566" s="46" t="n">
        <v>104.6910629272461</v>
      </c>
      <c r="J1566" s="47" t="n">
        <v>3071</v>
      </c>
      <c r="K1566" s="47" t="inlineStr">
        <is>
          <t>Nunca</t>
        </is>
      </c>
    </row>
    <row r="1567" ht="16" customHeight="1">
      <c r="B1567" s="34" t="inlineStr">
        <is>
          <t>10111</t>
        </is>
      </c>
      <c r="C1567" s="33" t="inlineStr">
        <is>
          <t>PRATALEIRA MDF  30 CM X   40 CM - PRETO</t>
        </is>
      </c>
      <c r="D1567" s="33" t="inlineStr">
        <is>
          <t xml:space="preserve">MOVEIS CASTRO INDUSTRIA E OMERCIO DE MOVEIS LTDA ME </t>
        </is>
      </c>
      <c r="E1567" s="33" t="inlineStr">
        <is>
          <t>M CASTRO</t>
        </is>
      </c>
      <c r="F1567" s="48" t="n">
        <v>2</v>
      </c>
      <c r="G1567" s="35" t="n">
        <v>21.79999923706055</v>
      </c>
      <c r="H1567" s="35" t="n">
        <v>43.59999847412109</v>
      </c>
      <c r="I1567" s="37" t="n">
        <v>78.44038391113281</v>
      </c>
      <c r="J1567" s="49" t="n">
        <v>95</v>
      </c>
      <c r="K1567" s="49" t="inlineStr">
        <is>
          <t>Nunca</t>
        </is>
      </c>
    </row>
    <row r="1568" ht="16" customHeight="1">
      <c r="B1568" s="42" t="inlineStr">
        <is>
          <t>13759</t>
        </is>
      </c>
      <c r="C1568" s="43" t="inlineStr">
        <is>
          <t>MAGUEIRA ESPIRAL 7,5 M - FORTELEV</t>
        </is>
      </c>
      <c r="D1568" s="43" t="inlineStr">
        <is>
          <t>NOVAFORMA PLASTICOS LTDA</t>
        </is>
      </c>
      <c r="E1568" s="43" t="inlineStr">
        <is>
          <t>FORTLEV</t>
        </is>
      </c>
      <c r="F1568" s="44" t="n">
        <v>1</v>
      </c>
      <c r="G1568" s="45" t="n">
        <v>43.52000045776367</v>
      </c>
      <c r="H1568" s="45" t="n">
        <v>43.52000045776367</v>
      </c>
      <c r="I1568" s="46" t="n">
        <v>46.82904434204102</v>
      </c>
      <c r="J1568" s="47" t="n">
        <v>1442</v>
      </c>
      <c r="K1568" s="47" t="inlineStr">
        <is>
          <t>Nunca</t>
        </is>
      </c>
    </row>
    <row r="1569" ht="16" customHeight="1">
      <c r="B1569" s="34" t="inlineStr">
        <is>
          <t>6007</t>
        </is>
      </c>
      <c r="C1569" s="33" t="inlineStr">
        <is>
          <t>TAVELA H 8</t>
        </is>
      </c>
      <c r="D1569" s="33" t="inlineStr">
        <is>
          <t>ITABIRA JAJES</t>
        </is>
      </c>
      <c r="E1569" s="33" t="n"/>
      <c r="F1569" s="48" t="n">
        <v>30</v>
      </c>
      <c r="G1569" s="35" t="n">
        <v>1.450000047683716</v>
      </c>
      <c r="H1569" s="35" t="n">
        <v>43.50000143051147</v>
      </c>
      <c r="I1569" s="37" t="n">
        <v>166.6699981689453</v>
      </c>
      <c r="J1569" s="49" t="n">
        <v>2</v>
      </c>
      <c r="K1569" s="49" t="n">
        <v>1592</v>
      </c>
    </row>
    <row r="1570" ht="16" customHeight="1">
      <c r="B1570" s="42" t="inlineStr">
        <is>
          <t>4135</t>
        </is>
      </c>
      <c r="C1570" s="43" t="inlineStr">
        <is>
          <t>RODO ABSORVENTE 27 CM C/ CABO</t>
        </is>
      </c>
      <c r="D1570" s="43" t="inlineStr">
        <is>
          <t>CONSTRUJA</t>
        </is>
      </c>
      <c r="E1570" s="43" t="n"/>
      <c r="F1570" s="44" t="n">
        <v>1</v>
      </c>
      <c r="G1570" s="45" t="n">
        <v>43.41899871826172</v>
      </c>
      <c r="H1570" s="45" t="n">
        <v>43.41899871826172</v>
      </c>
      <c r="I1570" s="46" t="n">
        <v>84.02082824707031</v>
      </c>
      <c r="J1570" s="47" t="n">
        <v>918</v>
      </c>
      <c r="K1570" s="47" t="n">
        <v>927</v>
      </c>
    </row>
    <row r="1571" ht="16" customHeight="1">
      <c r="B1571" s="34" t="inlineStr">
        <is>
          <t>15427</t>
        </is>
      </c>
      <c r="C1571" s="33" t="inlineStr">
        <is>
          <t>PARAFUSO PHILIPS MADEIRA 6.0  X 60  -  100 PECAS</t>
        </is>
      </c>
      <c r="D1571" s="33" t="inlineStr">
        <is>
          <t>COFEMA - SP - CONSUMIDOR</t>
        </is>
      </c>
      <c r="E1571" s="33" t="inlineStr">
        <is>
          <t>JOMARCA</t>
        </is>
      </c>
      <c r="F1571" s="48" t="n">
        <v>2</v>
      </c>
      <c r="G1571" s="35" t="n">
        <v>21.70000076293945</v>
      </c>
      <c r="H1571" s="35" t="n">
        <v>43.40000152587891</v>
      </c>
      <c r="I1571" s="37" t="n">
        <v>79.72349548339844</v>
      </c>
      <c r="J1571" s="49" t="n">
        <v>605</v>
      </c>
      <c r="K1571" s="49" t="n">
        <v>596</v>
      </c>
    </row>
    <row r="1572" ht="16" customHeight="1">
      <c r="B1572" s="42" t="inlineStr">
        <is>
          <t>236</t>
        </is>
      </c>
      <c r="C1572" s="43" t="inlineStr">
        <is>
          <t>ROLO DE LA MICROFIBRA  23 CM S/ CABO</t>
        </is>
      </c>
      <c r="D1572" s="43" t="inlineStr">
        <is>
          <t xml:space="preserve">ATLAS - PINCEIS ATLAS </t>
        </is>
      </c>
      <c r="E1572" s="43" t="inlineStr">
        <is>
          <t>ATLAS</t>
        </is>
      </c>
      <c r="F1572" s="44" t="n">
        <v>5</v>
      </c>
      <c r="G1572" s="45" t="n">
        <v>8.670000076293945</v>
      </c>
      <c r="H1572" s="45" t="n">
        <v>43.35000038146973</v>
      </c>
      <c r="I1572" s="46" t="n">
        <v>83.39099884033203</v>
      </c>
      <c r="J1572" s="47" t="n">
        <v>1544</v>
      </c>
      <c r="K1572" s="47" t="n">
        <v>1206</v>
      </c>
    </row>
    <row r="1573" ht="16" customHeight="1">
      <c r="B1573" s="34" t="inlineStr">
        <is>
          <t>14463</t>
        </is>
      </c>
      <c r="C1573" s="33" t="inlineStr">
        <is>
          <t>ARMACAO PRESS-BOW 1 POLO ELETRICA  - REFORÇADA</t>
        </is>
      </c>
      <c r="D1573" s="33" t="inlineStr">
        <is>
          <t>COMERCIAL OLIVEIRA</t>
        </is>
      </c>
      <c r="E1573" s="33" t="n"/>
      <c r="F1573" s="48" t="n">
        <v>3</v>
      </c>
      <c r="G1573" s="35" t="n">
        <v>14.40999984741211</v>
      </c>
      <c r="H1573" s="35" t="n">
        <v>43.22999954223633</v>
      </c>
      <c r="I1573" s="37" t="n">
        <v>79.73628997802734</v>
      </c>
      <c r="J1573" s="49" t="n">
        <v>54</v>
      </c>
      <c r="K1573" s="49" t="inlineStr">
        <is>
          <t>Nunca</t>
        </is>
      </c>
    </row>
    <row r="1574" ht="16" customHeight="1">
      <c r="B1574" s="42" t="inlineStr">
        <is>
          <t>8477</t>
        </is>
      </c>
      <c r="C1574" s="43" t="inlineStr">
        <is>
          <t>ARMARIO C. MOBILE - NICHO MULTIUSO 60 X 20 X 32 LANARCA</t>
        </is>
      </c>
      <c r="D1574" s="43" t="inlineStr">
        <is>
          <t xml:space="preserve">MOVEIS CASTRO INDUSTRIA E OMERCIO DE MOVEIS LTDA ME </t>
        </is>
      </c>
      <c r="E1574" s="43" t="inlineStr">
        <is>
          <t>M CASTRO</t>
        </is>
      </c>
      <c r="F1574" s="44" t="n">
        <v>1</v>
      </c>
      <c r="G1574" s="45" t="n">
        <v>43.18999862670898</v>
      </c>
      <c r="H1574" s="45" t="n">
        <v>43.18999862670898</v>
      </c>
      <c r="I1574" s="46" t="n">
        <v>85</v>
      </c>
      <c r="J1574" s="47" t="n">
        <v>3570</v>
      </c>
      <c r="K1574" s="47" t="inlineStr">
        <is>
          <t>Nunca</t>
        </is>
      </c>
    </row>
    <row r="1575" ht="16" customHeight="1">
      <c r="B1575" s="34" t="inlineStr">
        <is>
          <t>2947</t>
        </is>
      </c>
      <c r="C1575" s="33" t="inlineStr">
        <is>
          <t xml:space="preserve">ALICATE REBITADOR -  FOX </t>
        </is>
      </c>
      <c r="D1575" s="33" t="inlineStr">
        <is>
          <t>MEGA LESTE DISTRIBUDORA</t>
        </is>
      </c>
      <c r="E1575" s="33" t="inlineStr">
        <is>
          <t>FOX</t>
        </is>
      </c>
      <c r="F1575" s="48" t="n">
        <v>2</v>
      </c>
      <c r="G1575" s="35" t="n">
        <v>21.59000015258789</v>
      </c>
      <c r="H1575" s="35" t="n">
        <v>43.18000030517578</v>
      </c>
      <c r="I1575" s="37" t="n">
        <v>84.80778503417969</v>
      </c>
      <c r="J1575" s="49" t="n">
        <v>1121</v>
      </c>
      <c r="K1575" s="49" t="n">
        <v>935</v>
      </c>
    </row>
    <row r="1576" ht="16" customHeight="1">
      <c r="B1576" s="42" t="inlineStr">
        <is>
          <t>11842</t>
        </is>
      </c>
      <c r="C1576" s="43" t="inlineStr">
        <is>
          <t xml:space="preserve">CPVC - COTOVELO 15 X 90 L.L. - AMANCO </t>
        </is>
      </c>
      <c r="D1576" s="43" t="inlineStr">
        <is>
          <t xml:space="preserve">CASA CARDAO </t>
        </is>
      </c>
      <c r="E1576" s="43" t="inlineStr">
        <is>
          <t xml:space="preserve">AMANCO </t>
        </is>
      </c>
      <c r="F1576" s="44" t="n">
        <v>26</v>
      </c>
      <c r="G1576" s="45" t="n">
        <v>1.659999966621399</v>
      </c>
      <c r="H1576" s="45" t="n">
        <v>43.15999913215637</v>
      </c>
      <c r="I1576" s="46" t="n">
        <v>92.77108764648438</v>
      </c>
      <c r="J1576" s="47" t="n">
        <v>452</v>
      </c>
      <c r="K1576" s="47" t="n">
        <v>577</v>
      </c>
    </row>
    <row r="1577" ht="16" customHeight="1">
      <c r="B1577" s="34" t="inlineStr">
        <is>
          <t>16562</t>
        </is>
      </c>
      <c r="C1577" s="33" t="inlineStr">
        <is>
          <t>BOTA BORRACHA MARLUVAS - 41</t>
        </is>
      </c>
      <c r="D1577" s="33" t="inlineStr">
        <is>
          <t>COFEMA - SP - CONSUMIDOR</t>
        </is>
      </c>
      <c r="E1577" s="33" t="n"/>
      <c r="F1577" s="48" t="n">
        <v>1</v>
      </c>
      <c r="G1577" s="35" t="n">
        <v>43.09999847412109</v>
      </c>
      <c r="H1577" s="35" t="n">
        <v>43.09999847412109</v>
      </c>
      <c r="I1577" s="37" t="n">
        <v>76.10209655761719</v>
      </c>
      <c r="J1577" s="49" t="n">
        <v>45</v>
      </c>
      <c r="K1577" s="49" t="inlineStr">
        <is>
          <t>Nunca</t>
        </is>
      </c>
    </row>
    <row r="1578" ht="16" customHeight="1">
      <c r="B1578" s="42" t="inlineStr">
        <is>
          <t>16561</t>
        </is>
      </c>
      <c r="C1578" s="43" t="inlineStr">
        <is>
          <t>BOTA BORRACHA MARLUVAS - 40</t>
        </is>
      </c>
      <c r="D1578" s="43" t="inlineStr">
        <is>
          <t>COFEMA - SP - CONSUMIDOR</t>
        </is>
      </c>
      <c r="E1578" s="43" t="n"/>
      <c r="F1578" s="44" t="n">
        <v>1</v>
      </c>
      <c r="G1578" s="45" t="n">
        <v>43.09999847412109</v>
      </c>
      <c r="H1578" s="45" t="n">
        <v>43.09999847412109</v>
      </c>
      <c r="I1578" s="46" t="n">
        <v>76.10209655761719</v>
      </c>
      <c r="J1578" s="47" t="n">
        <v>45</v>
      </c>
      <c r="K1578" s="47" t="inlineStr">
        <is>
          <t>Nunca</t>
        </is>
      </c>
    </row>
    <row r="1579" ht="16" customHeight="1">
      <c r="B1579" s="34" t="inlineStr">
        <is>
          <t>16560</t>
        </is>
      </c>
      <c r="C1579" s="33" t="inlineStr">
        <is>
          <t xml:space="preserve">BOTA BORRACHA MARLUVAS - 39 </t>
        </is>
      </c>
      <c r="D1579" s="33" t="inlineStr">
        <is>
          <t>COFEMA - SP - CONSUMIDOR</t>
        </is>
      </c>
      <c r="E1579" s="33" t="n"/>
      <c r="F1579" s="48" t="n">
        <v>1</v>
      </c>
      <c r="G1579" s="35" t="n">
        <v>43.09999847412109</v>
      </c>
      <c r="H1579" s="35" t="n">
        <v>43.09999847412109</v>
      </c>
      <c r="I1579" s="37" t="n">
        <v>76.10209655761719</v>
      </c>
      <c r="J1579" s="49" t="n">
        <v>45</v>
      </c>
      <c r="K1579" s="49" t="inlineStr">
        <is>
          <t>Nunca</t>
        </is>
      </c>
    </row>
    <row r="1580" ht="16" customHeight="1">
      <c r="B1580" s="42" t="inlineStr">
        <is>
          <t>16475</t>
        </is>
      </c>
      <c r="C1580" s="43" t="inlineStr">
        <is>
          <t>PRATALEIRA MDF CANTO C/ SUPORTE 30 CM X  30 CM - BRANCA</t>
        </is>
      </c>
      <c r="D1580" s="43" t="inlineStr">
        <is>
          <t xml:space="preserve">MOVEIS CASTRO INDUSTRIA E OMERCIO DE MOVEIS LTDA ME </t>
        </is>
      </c>
      <c r="E1580" s="43" t="inlineStr">
        <is>
          <t>M CASTRO</t>
        </is>
      </c>
      <c r="F1580" s="44" t="n">
        <v>2</v>
      </c>
      <c r="G1580" s="45" t="n">
        <v>21.51000022888184</v>
      </c>
      <c r="H1580" s="45" t="n">
        <v>43.02000045776367</v>
      </c>
      <c r="I1580" s="46" t="n">
        <v>104.0911254882812</v>
      </c>
      <c r="J1580" s="47" t="n">
        <v>95</v>
      </c>
      <c r="K1580" s="47" t="inlineStr">
        <is>
          <t>Nunca</t>
        </is>
      </c>
    </row>
    <row r="1581" ht="16" customHeight="1">
      <c r="B1581" s="34" t="inlineStr">
        <is>
          <t>9502</t>
        </is>
      </c>
      <c r="C1581" s="33" t="inlineStr">
        <is>
          <t>VEDACALHAS ALUMINIO 25 G</t>
        </is>
      </c>
      <c r="D1581" s="33" t="inlineStr">
        <is>
          <t>SANTA MARTA DISTRIBUIDORA FERRAGENS LTDA.</t>
        </is>
      </c>
      <c r="E1581" s="33" t="n"/>
      <c r="F1581" s="48" t="n">
        <v>10</v>
      </c>
      <c r="G1581" s="35" t="n">
        <v>4.300000190734863</v>
      </c>
      <c r="H1581" s="35" t="n">
        <v>43.00000190734863</v>
      </c>
      <c r="I1581" s="37" t="n">
        <v>95.34881591796875</v>
      </c>
      <c r="J1581" s="49" t="n">
        <v>2639</v>
      </c>
      <c r="K1581" s="49" t="inlineStr">
        <is>
          <t>Nunca</t>
        </is>
      </c>
    </row>
    <row r="1582" ht="16" customHeight="1">
      <c r="B1582" s="42" t="inlineStr">
        <is>
          <t>6798</t>
        </is>
      </c>
      <c r="C1582" s="43" t="inlineStr">
        <is>
          <t xml:space="preserve">LONA CARRETEIRO 3 X 5 MTRS AZUL </t>
        </is>
      </c>
      <c r="D1582" s="43" t="inlineStr">
        <is>
          <t>MEGA LESTE DISTRIBUDORA</t>
        </is>
      </c>
      <c r="E1582" s="43" t="n"/>
      <c r="F1582" s="44" t="n">
        <v>1</v>
      </c>
      <c r="G1582" s="45" t="n">
        <v>43</v>
      </c>
      <c r="H1582" s="45" t="n">
        <v>43</v>
      </c>
      <c r="I1582" s="46" t="n">
        <v>86.25999450683594</v>
      </c>
      <c r="J1582" s="47" t="n">
        <v>3610</v>
      </c>
      <c r="K1582" s="47" t="inlineStr">
        <is>
          <t>Nunca</t>
        </is>
      </c>
    </row>
    <row r="1583" ht="16" customHeight="1">
      <c r="B1583" s="34" t="inlineStr">
        <is>
          <t>3655</t>
        </is>
      </c>
      <c r="C1583" s="33" t="inlineStr">
        <is>
          <t>LUMINARIA REFLETOR EXTERNO 300</t>
        </is>
      </c>
      <c r="D1583" s="33" t="inlineStr">
        <is>
          <t xml:space="preserve">MINAS VALE  DISTRIBUIDORA </t>
        </is>
      </c>
      <c r="E1583" s="33" t="n"/>
      <c r="F1583" s="48" t="n">
        <v>2</v>
      </c>
      <c r="G1583" s="35" t="n">
        <v>21.5</v>
      </c>
      <c r="H1583" s="35" t="n">
        <v>43</v>
      </c>
      <c r="I1583" s="37" t="n">
        <v>77.80953216552734</v>
      </c>
      <c r="J1583" s="49" t="n">
        <v>4014</v>
      </c>
      <c r="K1583" s="49" t="inlineStr">
        <is>
          <t>Nunca</t>
        </is>
      </c>
    </row>
    <row r="1584" ht="16" customHeight="1">
      <c r="B1584" s="42" t="inlineStr">
        <is>
          <t>2843</t>
        </is>
      </c>
      <c r="C1584" s="43" t="inlineStr">
        <is>
          <t>TE MISTURADOR COBRE 22 MM</t>
        </is>
      </c>
      <c r="D1584" s="43" t="inlineStr">
        <is>
          <t>JM CENTER</t>
        </is>
      </c>
      <c r="E1584" s="43" t="n"/>
      <c r="F1584" s="44" t="n">
        <v>2</v>
      </c>
      <c r="G1584" s="45" t="n">
        <v>21.48999977111816</v>
      </c>
      <c r="H1584" s="45" t="n">
        <v>42.97999954223633</v>
      </c>
      <c r="I1584" s="46" t="n">
        <v>65.89112091064453</v>
      </c>
      <c r="J1584" s="47" t="inlineStr">
        <is>
          <t>Nunca</t>
        </is>
      </c>
      <c r="K1584" s="47" t="inlineStr">
        <is>
          <t>Nunca</t>
        </is>
      </c>
    </row>
    <row r="1585" ht="16" customHeight="1">
      <c r="B1585" s="34" t="inlineStr">
        <is>
          <t>9749</t>
        </is>
      </c>
      <c r="C1585" s="33" t="inlineStr">
        <is>
          <t>PORTA SANFONADA 60 CM - CINZA</t>
        </is>
      </c>
      <c r="D1585" s="33" t="inlineStr">
        <is>
          <t>MEGA LESTE DISTRIBUDORA</t>
        </is>
      </c>
      <c r="E1585" s="33" t="n"/>
      <c r="F1585" s="48" t="n">
        <v>1</v>
      </c>
      <c r="G1585" s="35" t="n">
        <v>42.90000152587891</v>
      </c>
      <c r="H1585" s="35" t="n">
        <v>42.90000152587891</v>
      </c>
      <c r="I1585" s="37" t="n">
        <v>100.2330932617188</v>
      </c>
      <c r="J1585" s="49" t="n">
        <v>3137</v>
      </c>
      <c r="K1585" s="49" t="inlineStr">
        <is>
          <t>Nunca</t>
        </is>
      </c>
    </row>
    <row r="1586" ht="16" customHeight="1">
      <c r="B1586" s="42" t="inlineStr">
        <is>
          <t>0485</t>
        </is>
      </c>
      <c r="C1586" s="43" t="inlineStr">
        <is>
          <t>DISJUNTOR UNI.  30 AMP - LORENZETTI</t>
        </is>
      </c>
      <c r="D1586" s="43" t="inlineStr">
        <is>
          <t>CONSTRUJA</t>
        </is>
      </c>
      <c r="E1586" s="43" t="inlineStr">
        <is>
          <t>LORENZZET</t>
        </is>
      </c>
      <c r="F1586" s="44" t="n">
        <v>4</v>
      </c>
      <c r="G1586" s="45" t="n">
        <v>10.72299957275391</v>
      </c>
      <c r="H1586" s="45" t="n">
        <v>42.89199829101562</v>
      </c>
      <c r="I1586" s="46" t="n">
        <v>76.25664520263672</v>
      </c>
      <c r="J1586" s="47" t="n">
        <v>2286</v>
      </c>
      <c r="K1586" s="47" t="n">
        <v>2320</v>
      </c>
    </row>
    <row r="1587" ht="16" customHeight="1">
      <c r="B1587" s="34" t="inlineStr">
        <is>
          <t>10967</t>
        </is>
      </c>
      <c r="C1587" s="33" t="inlineStr">
        <is>
          <t>PARAFUSO FIXADOR P/ VASO SANITARIO LATERAL - DECA</t>
        </is>
      </c>
      <c r="D1587" s="33" t="inlineStr">
        <is>
          <t>CONSTRUJA</t>
        </is>
      </c>
      <c r="E1587" s="33" t="inlineStr">
        <is>
          <t>BLUKIT</t>
        </is>
      </c>
      <c r="F1587" s="48" t="n">
        <v>1</v>
      </c>
      <c r="G1587" s="35" t="n">
        <v>42.89199829101562</v>
      </c>
      <c r="H1587" s="35" t="n">
        <v>42.89199829101562</v>
      </c>
      <c r="I1587" s="37" t="n">
        <v>62.96746444702148</v>
      </c>
      <c r="J1587" s="49" t="n">
        <v>918</v>
      </c>
      <c r="K1587" s="49" t="n">
        <v>926</v>
      </c>
    </row>
    <row r="1588" ht="16" customHeight="1">
      <c r="B1588" s="42" t="inlineStr">
        <is>
          <t>3380</t>
        </is>
      </c>
      <c r="C1588" s="43" t="inlineStr">
        <is>
          <t xml:space="preserve">PORTA CADEADO COLONIAL 453 FOV - ROCHA </t>
        </is>
      </c>
      <c r="D1588" s="43" t="inlineStr">
        <is>
          <t>ROCHA DO BRASIL</t>
        </is>
      </c>
      <c r="E1588" s="43" t="inlineStr">
        <is>
          <t xml:space="preserve">ROCHA </t>
        </is>
      </c>
      <c r="F1588" s="44" t="n">
        <v>7</v>
      </c>
      <c r="G1588" s="45" t="n">
        <v>6.119999885559082</v>
      </c>
      <c r="H1588" s="45" t="n">
        <v>42.83999919891357</v>
      </c>
      <c r="I1588" s="46" t="n">
        <v>78.57141876220703</v>
      </c>
      <c r="J1588" s="47" t="n">
        <v>2083</v>
      </c>
      <c r="K1588" s="47" t="n">
        <v>1744</v>
      </c>
    </row>
    <row r="1589" ht="16" customHeight="1">
      <c r="B1589" s="34" t="inlineStr">
        <is>
          <t>7429</t>
        </is>
      </c>
      <c r="C1589" s="33" t="inlineStr">
        <is>
          <t xml:space="preserve">CONDULET - ESPELHO 3 SESSAO </t>
        </is>
      </c>
      <c r="D1589" s="33" t="inlineStr">
        <is>
          <t>MINAS VALE Atacadista - MINAS GERAIS</t>
        </is>
      </c>
      <c r="E1589" s="33" t="n"/>
      <c r="F1589" s="48" t="n">
        <v>19</v>
      </c>
      <c r="G1589" s="35" t="n">
        <v>2.253999948501587</v>
      </c>
      <c r="H1589" s="35" t="n">
        <v>42.82599902153015</v>
      </c>
      <c r="I1589" s="37" t="n">
        <v>88.55368804931641</v>
      </c>
      <c r="J1589" s="49" t="n">
        <v>687</v>
      </c>
      <c r="K1589" s="49" t="n">
        <v>908</v>
      </c>
    </row>
    <row r="1590" ht="16" customHeight="1">
      <c r="B1590" s="42" t="inlineStr">
        <is>
          <t>15736</t>
        </is>
      </c>
      <c r="C1590" s="43" t="inlineStr">
        <is>
          <t>CACAMBA PLASTICA PINTURA  11 L - CASTOR</t>
        </is>
      </c>
      <c r="D1590" s="43" t="inlineStr">
        <is>
          <t>MEGA LESTE DISTRIBUDORA</t>
        </is>
      </c>
      <c r="E1590" s="43" t="inlineStr">
        <is>
          <t>CASTOR</t>
        </is>
      </c>
      <c r="F1590" s="44" t="n">
        <v>2</v>
      </c>
      <c r="G1590" s="45" t="n">
        <v>21.38999938964844</v>
      </c>
      <c r="H1590" s="45" t="n">
        <v>42.77999877929688</v>
      </c>
      <c r="I1590" s="46" t="n">
        <v>63.16036605834961</v>
      </c>
      <c r="J1590" s="47" t="n">
        <v>472</v>
      </c>
      <c r="K1590" s="47" t="inlineStr">
        <is>
          <t>Nunca</t>
        </is>
      </c>
    </row>
    <row r="1591" ht="16" customHeight="1">
      <c r="B1591" s="34" t="inlineStr">
        <is>
          <t>2189</t>
        </is>
      </c>
      <c r="C1591" s="33" t="inlineStr">
        <is>
          <t>ENXADA LARGA 2.1/2 S/ CABO TRADICAO</t>
        </is>
      </c>
      <c r="D1591" s="33" t="inlineStr">
        <is>
          <t>SBARDELINE E CIA. - FUZIL</t>
        </is>
      </c>
      <c r="E1591" s="33" t="n"/>
      <c r="F1591" s="48" t="n">
        <v>3</v>
      </c>
      <c r="G1591" s="35" t="n">
        <v>14.25666618347168</v>
      </c>
      <c r="H1591" s="35" t="n">
        <v>42.76999855041504</v>
      </c>
      <c r="I1591" s="37" t="n">
        <v>75</v>
      </c>
      <c r="J1591" s="49" t="n">
        <v>2080</v>
      </c>
      <c r="K1591" s="49" t="n">
        <v>1806</v>
      </c>
    </row>
    <row r="1592" ht="16" customHeight="1">
      <c r="B1592" s="42" t="inlineStr">
        <is>
          <t>11530</t>
        </is>
      </c>
      <c r="C1592" s="43" t="inlineStr">
        <is>
          <t xml:space="preserve">LAMPADA LED EM FITA C/ 5MTRS LUZ MORNA  COM FONTE </t>
        </is>
      </c>
      <c r="D1592" s="43" t="inlineStr">
        <is>
          <t>PAULO LED</t>
        </is>
      </c>
      <c r="E1592" s="43" t="n"/>
      <c r="F1592" s="44" t="n">
        <v>1</v>
      </c>
      <c r="G1592" s="45" t="n">
        <v>42.75</v>
      </c>
      <c r="H1592" s="45" t="n">
        <v>42.75</v>
      </c>
      <c r="I1592" s="46" t="n">
        <v>84.56140899658203</v>
      </c>
      <c r="J1592" s="47" t="n">
        <v>1650</v>
      </c>
      <c r="K1592" s="47" t="inlineStr">
        <is>
          <t>Nunca</t>
        </is>
      </c>
    </row>
    <row r="1593" ht="16" customHeight="1">
      <c r="B1593" s="34" t="inlineStr">
        <is>
          <t>15327</t>
        </is>
      </c>
      <c r="C1593" s="33" t="inlineStr">
        <is>
          <t>VANGA REDONDA COM CABO TRAMONTINA</t>
        </is>
      </c>
      <c r="D1593" s="33" t="inlineStr">
        <is>
          <t>COFEMA - SP - CONSUMIDOR</t>
        </is>
      </c>
      <c r="E1593" s="33" t="inlineStr">
        <is>
          <t xml:space="preserve">TRAMONTINA </t>
        </is>
      </c>
      <c r="F1593" s="48" t="n">
        <v>1</v>
      </c>
      <c r="G1593" s="35" t="n">
        <v>42.68000030517578</v>
      </c>
      <c r="H1593" s="35" t="n">
        <v>42.68000030517578</v>
      </c>
      <c r="I1593" s="37" t="n">
        <v>75.49203491210938</v>
      </c>
      <c r="J1593" s="49" t="n">
        <v>666</v>
      </c>
      <c r="K1593" s="49" t="inlineStr">
        <is>
          <t>Nunca</t>
        </is>
      </c>
    </row>
    <row r="1594" ht="16" customHeight="1">
      <c r="B1594" s="42" t="inlineStr">
        <is>
          <t>1274</t>
        </is>
      </c>
      <c r="C1594" s="43" t="inlineStr">
        <is>
          <t>FORMAO CHANFRADO    3/8 - PACETTA</t>
        </is>
      </c>
      <c r="D1594" s="43" t="inlineStr">
        <is>
          <t>MAGIA</t>
        </is>
      </c>
      <c r="E1594" s="43" t="inlineStr">
        <is>
          <t>PACETTA</t>
        </is>
      </c>
      <c r="F1594" s="44" t="n">
        <v>2</v>
      </c>
      <c r="G1594" s="45" t="n">
        <v>21.29800033569336</v>
      </c>
      <c r="H1594" s="45" t="n">
        <v>42.59600067138672</v>
      </c>
      <c r="I1594" s="46" t="n">
        <v>73.25570678710938</v>
      </c>
      <c r="J1594" s="47" t="n">
        <v>313</v>
      </c>
      <c r="K1594" s="47" t="n">
        <v>1253</v>
      </c>
    </row>
    <row r="1595" ht="16" customHeight="1">
      <c r="B1595" s="34" t="inlineStr">
        <is>
          <t>11672</t>
        </is>
      </c>
      <c r="C1595" s="33" t="inlineStr">
        <is>
          <t>ASSENTO SANITARIO MEBUK ALMOFADADO SLIM - SALMAO</t>
        </is>
      </c>
      <c r="D1595" s="33" t="inlineStr">
        <is>
          <t>MEBUK ( ACESSORIOS SANITARIOS)</t>
        </is>
      </c>
      <c r="E1595" s="33" t="inlineStr">
        <is>
          <t>MEBUK</t>
        </is>
      </c>
      <c r="F1595" s="48" t="n">
        <v>1</v>
      </c>
      <c r="G1595" s="35" t="n">
        <v>42.53000259399414</v>
      </c>
      <c r="H1595" s="35" t="n">
        <v>42.53000259399414</v>
      </c>
      <c r="I1595" s="37" t="n">
        <v>87.86737823486328</v>
      </c>
      <c r="J1595" s="49" t="n">
        <v>962</v>
      </c>
      <c r="K1595" s="49" t="n">
        <v>1183</v>
      </c>
    </row>
    <row r="1596" ht="16" customHeight="1">
      <c r="B1596" s="42" t="inlineStr">
        <is>
          <t>9071</t>
        </is>
      </c>
      <c r="C1596" s="43" t="inlineStr">
        <is>
          <t>LUMINARIA IDEAL TARTARUGA C/ GRADE - 4015 - BRANCA</t>
        </is>
      </c>
      <c r="D1596" s="43" t="inlineStr">
        <is>
          <t xml:space="preserve">LUSTRES IDEAL </t>
        </is>
      </c>
      <c r="E1596" s="43" t="inlineStr">
        <is>
          <t xml:space="preserve">IDEAL </t>
        </is>
      </c>
      <c r="F1596" s="44" t="n">
        <v>3</v>
      </c>
      <c r="G1596" s="45" t="n">
        <v>14.15999984741211</v>
      </c>
      <c r="H1596" s="45" t="n">
        <v>42.47999954223633</v>
      </c>
      <c r="I1596" s="46" t="n">
        <v>82.90960693359375</v>
      </c>
      <c r="J1596" s="47" t="n">
        <v>1571</v>
      </c>
      <c r="K1596" s="47" t="n">
        <v>795</v>
      </c>
    </row>
    <row r="1597" ht="16" customHeight="1">
      <c r="B1597" s="34" t="inlineStr">
        <is>
          <t>9403</t>
        </is>
      </c>
      <c r="C1597" s="33" t="inlineStr">
        <is>
          <t>ADAPTADOR FRANGE AA 1.1/2 - VALEPLAST</t>
        </is>
      </c>
      <c r="D1597" s="33" t="inlineStr">
        <is>
          <t>VALEPLAST</t>
        </is>
      </c>
      <c r="E1597" s="33" t="inlineStr">
        <is>
          <t>VALEPLAST</t>
        </is>
      </c>
      <c r="F1597" s="48" t="n">
        <v>7</v>
      </c>
      <c r="G1597" s="35" t="n">
        <v>6.050000190734863</v>
      </c>
      <c r="H1597" s="35" t="n">
        <v>42.35000133514404</v>
      </c>
      <c r="I1597" s="37" t="n">
        <v>146.2809753417969</v>
      </c>
      <c r="J1597" s="49" t="n">
        <v>3248</v>
      </c>
      <c r="K1597" s="49" t="inlineStr">
        <is>
          <t>Nunca</t>
        </is>
      </c>
    </row>
    <row r="1598" ht="16" customHeight="1">
      <c r="B1598" s="42" t="inlineStr">
        <is>
          <t>6371</t>
        </is>
      </c>
      <c r="C1598" s="43" t="inlineStr">
        <is>
          <t xml:space="preserve">COLUNA MARMORE TANQUE  SINTETICO BRANCO 508207 - A J RORATO </t>
        </is>
      </c>
      <c r="D1598" s="43" t="inlineStr">
        <is>
          <t>A. J.  RORATTO E CIA LTDA.</t>
        </is>
      </c>
      <c r="E1598" s="43" t="inlineStr">
        <is>
          <t xml:space="preserve">A J RORATO </t>
        </is>
      </c>
      <c r="F1598" s="44" t="n">
        <v>1</v>
      </c>
      <c r="G1598" s="45" t="n">
        <v>42.18999862670898</v>
      </c>
      <c r="H1598" s="45" t="n">
        <v>42.18999862670898</v>
      </c>
      <c r="I1598" s="46" t="n">
        <v>79.90045928955078</v>
      </c>
      <c r="J1598" s="47" t="n">
        <v>1162</v>
      </c>
      <c r="K1598" s="47" t="n">
        <v>1277</v>
      </c>
    </row>
    <row r="1599" ht="16" customHeight="1">
      <c r="B1599" s="34" t="inlineStr">
        <is>
          <t>4144</t>
        </is>
      </c>
      <c r="C1599" s="33" t="inlineStr">
        <is>
          <t xml:space="preserve">ACABAMENTO TALITA REGISTRO C 50 1.1/2     </t>
        </is>
      </c>
      <c r="D1599" s="33" t="inlineStr">
        <is>
          <t>TORNEIRAS TALITA</t>
        </is>
      </c>
      <c r="E1599" s="33" t="n"/>
      <c r="F1599" s="48" t="n">
        <v>2</v>
      </c>
      <c r="G1599" s="35" t="n">
        <v>21.04000091552734</v>
      </c>
      <c r="H1599" s="35" t="n">
        <v>42.08000183105469</v>
      </c>
      <c r="I1599" s="37" t="n">
        <v>89.63877868652344</v>
      </c>
      <c r="J1599" s="49" t="n">
        <v>1765</v>
      </c>
      <c r="K1599" s="49" t="inlineStr">
        <is>
          <t>Nunca</t>
        </is>
      </c>
    </row>
    <row r="1600" ht="16" customHeight="1">
      <c r="B1600" s="42" t="inlineStr">
        <is>
          <t>1723</t>
        </is>
      </c>
      <c r="C1600" s="43" t="inlineStr">
        <is>
          <t>PARAFUSO MADEIRA  4.8 X 55</t>
        </is>
      </c>
      <c r="D1600" s="43" t="inlineStr">
        <is>
          <t xml:space="preserve">MINAS VALE  DISTRIBUIDORA </t>
        </is>
      </c>
      <c r="E1600" s="43" t="inlineStr">
        <is>
          <t>JOMARCA</t>
        </is>
      </c>
      <c r="F1600" s="44" t="n">
        <v>382</v>
      </c>
      <c r="G1600" s="45" t="n">
        <v>0.1099999994039536</v>
      </c>
      <c r="H1600" s="45" t="n">
        <v>42.01999977231026</v>
      </c>
      <c r="I1600" s="46" t="n">
        <v>90.90908813476562</v>
      </c>
      <c r="J1600" s="47" t="n">
        <v>3446</v>
      </c>
      <c r="K1600" s="47" t="n">
        <v>1921</v>
      </c>
    </row>
    <row r="1601" ht="16" customHeight="1">
      <c r="B1601" s="34" t="inlineStr">
        <is>
          <t>4627</t>
        </is>
      </c>
      <c r="C1601" s="33" t="inlineStr">
        <is>
          <t>TORNEIRA TALITA 1168 BICA MOVEL PAREDE C 52</t>
        </is>
      </c>
      <c r="D1601" s="33" t="inlineStr">
        <is>
          <t>TORNEIRAS TALITA</t>
        </is>
      </c>
      <c r="E1601" s="33" t="inlineStr">
        <is>
          <t xml:space="preserve">TALITA </t>
        </is>
      </c>
      <c r="F1601" s="48" t="n">
        <v>1</v>
      </c>
      <c r="G1601" s="35" t="n">
        <v>41.90000152587891</v>
      </c>
      <c r="H1601" s="35" t="n">
        <v>41.90000152587891</v>
      </c>
      <c r="I1601" s="37" t="n">
        <v>81.14558410644531</v>
      </c>
      <c r="J1601" s="49" t="n">
        <v>1517</v>
      </c>
      <c r="K1601" s="49" t="n">
        <v>1418</v>
      </c>
    </row>
    <row r="1602" ht="16" customHeight="1">
      <c r="B1602" s="42" t="inlineStr">
        <is>
          <t>377</t>
        </is>
      </c>
      <c r="C1602" s="43" t="inlineStr">
        <is>
          <t>RESISTENCIA FAME  DUCHA   127 V</t>
        </is>
      </c>
      <c r="D1602" s="43" t="inlineStr">
        <is>
          <t>MEGA LESTE DISTRIBUDORA</t>
        </is>
      </c>
      <c r="E1602" s="43" t="inlineStr">
        <is>
          <t>FAME</t>
        </is>
      </c>
      <c r="F1602" s="44" t="n">
        <v>2</v>
      </c>
      <c r="G1602" s="45" t="n">
        <v>20.92000007629395</v>
      </c>
      <c r="H1602" s="45" t="n">
        <v>41.84000015258789</v>
      </c>
      <c r="I1602" s="46" t="n">
        <v>71.12810516357422</v>
      </c>
      <c r="J1602" s="47" t="n">
        <v>2460</v>
      </c>
      <c r="K1602" s="47" t="inlineStr">
        <is>
          <t>Nunca</t>
        </is>
      </c>
    </row>
    <row r="1603" ht="16" customHeight="1">
      <c r="B1603" s="34" t="inlineStr">
        <is>
          <t>2993</t>
        </is>
      </c>
      <c r="C1603" s="33" t="inlineStr">
        <is>
          <t>BUCHA REDUCAO 1 X 3/4 METAL</t>
        </is>
      </c>
      <c r="D1603" s="33" t="inlineStr">
        <is>
          <t xml:space="preserve">HS MATERIAIS CONSTRUCAO -  SILVIA </t>
        </is>
      </c>
      <c r="E1603" s="33" t="n"/>
      <c r="F1603" s="48" t="n">
        <v>3.800000190734863</v>
      </c>
      <c r="G1603" s="35" t="n">
        <v>11</v>
      </c>
      <c r="H1603" s="35" t="n">
        <v>41.8000020980835</v>
      </c>
      <c r="I1603" s="37" t="n">
        <v>22.72727203369141</v>
      </c>
      <c r="J1603" s="49" t="n">
        <v>302</v>
      </c>
      <c r="K1603" s="49" t="n">
        <v>2795</v>
      </c>
    </row>
    <row r="1604" ht="16" customHeight="1">
      <c r="B1604" s="42" t="inlineStr">
        <is>
          <t>14158</t>
        </is>
      </c>
      <c r="C1604" s="43" t="inlineStr">
        <is>
          <t>FACAO CABO MADEIRA 18</t>
        </is>
      </c>
      <c r="D1604" s="43" t="inlineStr">
        <is>
          <t>COMERCIAL OLIVEIRA</t>
        </is>
      </c>
      <c r="E1604" s="43" t="n"/>
      <c r="F1604" s="44" t="n">
        <v>2</v>
      </c>
      <c r="G1604" s="45" t="n">
        <v>20.89999961853027</v>
      </c>
      <c r="H1604" s="45" t="n">
        <v>41.79999923706055</v>
      </c>
      <c r="I1604" s="46" t="n">
        <v>86.12441253662109</v>
      </c>
      <c r="J1604" s="47" t="n">
        <v>166</v>
      </c>
      <c r="K1604" s="47" t="n">
        <v>1190</v>
      </c>
    </row>
    <row r="1605" ht="16" customHeight="1">
      <c r="B1605" s="34" t="inlineStr">
        <is>
          <t>12348</t>
        </is>
      </c>
      <c r="C1605" s="33" t="inlineStr">
        <is>
          <t>FORMAO CHANFRADO CABO PVC 26 MM - 11/32 - MTX</t>
        </is>
      </c>
      <c r="D1605" s="33" t="inlineStr">
        <is>
          <t>MUNDO DAS FERRAMENTAS - MTX - SPARTA- GROSS</t>
        </is>
      </c>
      <c r="E1605" s="33" t="inlineStr">
        <is>
          <t>MTX</t>
        </is>
      </c>
      <c r="F1605" s="48" t="n">
        <v>2</v>
      </c>
      <c r="G1605" s="35" t="n">
        <v>20.8530330657959</v>
      </c>
      <c r="H1605" s="35" t="n">
        <v>41.7060661315918</v>
      </c>
      <c r="I1605" s="37" t="n">
        <v>91.33908081054688</v>
      </c>
      <c r="J1605" s="49" t="n">
        <v>1485</v>
      </c>
      <c r="K1605" s="49" t="n">
        <v>1554</v>
      </c>
    </row>
    <row r="1606" ht="16" customHeight="1">
      <c r="B1606" s="42" t="inlineStr">
        <is>
          <t>9640</t>
        </is>
      </c>
      <c r="C1606" s="43" t="inlineStr">
        <is>
          <t>JOGO DE CHAVE CATRACA 19 PCS - EDA</t>
        </is>
      </c>
      <c r="D1606" s="43" t="inlineStr">
        <is>
          <t>COFEMA - SP - CONSUMIDOR</t>
        </is>
      </c>
      <c r="E1606" s="43" t="n"/>
      <c r="F1606" s="44" t="n">
        <v>1</v>
      </c>
      <c r="G1606" s="45" t="n">
        <v>41.70000076293945</v>
      </c>
      <c r="H1606" s="45" t="n">
        <v>41.70000076293945</v>
      </c>
      <c r="I1606" s="46" t="n">
        <v>74.82014465332031</v>
      </c>
      <c r="J1606" s="47" t="n">
        <v>732</v>
      </c>
      <c r="K1606" s="47" t="n">
        <v>610</v>
      </c>
    </row>
    <row r="1607" ht="16" customHeight="1">
      <c r="B1607" s="34" t="inlineStr">
        <is>
          <t>7966</t>
        </is>
      </c>
      <c r="C1607" s="33" t="inlineStr">
        <is>
          <t>RODA CARRINHO PNEU CAMARA MONTADA - 3,25 X 8</t>
        </is>
      </c>
      <c r="D1607" s="33" t="inlineStr">
        <is>
          <t xml:space="preserve">ARMARINHO BARTOLOMEU </t>
        </is>
      </c>
      <c r="E1607" s="33" t="n"/>
      <c r="F1607" s="48" t="n">
        <v>1</v>
      </c>
      <c r="G1607" s="35" t="n">
        <v>41.65999984741211</v>
      </c>
      <c r="H1607" s="35" t="n">
        <v>41.65999984741211</v>
      </c>
      <c r="I1607" s="37" t="n">
        <v>67.78684997558594</v>
      </c>
      <c r="J1607" s="49" t="n">
        <v>936</v>
      </c>
      <c r="K1607" s="49" t="inlineStr">
        <is>
          <t>Nunca</t>
        </is>
      </c>
    </row>
    <row r="1608" ht="16" customHeight="1">
      <c r="B1608" s="42" t="inlineStr">
        <is>
          <t>10804</t>
        </is>
      </c>
      <c r="C1608" s="43" t="inlineStr">
        <is>
          <t>COLA INSTANTANEA CASCOLA 20 G - 451</t>
        </is>
      </c>
      <c r="D1608" s="43" t="inlineStr">
        <is>
          <t>HENKEL - COLAS</t>
        </is>
      </c>
      <c r="E1608" s="43" t="n"/>
      <c r="F1608" s="44" t="n">
        <v>9</v>
      </c>
      <c r="G1608" s="45" t="n">
        <v>4.625</v>
      </c>
      <c r="H1608" s="45" t="n">
        <v>41.625</v>
      </c>
      <c r="I1608" s="46" t="n">
        <v>114.0540237426758</v>
      </c>
      <c r="J1608" s="47" t="n">
        <v>1885</v>
      </c>
      <c r="K1608" s="47" t="n">
        <v>1785</v>
      </c>
    </row>
    <row r="1609" ht="16" customHeight="1">
      <c r="B1609" s="34" t="inlineStr">
        <is>
          <t>1113</t>
        </is>
      </c>
      <c r="C1609" s="33" t="inlineStr">
        <is>
          <t>COTOVELO ESGOTO 100 X 45 -  TIGRE</t>
        </is>
      </c>
      <c r="D1609" s="33" t="inlineStr">
        <is>
          <t>MEGA LESTE DISTRIBUDORA</t>
        </is>
      </c>
      <c r="E1609" s="33" t="inlineStr">
        <is>
          <t>TIGRE</t>
        </is>
      </c>
      <c r="F1609" s="48" t="n">
        <v>6</v>
      </c>
      <c r="G1609" s="35" t="n">
        <v>6.889999866485596</v>
      </c>
      <c r="H1609" s="35" t="n">
        <v>41.33999919891357</v>
      </c>
      <c r="I1609" s="37" t="n">
        <v>43.68650054931641</v>
      </c>
      <c r="J1609" s="49" t="n">
        <v>765</v>
      </c>
      <c r="K1609" s="49" t="n">
        <v>599</v>
      </c>
    </row>
    <row r="1610" ht="16" customHeight="1">
      <c r="B1610" s="42" t="inlineStr">
        <is>
          <t>5183</t>
        </is>
      </c>
      <c r="C1610" s="43" t="inlineStr">
        <is>
          <t>PROGRAMADOR ANALOGICO BIVOLT</t>
        </is>
      </c>
      <c r="D1610" s="43" t="inlineStr">
        <is>
          <t xml:space="preserve">MINAS VALE  DISTRIBUIDORA </t>
        </is>
      </c>
      <c r="E1610" s="43" t="n"/>
      <c r="F1610" s="44" t="n">
        <v>3</v>
      </c>
      <c r="G1610" s="45" t="n">
        <v>13.77999973297119</v>
      </c>
      <c r="H1610" s="45" t="n">
        <v>41.33999919891357</v>
      </c>
      <c r="I1610" s="46" t="n">
        <v>74.21783447265625</v>
      </c>
      <c r="J1610" s="47" t="inlineStr">
        <is>
          <t>Nunca</t>
        </is>
      </c>
      <c r="K1610" s="47" t="n">
        <v>1629</v>
      </c>
    </row>
    <row r="1611" ht="16" customHeight="1">
      <c r="B1611" s="34" t="inlineStr">
        <is>
          <t>5528</t>
        </is>
      </c>
      <c r="C1611" s="33" t="inlineStr">
        <is>
          <t xml:space="preserve">TRINCO PORTA JANELA ZAMAC S555Z COLONIAL </t>
        </is>
      </c>
      <c r="D1611" s="33" t="inlineStr">
        <is>
          <t>ROCHA DO BRASIL</t>
        </is>
      </c>
      <c r="E1611" s="33" t="inlineStr">
        <is>
          <t xml:space="preserve">ROCHA </t>
        </is>
      </c>
      <c r="F1611" s="48" t="n">
        <v>7</v>
      </c>
      <c r="G1611" s="35" t="n">
        <v>5.900000095367432</v>
      </c>
      <c r="H1611" s="35" t="n">
        <v>41.30000066757202</v>
      </c>
      <c r="I1611" s="37" t="n">
        <v>84.74575042724609</v>
      </c>
      <c r="J1611" s="49" t="n">
        <v>2315</v>
      </c>
      <c r="K1611" s="49" t="inlineStr">
        <is>
          <t>Nunca</t>
        </is>
      </c>
    </row>
    <row r="1612" ht="16" customHeight="1">
      <c r="B1612" s="42" t="inlineStr">
        <is>
          <t>14439</t>
        </is>
      </c>
      <c r="C1612" s="43" t="inlineStr">
        <is>
          <t>TOMADA EM BARRA QUADRUPLA  PRETO  2P   10A</t>
        </is>
      </c>
      <c r="D1612" s="43" t="inlineStr">
        <is>
          <t xml:space="preserve">GIGA VALE ATACADO </t>
        </is>
      </c>
      <c r="E1612" s="43" t="n"/>
      <c r="F1612" s="44" t="n">
        <v>7</v>
      </c>
      <c r="G1612" s="45" t="n">
        <v>5.900000095367432</v>
      </c>
      <c r="H1612" s="45" t="n">
        <v>41.30000066757202</v>
      </c>
      <c r="I1612" s="46" t="n">
        <v>84.74575042724609</v>
      </c>
      <c r="J1612" s="47" t="n">
        <v>736</v>
      </c>
      <c r="K1612" s="47" t="n">
        <v>1048</v>
      </c>
    </row>
    <row r="1613" ht="16" customHeight="1">
      <c r="B1613" s="34" t="inlineStr">
        <is>
          <t>3157</t>
        </is>
      </c>
      <c r="C1613" s="33" t="inlineStr">
        <is>
          <t xml:space="preserve">DUCHA HIGIENICA SMART SL 1204C - ARTPLAS </t>
        </is>
      </c>
      <c r="D1613" s="33" t="inlineStr">
        <is>
          <t>FABINJET INDUSTRIA PLASTICA</t>
        </is>
      </c>
      <c r="E1613" s="33" t="inlineStr">
        <is>
          <t>ARTPLAS</t>
        </is>
      </c>
      <c r="F1613" s="48" t="n">
        <v>1</v>
      </c>
      <c r="G1613" s="35" t="n">
        <v>41.25</v>
      </c>
      <c r="H1613" s="35" t="n">
        <v>41.25</v>
      </c>
      <c r="I1613" s="37" t="n">
        <v>69.57575225830078</v>
      </c>
      <c r="J1613" s="49" t="n">
        <v>3503</v>
      </c>
      <c r="K1613" s="49" t="inlineStr">
        <is>
          <t>Nunca</t>
        </is>
      </c>
    </row>
    <row r="1614" ht="16" customHeight="1">
      <c r="B1614" s="42" t="inlineStr">
        <is>
          <t>984</t>
        </is>
      </c>
      <c r="C1614" s="43" t="inlineStr">
        <is>
          <t xml:space="preserve">BRAQUETE MEDIO 2 POLOS ELETRICA  MATERIAL ATACADO </t>
        </is>
      </c>
      <c r="D1614" s="43" t="inlineStr">
        <is>
          <t>MEGA LESTE DISTRIBUDORA</t>
        </is>
      </c>
      <c r="E1614" s="43" t="n"/>
      <c r="F1614" s="44" t="n">
        <v>3.5</v>
      </c>
      <c r="G1614" s="45" t="n">
        <v>11.72299957275391</v>
      </c>
      <c r="H1614" s="45" t="n">
        <v>41.03049850463867</v>
      </c>
      <c r="I1614" s="46" t="n">
        <v>78.28201293945312</v>
      </c>
      <c r="J1614" s="47" t="n">
        <v>1387</v>
      </c>
      <c r="K1614" s="47" t="n">
        <v>2993</v>
      </c>
    </row>
    <row r="1615" ht="16" customHeight="1">
      <c r="B1615" s="34" t="inlineStr">
        <is>
          <t>15948</t>
        </is>
      </c>
      <c r="C1615" s="33" t="inlineStr">
        <is>
          <t>BROCA SDS IRWIN 300  X  12 MM</t>
        </is>
      </c>
      <c r="D1615" s="33" t="inlineStr">
        <is>
          <t>MAGIA</t>
        </is>
      </c>
      <c r="E1615" s="33" t="inlineStr">
        <is>
          <t>IRWIM</t>
        </is>
      </c>
      <c r="F1615" s="48" t="n">
        <v>2</v>
      </c>
      <c r="G1615" s="35" t="n">
        <v>20.49799919128418</v>
      </c>
      <c r="H1615" s="35" t="n">
        <v>40.99599838256836</v>
      </c>
      <c r="I1615" s="37" t="n">
        <v>75.13905334472656</v>
      </c>
      <c r="J1615" s="49" t="n">
        <v>379</v>
      </c>
      <c r="K1615" s="49" t="inlineStr">
        <is>
          <t>Nunca</t>
        </is>
      </c>
    </row>
    <row r="1616" ht="16" customHeight="1">
      <c r="B1616" s="42" t="inlineStr">
        <is>
          <t>7551</t>
        </is>
      </c>
      <c r="C1616" s="43" t="inlineStr">
        <is>
          <t>PPR MISTURADOR INS MET F/F/F 25 X 1/1 X 3/4</t>
        </is>
      </c>
      <c r="D1616" s="43" t="inlineStr">
        <is>
          <t>AMANCO DO BRASIL - CONEXOES</t>
        </is>
      </c>
      <c r="E1616" s="43" t="inlineStr">
        <is>
          <t xml:space="preserve">AMANCO </t>
        </is>
      </c>
      <c r="F1616" s="44" t="n">
        <v>5</v>
      </c>
      <c r="G1616" s="45" t="n">
        <v>8.170000076293945</v>
      </c>
      <c r="H1616" s="45" t="n">
        <v>40.85000038146973</v>
      </c>
      <c r="I1616" s="46" t="n">
        <v>82.37453460693359</v>
      </c>
      <c r="J1616" s="47" t="n">
        <v>3640</v>
      </c>
      <c r="K1616" s="47" t="n">
        <v>2401</v>
      </c>
    </row>
    <row r="1617" ht="16" customHeight="1">
      <c r="B1617" s="34" t="inlineStr">
        <is>
          <t>11973</t>
        </is>
      </c>
      <c r="C1617" s="33" t="inlineStr">
        <is>
          <t>TRENA MTX EMBORRACHADA - C/  7,5 M</t>
        </is>
      </c>
      <c r="D1617" s="33" t="inlineStr">
        <is>
          <t>MUNDO DAS FERRAMENTAS - MTX - SPARTA- GROSS</t>
        </is>
      </c>
      <c r="E1617" s="33" t="inlineStr">
        <is>
          <t>MTX</t>
        </is>
      </c>
      <c r="F1617" s="48" t="n">
        <v>3</v>
      </c>
      <c r="G1617" s="35" t="n">
        <v>13.59961700439453</v>
      </c>
      <c r="H1617" s="35" t="n">
        <v>40.79885101318359</v>
      </c>
      <c r="I1617" s="37" t="n">
        <v>97.7996826171875</v>
      </c>
      <c r="J1617" s="49" t="n">
        <v>747</v>
      </c>
      <c r="K1617" s="49" t="n">
        <v>634</v>
      </c>
    </row>
    <row r="1618" ht="16" customHeight="1">
      <c r="B1618" s="42" t="inlineStr">
        <is>
          <t>13384</t>
        </is>
      </c>
      <c r="C1618" s="43" t="inlineStr">
        <is>
          <t>CONDUIT CORRUGADO KRONA AMARELO  1   25  M</t>
        </is>
      </c>
      <c r="D1618" s="43" t="inlineStr">
        <is>
          <t>KRONA</t>
        </is>
      </c>
      <c r="E1618" s="43" t="inlineStr">
        <is>
          <t>KRONA</t>
        </is>
      </c>
      <c r="F1618" s="44" t="n">
        <v>0.5199999809265137</v>
      </c>
      <c r="G1618" s="45" t="n">
        <v>78.44999694824219</v>
      </c>
      <c r="H1618" s="45" t="n">
        <v>40.79399691677099</v>
      </c>
      <c r="I1618" s="46" t="n">
        <v>82.15423583984375</v>
      </c>
      <c r="J1618" s="47" t="n">
        <v>1419</v>
      </c>
      <c r="K1618" s="47" t="n">
        <v>1332</v>
      </c>
    </row>
    <row r="1619" ht="16" customHeight="1">
      <c r="B1619" s="34" t="inlineStr">
        <is>
          <t>9725</t>
        </is>
      </c>
      <c r="C1619" s="33" t="inlineStr">
        <is>
          <t>ASPERSOR AGRICOLA - FUZIL</t>
        </is>
      </c>
      <c r="D1619" s="33" t="inlineStr">
        <is>
          <t>SBARDELINE E CIA. - FUZIL</t>
        </is>
      </c>
      <c r="E1619" s="33" t="inlineStr">
        <is>
          <t>FUZIL</t>
        </is>
      </c>
      <c r="F1619" s="48" t="n">
        <v>3</v>
      </c>
      <c r="G1619" s="35" t="n">
        <v>13.52499961853027</v>
      </c>
      <c r="H1619" s="35" t="n">
        <v>40.57499885559082</v>
      </c>
      <c r="I1619" s="37" t="n">
        <v>81.14603424072266</v>
      </c>
      <c r="J1619" s="49" t="n">
        <v>2037</v>
      </c>
      <c r="K1619" s="49" t="n">
        <v>2914</v>
      </c>
    </row>
    <row r="1620" ht="16" customHeight="1">
      <c r="B1620" s="42" t="inlineStr">
        <is>
          <t>5964</t>
        </is>
      </c>
      <c r="C1620" s="43" t="inlineStr">
        <is>
          <t>ILUMI STYLUS BR C/P 1S 1 TOMADA 20AMP</t>
        </is>
      </c>
      <c r="D1620" s="43" t="inlineStr">
        <is>
          <t xml:space="preserve">MINAS VALE  DISTRIBUIDORA </t>
        </is>
      </c>
      <c r="E1620" s="43" t="inlineStr">
        <is>
          <t>ILUMI</t>
        </is>
      </c>
      <c r="F1620" s="44" t="n">
        <v>12</v>
      </c>
      <c r="G1620" s="45" t="n">
        <v>3.380000114440918</v>
      </c>
      <c r="H1620" s="45" t="n">
        <v>40.56000137329102</v>
      </c>
      <c r="I1620" s="46" t="n">
        <v>96.58119201660156</v>
      </c>
      <c r="J1620" s="47" t="n">
        <v>3994</v>
      </c>
      <c r="K1620" s="47" t="inlineStr">
        <is>
          <t>Nunca</t>
        </is>
      </c>
    </row>
    <row r="1621" ht="16" customHeight="1">
      <c r="B1621" s="34" t="inlineStr">
        <is>
          <t>1883</t>
        </is>
      </c>
      <c r="C1621" s="33" t="inlineStr">
        <is>
          <t>PARAFUSO MADEIRA  4.8 X 50</t>
        </is>
      </c>
      <c r="D1621" s="33" t="inlineStr">
        <is>
          <t xml:space="preserve">MINAS VALE  DISTRIBUIDORA </t>
        </is>
      </c>
      <c r="E1621" s="33" t="inlineStr">
        <is>
          <t>JOMARCA</t>
        </is>
      </c>
      <c r="F1621" s="48" t="n">
        <v>507</v>
      </c>
      <c r="G1621" s="35" t="n">
        <v>0.07999999821186066</v>
      </c>
      <c r="H1621" s="35" t="n">
        <v>40.55999909341335</v>
      </c>
      <c r="I1621" s="37" t="n">
        <v>199.9999847412109</v>
      </c>
      <c r="J1621" s="49" t="n">
        <v>3589</v>
      </c>
      <c r="K1621" s="49" t="n">
        <v>2880</v>
      </c>
    </row>
    <row r="1622" ht="16" customHeight="1">
      <c r="B1622" s="42" t="inlineStr">
        <is>
          <t>2119</t>
        </is>
      </c>
      <c r="C1622" s="43" t="inlineStr">
        <is>
          <t>UNIAO INTERNA 3/4 METAL</t>
        </is>
      </c>
      <c r="D1622" s="43" t="inlineStr">
        <is>
          <t xml:space="preserve">MINAS VALE  DISTRIBUIDORA </t>
        </is>
      </c>
      <c r="E1622" s="43" t="n"/>
      <c r="F1622" s="44" t="n">
        <v>9</v>
      </c>
      <c r="G1622" s="45" t="n">
        <v>4.5</v>
      </c>
      <c r="H1622" s="45" t="n">
        <v>40.5</v>
      </c>
      <c r="I1622" s="46" t="n">
        <v>75.55555725097656</v>
      </c>
      <c r="J1622" s="47" t="n">
        <v>533</v>
      </c>
      <c r="K1622" s="47" t="n">
        <v>537</v>
      </c>
    </row>
    <row r="1623" ht="16" customHeight="1">
      <c r="B1623" s="34" t="inlineStr">
        <is>
          <t>10097</t>
        </is>
      </c>
      <c r="C1623" s="33" t="inlineStr">
        <is>
          <t xml:space="preserve">PRATALEIRA MDF  25 CM X  40 CM - BRANCA </t>
        </is>
      </c>
      <c r="D1623" s="33" t="inlineStr">
        <is>
          <t xml:space="preserve">MOVEIS CASTRO INDUSTRIA E OMERCIO DE MOVEIS LTDA ME </t>
        </is>
      </c>
      <c r="E1623" s="33" t="inlineStr">
        <is>
          <t>M CASTRO</t>
        </is>
      </c>
      <c r="F1623" s="48" t="n">
        <v>3</v>
      </c>
      <c r="G1623" s="35" t="n">
        <v>13.48999977111816</v>
      </c>
      <c r="H1623" s="35" t="n">
        <v>40.46999931335449</v>
      </c>
      <c r="I1623" s="37" t="n">
        <v>81.61601257324219</v>
      </c>
      <c r="J1623" s="49" t="n">
        <v>1156</v>
      </c>
      <c r="K1623" s="49" t="n">
        <v>626</v>
      </c>
    </row>
    <row r="1624" ht="16" customHeight="1">
      <c r="B1624" s="42" t="inlineStr">
        <is>
          <t>5603</t>
        </is>
      </c>
      <c r="C1624" s="43" t="inlineStr">
        <is>
          <t>TORNEIRA MR METAIS  MAQUINA DE LAVAR 1131 C 23</t>
        </is>
      </c>
      <c r="D1624" s="43" t="inlineStr">
        <is>
          <t xml:space="preserve">TORNEIRAS MR METAIS </t>
        </is>
      </c>
      <c r="E1624" s="43" t="inlineStr">
        <is>
          <t>MR METAIS</t>
        </is>
      </c>
      <c r="F1624" s="44" t="n">
        <v>1</v>
      </c>
      <c r="G1624" s="45" t="n">
        <v>40.34000015258789</v>
      </c>
      <c r="H1624" s="45" t="n">
        <v>40.34000015258789</v>
      </c>
      <c r="I1624" s="46" t="n">
        <v>88.15071868896484</v>
      </c>
      <c r="J1624" s="47" t="n">
        <v>1507</v>
      </c>
      <c r="K1624" s="47" t="n">
        <v>2583</v>
      </c>
    </row>
    <row r="1625" ht="16" customHeight="1">
      <c r="B1625" s="34" t="inlineStr">
        <is>
          <t>1185</t>
        </is>
      </c>
      <c r="C1625" s="33" t="inlineStr">
        <is>
          <t>DUCHA HIGIENICA CROMADA</t>
        </is>
      </c>
      <c r="D1625" s="33" t="inlineStr">
        <is>
          <t>CONSTRUJA</t>
        </is>
      </c>
      <c r="E1625" s="33" t="inlineStr">
        <is>
          <t xml:space="preserve">IGUATEMI </t>
        </is>
      </c>
      <c r="F1625" s="48" t="n">
        <v>1</v>
      </c>
      <c r="G1625" s="35" t="n">
        <v>40.32899856567383</v>
      </c>
      <c r="H1625" s="35" t="n">
        <v>40.32899856567383</v>
      </c>
      <c r="I1625" s="37" t="n">
        <v>98.12046813964844</v>
      </c>
      <c r="J1625" s="49" t="n">
        <v>1022</v>
      </c>
      <c r="K1625" s="49" t="n">
        <v>931</v>
      </c>
    </row>
    <row r="1626" ht="16" customHeight="1">
      <c r="B1626" s="42" t="inlineStr">
        <is>
          <t>8068</t>
        </is>
      </c>
      <c r="C1626" s="43" t="inlineStr">
        <is>
          <t xml:space="preserve">CARRETEL APARADOR DE GRAMA 2 FIOS </t>
        </is>
      </c>
      <c r="D1626" s="43" t="inlineStr">
        <is>
          <t xml:space="preserve">ARMARINHO BARTOLOMEU </t>
        </is>
      </c>
      <c r="E1626" s="43" t="inlineStr">
        <is>
          <t xml:space="preserve">TRAMONTINA </t>
        </is>
      </c>
      <c r="F1626" s="44" t="n">
        <v>1</v>
      </c>
      <c r="G1626" s="45" t="n">
        <v>40.19000244140625</v>
      </c>
      <c r="H1626" s="45" t="n">
        <v>40.19000244140625</v>
      </c>
      <c r="I1626" s="46" t="n">
        <v>74.04825592041016</v>
      </c>
      <c r="J1626" s="47" t="n">
        <v>1657</v>
      </c>
      <c r="K1626" s="47" t="inlineStr">
        <is>
          <t>Nunca</t>
        </is>
      </c>
    </row>
    <row r="1627" ht="16" customHeight="1">
      <c r="B1627" s="34" t="inlineStr">
        <is>
          <t>12792</t>
        </is>
      </c>
      <c r="C1627" s="33" t="inlineStr">
        <is>
          <t>FIXADOR PORTA COLONIAL RODAPE - REIVAM</t>
        </is>
      </c>
      <c r="D1627" s="33" t="inlineStr">
        <is>
          <t>REIVAN FERRAGENS LTDA</t>
        </is>
      </c>
      <c r="E1627" s="33" t="n"/>
      <c r="F1627" s="48" t="n">
        <v>2</v>
      </c>
      <c r="G1627" s="35" t="n">
        <v>20.09000015258789</v>
      </c>
      <c r="H1627" s="35" t="n">
        <v>40.18000030517578</v>
      </c>
      <c r="I1627" s="37" t="n">
        <v>73.71827697753906</v>
      </c>
      <c r="J1627" s="49" t="n">
        <v>1802</v>
      </c>
      <c r="K1627" s="49" t="inlineStr">
        <is>
          <t>Nunca</t>
        </is>
      </c>
    </row>
    <row r="1628" ht="16" customHeight="1">
      <c r="B1628" s="42" t="inlineStr">
        <is>
          <t>4311</t>
        </is>
      </c>
      <c r="C1628" s="43" t="inlineStr">
        <is>
          <t>PINCEL PINTURA COMPEL/ATLAS  N 08</t>
        </is>
      </c>
      <c r="D1628" s="43" t="inlineStr">
        <is>
          <t xml:space="preserve">ATLAS - PINCEIS ATLAS </t>
        </is>
      </c>
      <c r="E1628" s="43" t="inlineStr">
        <is>
          <t>ATLAS</t>
        </is>
      </c>
      <c r="F1628" s="44" t="n">
        <v>18</v>
      </c>
      <c r="G1628" s="45" t="n">
        <v>2.230000019073486</v>
      </c>
      <c r="H1628" s="45" t="n">
        <v>40.14000034332275</v>
      </c>
      <c r="I1628" s="46" t="n">
        <v>77.13004302978516</v>
      </c>
      <c r="J1628" s="47" t="n">
        <v>327</v>
      </c>
      <c r="K1628" s="47" t="n">
        <v>1058</v>
      </c>
    </row>
    <row r="1629" ht="16" customHeight="1">
      <c r="B1629" s="34" t="inlineStr">
        <is>
          <t>11862</t>
        </is>
      </c>
      <c r="C1629" s="33" t="inlineStr">
        <is>
          <t xml:space="preserve">BOTA BORRACHA S/ FORRO - 37 - VULCABRAS </t>
        </is>
      </c>
      <c r="D1629" s="33" t="inlineStr">
        <is>
          <t>SBARDELINE E CIA. - FUZIL</t>
        </is>
      </c>
      <c r="E1629" s="33" t="n"/>
      <c r="F1629" s="48" t="n">
        <v>2</v>
      </c>
      <c r="G1629" s="35" t="n">
        <v>20.04000091552734</v>
      </c>
      <c r="H1629" s="35" t="n">
        <v>40.08000183105469</v>
      </c>
      <c r="I1629" s="37" t="n">
        <v>84.13173675537109</v>
      </c>
      <c r="J1629" s="49" t="n">
        <v>2037</v>
      </c>
      <c r="K1629" s="49" t="n">
        <v>2122</v>
      </c>
    </row>
    <row r="1630" ht="16" customHeight="1">
      <c r="B1630" s="42" t="inlineStr">
        <is>
          <t>6081</t>
        </is>
      </c>
      <c r="C1630" s="43" t="inlineStr">
        <is>
          <t xml:space="preserve">TAMPA RESERVATORIO FORTLEVE   310 LITROS </t>
        </is>
      </c>
      <c r="D1630" s="43" t="inlineStr">
        <is>
          <t>RESERVATORIO LEONEL</t>
        </is>
      </c>
      <c r="E1630" s="43" t="inlineStr">
        <is>
          <t>FORTLEV</t>
        </is>
      </c>
      <c r="F1630" s="44" t="n">
        <v>1</v>
      </c>
      <c r="G1630" s="45" t="n">
        <v>40</v>
      </c>
      <c r="H1630" s="45" t="n">
        <v>40</v>
      </c>
      <c r="I1630" s="46" t="n">
        <v>79.54545593261719</v>
      </c>
      <c r="J1630" s="47" t="n">
        <v>2340</v>
      </c>
      <c r="K1630" s="47" t="inlineStr">
        <is>
          <t>Nunca</t>
        </is>
      </c>
    </row>
    <row r="1631" ht="16" customHeight="1">
      <c r="B1631" s="34" t="inlineStr">
        <is>
          <t>12581</t>
        </is>
      </c>
      <c r="C1631" s="33" t="inlineStr">
        <is>
          <t>MASCARA TECIDO 100% ALGODAO MIMO WORK - INFANTIL M</t>
        </is>
      </c>
      <c r="D1631" s="33" t="inlineStr">
        <is>
          <t>FORNECEDOR NAO CADASTRADO</t>
        </is>
      </c>
      <c r="E1631" s="33" t="n"/>
      <c r="F1631" s="48" t="n">
        <v>8</v>
      </c>
      <c r="G1631" s="35" t="n">
        <v>5</v>
      </c>
      <c r="H1631" s="35" t="n">
        <v>40</v>
      </c>
      <c r="I1631" s="37" t="n">
        <v>79</v>
      </c>
      <c r="J1631" s="49" t="n">
        <v>1671</v>
      </c>
      <c r="K1631" s="49" t="n">
        <v>1393</v>
      </c>
    </row>
    <row r="1632" ht="16" customHeight="1">
      <c r="B1632" s="42" t="inlineStr">
        <is>
          <t>518</t>
        </is>
      </c>
      <c r="C1632" s="43" t="inlineStr">
        <is>
          <t>FIO TELEFONE CCI P MTR 1 PAR 200</t>
        </is>
      </c>
      <c r="D1632" s="43" t="inlineStr">
        <is>
          <t>MEGA LESTE DISTRIBUDORA</t>
        </is>
      </c>
      <c r="E1632" s="43" t="n"/>
      <c r="F1632" s="44" t="n">
        <v>2</v>
      </c>
      <c r="G1632" s="45" t="n">
        <v>20</v>
      </c>
      <c r="H1632" s="45" t="n">
        <v>40</v>
      </c>
      <c r="I1632" s="46" t="n">
        <v>329.5</v>
      </c>
      <c r="J1632" s="47" t="n">
        <v>3392</v>
      </c>
      <c r="K1632" s="47" t="inlineStr">
        <is>
          <t>Nunca</t>
        </is>
      </c>
    </row>
    <row r="1633" ht="16" customHeight="1">
      <c r="B1633" s="34" t="inlineStr">
        <is>
          <t>11158</t>
        </is>
      </c>
      <c r="C1633" s="33" t="inlineStr">
        <is>
          <t>FECHADURA 3F FASHION - EXTERNA</t>
        </is>
      </c>
      <c r="D1633" s="33" t="inlineStr">
        <is>
          <t xml:space="preserve">GIGA VALE ATACADO </t>
        </is>
      </c>
      <c r="E1633" s="33" t="inlineStr">
        <is>
          <t>3F</t>
        </is>
      </c>
      <c r="F1633" s="48" t="n">
        <v>1</v>
      </c>
      <c r="G1633" s="35" t="n">
        <v>39.9900016784668</v>
      </c>
      <c r="H1633" s="35" t="n">
        <v>39.9900016784668</v>
      </c>
      <c r="I1633" s="37" t="n">
        <v>59.78994369506836</v>
      </c>
      <c r="J1633" s="49" t="n">
        <v>1473</v>
      </c>
      <c r="K1633" s="49" t="n">
        <v>1759</v>
      </c>
    </row>
    <row r="1634" ht="16" customHeight="1">
      <c r="B1634" s="42" t="inlineStr">
        <is>
          <t>2435</t>
        </is>
      </c>
      <c r="C1634" s="43" t="inlineStr">
        <is>
          <t>ENGATE FLEXIVEL METAL 60 CM - SFERA</t>
        </is>
      </c>
      <c r="D1634" s="43" t="inlineStr">
        <is>
          <t>MEGA LESTE DISTRIBUDORA</t>
        </is>
      </c>
      <c r="E1634" s="43" t="inlineStr">
        <is>
          <t>CENSI</t>
        </is>
      </c>
      <c r="F1634" s="44" t="n">
        <v>2</v>
      </c>
      <c r="G1634" s="45" t="n">
        <v>19.98999977111816</v>
      </c>
      <c r="H1634" s="45" t="n">
        <v>39.97999954223633</v>
      </c>
      <c r="I1634" s="46" t="n">
        <v>69.58480072021484</v>
      </c>
      <c r="J1634" s="47" t="n">
        <v>1321</v>
      </c>
      <c r="K1634" s="47" t="n">
        <v>1328</v>
      </c>
    </row>
    <row r="1635" ht="16" customHeight="1">
      <c r="B1635" s="34" t="inlineStr">
        <is>
          <t>16324</t>
        </is>
      </c>
      <c r="C1635" s="33" t="inlineStr">
        <is>
          <t>ALICATE DE BICO CURVO PARA ANEIS INTERNOS 6 - AMATOOLS</t>
        </is>
      </c>
      <c r="D1635" s="33" t="inlineStr">
        <is>
          <t>Amatools</t>
        </is>
      </c>
      <c r="E1635" s="33" t="n"/>
      <c r="F1635" s="48" t="n">
        <v>2</v>
      </c>
      <c r="G1635" s="35" t="n">
        <v>19.94000053405762</v>
      </c>
      <c r="H1635" s="35" t="n">
        <v>39.88000106811523</v>
      </c>
      <c r="I1635" s="37" t="n">
        <v>75.02507781982422</v>
      </c>
      <c r="J1635" s="49" t="n">
        <v>92</v>
      </c>
      <c r="K1635" s="49" t="inlineStr">
        <is>
          <t>Nunca</t>
        </is>
      </c>
    </row>
    <row r="1636" ht="16" customHeight="1">
      <c r="B1636" s="42" t="inlineStr">
        <is>
          <t>584</t>
        </is>
      </c>
      <c r="C1636" s="43" t="inlineStr">
        <is>
          <t>NOVO PISO HYDRONORTH 3.600 - VERDE</t>
        </is>
      </c>
      <c r="D1636" s="43" t="inlineStr">
        <is>
          <t>LIDER DISTRIBUIDORA</t>
        </is>
      </c>
      <c r="E1636" s="43" t="n"/>
      <c r="F1636" s="44" t="n">
        <v>2</v>
      </c>
      <c r="G1636" s="45" t="n">
        <v>19.94000053405762</v>
      </c>
      <c r="H1636" s="45" t="n">
        <v>39.88000106811523</v>
      </c>
      <c r="I1636" s="46" t="n">
        <v>67</v>
      </c>
      <c r="J1636" s="47" t="inlineStr">
        <is>
          <t>Nunca</t>
        </is>
      </c>
      <c r="K1636" s="47" t="inlineStr">
        <is>
          <t>Nunca</t>
        </is>
      </c>
    </row>
    <row r="1637" ht="16" customHeight="1">
      <c r="B1637" s="34" t="inlineStr">
        <is>
          <t>13650</t>
        </is>
      </c>
      <c r="C1637" s="33" t="inlineStr">
        <is>
          <t>FITA SILVER TAPE 48 X 10 MTRS - VERDE</t>
        </is>
      </c>
      <c r="D1637" s="33" t="inlineStr">
        <is>
          <t xml:space="preserve">H DISTRIBUDORA DE MATERIAIS ELETRICOS </t>
        </is>
      </c>
      <c r="E1637" s="33" t="inlineStr">
        <is>
          <t>ADELBRAS</t>
        </is>
      </c>
      <c r="F1637" s="48" t="n">
        <v>3</v>
      </c>
      <c r="G1637" s="35" t="n">
        <v>13.28999996185303</v>
      </c>
      <c r="H1637" s="35" t="n">
        <v>39.86999988555908</v>
      </c>
      <c r="I1637" s="37" t="n">
        <v>79.83445739746094</v>
      </c>
      <c r="J1637" s="49" t="n">
        <v>242</v>
      </c>
      <c r="K1637" s="49" t="inlineStr">
        <is>
          <t>Nunca</t>
        </is>
      </c>
    </row>
    <row r="1638" ht="16" customHeight="1">
      <c r="B1638" s="42" t="inlineStr">
        <is>
          <t>1220</t>
        </is>
      </c>
      <c r="C1638" s="43" t="inlineStr">
        <is>
          <t xml:space="preserve">PILHA ALCALINA PALITO AAA 4- EVEREDY </t>
        </is>
      </c>
      <c r="D1638" s="43" t="inlineStr">
        <is>
          <t xml:space="preserve">ARMARINHO BARTOLOMEU </t>
        </is>
      </c>
      <c r="E1638" s="43" t="inlineStr">
        <is>
          <t>EVEREDY</t>
        </is>
      </c>
      <c r="F1638" s="44" t="n">
        <v>3</v>
      </c>
      <c r="G1638" s="45" t="n">
        <v>13.28333282470703</v>
      </c>
      <c r="H1638" s="45" t="n">
        <v>39.84999847412109</v>
      </c>
      <c r="I1638" s="46" t="n">
        <v>79.92472076416016</v>
      </c>
      <c r="J1638" s="47" t="n">
        <v>823</v>
      </c>
      <c r="K1638" s="47" t="n">
        <v>785</v>
      </c>
    </row>
    <row r="1639" ht="16" customHeight="1">
      <c r="B1639" s="34" t="inlineStr">
        <is>
          <t>6281</t>
        </is>
      </c>
      <c r="C1639" s="33" t="inlineStr">
        <is>
          <t>PPR CURVA TRANSPOSIÇÃO M/M 25 MM</t>
        </is>
      </c>
      <c r="D1639" s="33" t="inlineStr">
        <is>
          <t>AMANCO DO BRASIL - CONEXOES</t>
        </is>
      </c>
      <c r="E1639" s="33" t="inlineStr">
        <is>
          <t xml:space="preserve">AMANCO </t>
        </is>
      </c>
      <c r="F1639" s="48" t="n">
        <v>8</v>
      </c>
      <c r="G1639" s="35" t="n">
        <v>4.96999979019165</v>
      </c>
      <c r="H1639" s="35" t="n">
        <v>39.7599983215332</v>
      </c>
      <c r="I1639" s="37" t="n">
        <v>98.20972442626953</v>
      </c>
      <c r="J1639" s="49" t="n">
        <v>4026</v>
      </c>
      <c r="K1639" s="49" t="n">
        <v>847</v>
      </c>
    </row>
    <row r="1640" ht="16" customHeight="1">
      <c r="B1640" s="42" t="inlineStr">
        <is>
          <t>14618</t>
        </is>
      </c>
      <c r="C1640" s="43" t="inlineStr">
        <is>
          <t>REPARO VALVULA BLUKIT  VALV DESC LUXO/MASTER - 2520-2530</t>
        </is>
      </c>
      <c r="D1640" s="43" t="inlineStr">
        <is>
          <t xml:space="preserve">H DISTRIBUDORA DE MATERIAIS ELETRICOS </t>
        </is>
      </c>
      <c r="E1640" s="43" t="inlineStr">
        <is>
          <t>BLUKIT</t>
        </is>
      </c>
      <c r="F1640" s="44" t="n">
        <v>2</v>
      </c>
      <c r="G1640" s="45" t="n">
        <v>19.81999969482422</v>
      </c>
      <c r="H1640" s="45" t="n">
        <v>39.63999938964844</v>
      </c>
      <c r="I1640" s="46" t="n">
        <v>76.08477020263672</v>
      </c>
      <c r="J1640" s="47" t="n">
        <v>772</v>
      </c>
      <c r="K1640" s="47" t="n">
        <v>950</v>
      </c>
    </row>
    <row r="1641" ht="16" customHeight="1">
      <c r="B1641" s="34" t="inlineStr">
        <is>
          <t>643</t>
        </is>
      </c>
      <c r="C1641" s="33" t="inlineStr">
        <is>
          <t>TOMADA EXTERNA REDONDA TRIPOLAR</t>
        </is>
      </c>
      <c r="D1641" s="33" t="inlineStr">
        <is>
          <t>(SEM FORNECEDOR)</t>
        </is>
      </c>
      <c r="E1641" s="33" t="n"/>
      <c r="F1641" s="48" t="n">
        <v>9</v>
      </c>
      <c r="G1641" s="35" t="n">
        <v>4.400000095367432</v>
      </c>
      <c r="H1641" s="35" t="n">
        <v>39.60000085830688</v>
      </c>
      <c r="I1641" s="37" t="n">
        <v>66.81818389892578</v>
      </c>
      <c r="J1641" s="49" t="inlineStr">
        <is>
          <t>Nunca</t>
        </is>
      </c>
      <c r="K1641" s="49" t="inlineStr">
        <is>
          <t>Nunca</t>
        </is>
      </c>
    </row>
    <row r="1642" ht="16" customHeight="1">
      <c r="B1642" s="42" t="inlineStr">
        <is>
          <t>842</t>
        </is>
      </c>
      <c r="C1642" s="43" t="inlineStr">
        <is>
          <t>CHAVE FENDA    5/16 X  4 COM IMA - FOX</t>
        </is>
      </c>
      <c r="D1642" s="43" t="inlineStr">
        <is>
          <t xml:space="preserve">MINAS VALE  DISTRIBUIDORA </t>
        </is>
      </c>
      <c r="E1642" s="43" t="inlineStr">
        <is>
          <t xml:space="preserve">FORSUL </t>
        </is>
      </c>
      <c r="F1642" s="44" t="n">
        <v>8</v>
      </c>
      <c r="G1642" s="45" t="n">
        <v>4.949999809265137</v>
      </c>
      <c r="H1642" s="45" t="n">
        <v>39.59999847412109</v>
      </c>
      <c r="I1642" s="46" t="n">
        <v>67.00001525878906</v>
      </c>
      <c r="J1642" s="47" t="inlineStr">
        <is>
          <t>Nunca</t>
        </is>
      </c>
      <c r="K1642" s="47" t="inlineStr">
        <is>
          <t>Nunca</t>
        </is>
      </c>
    </row>
    <row r="1643" ht="16" customHeight="1">
      <c r="B1643" s="34" t="inlineStr">
        <is>
          <t>2396</t>
        </is>
      </c>
      <c r="C1643" s="33" t="inlineStr">
        <is>
          <t>CHAPA GALVANIZADO    80 CM</t>
        </is>
      </c>
      <c r="D1643" s="33" t="inlineStr">
        <is>
          <t xml:space="preserve">HS MATERIAIS CONSTRUCAO -  SILVIA </t>
        </is>
      </c>
      <c r="E1643" s="33" t="n"/>
      <c r="F1643" s="48" t="n">
        <v>0.6000051498413086</v>
      </c>
      <c r="G1643" s="35" t="n">
        <v>65.95999908447266</v>
      </c>
      <c r="H1643" s="35" t="n">
        <v>39.57633913421159</v>
      </c>
      <c r="I1643" s="37" t="n">
        <v>89.963623046875</v>
      </c>
      <c r="J1643" s="49" t="n">
        <v>1600</v>
      </c>
      <c r="K1643" s="49" t="n">
        <v>2829</v>
      </c>
    </row>
    <row r="1644" ht="16" customHeight="1">
      <c r="B1644" s="42" t="inlineStr">
        <is>
          <t>14273</t>
        </is>
      </c>
      <c r="C1644" s="43" t="inlineStr">
        <is>
          <t>LUMINARIA SPOT GALAXY RED  5 W - 3000 K</t>
        </is>
      </c>
      <c r="D1644" s="43" t="inlineStr">
        <is>
          <t>GALAXY</t>
        </is>
      </c>
      <c r="E1644" s="43" t="n"/>
      <c r="F1644" s="44" t="n">
        <v>6</v>
      </c>
      <c r="G1644" s="45" t="n">
        <v>6.590000152587891</v>
      </c>
      <c r="H1644" s="45" t="n">
        <v>39.54000091552734</v>
      </c>
      <c r="I1644" s="46" t="n">
        <v>110.9256362915039</v>
      </c>
      <c r="J1644" s="47" t="n">
        <v>1235</v>
      </c>
      <c r="K1644" s="47" t="n">
        <v>540</v>
      </c>
    </row>
    <row r="1645" ht="16" customHeight="1">
      <c r="B1645" s="34" t="inlineStr">
        <is>
          <t>16572</t>
        </is>
      </c>
      <c r="C1645" s="33" t="inlineStr">
        <is>
          <t>PASSA FIO REFORCADO 20 METROS - VONDER</t>
        </is>
      </c>
      <c r="D1645" s="33" t="inlineStr">
        <is>
          <t>DISMATAL</t>
        </is>
      </c>
      <c r="E1645" s="33" t="inlineStr">
        <is>
          <t>VONDER</t>
        </is>
      </c>
      <c r="F1645" s="48" t="n">
        <v>3</v>
      </c>
      <c r="G1645" s="35" t="n">
        <v>13.14999961853027</v>
      </c>
      <c r="H1645" s="35" t="n">
        <v>39.44999885559082</v>
      </c>
      <c r="I1645" s="37" t="n">
        <v>112.1673049926758</v>
      </c>
      <c r="J1645" s="49" t="n">
        <v>35</v>
      </c>
      <c r="K1645" s="49" t="inlineStr">
        <is>
          <t>Nunca</t>
        </is>
      </c>
    </row>
    <row r="1646" ht="16" customHeight="1">
      <c r="B1646" s="42" t="inlineStr">
        <is>
          <t>10294</t>
        </is>
      </c>
      <c r="C1646" s="43" t="inlineStr">
        <is>
          <t xml:space="preserve">SUPORTE PIA 50 CM - CHUMBAR </t>
        </is>
      </c>
      <c r="D1646" s="43" t="inlineStr">
        <is>
          <t>MINAS VALE Atacadista - MINAS GERAIS</t>
        </is>
      </c>
      <c r="E1646" s="43" t="n"/>
      <c r="F1646" s="44" t="n">
        <v>1</v>
      </c>
      <c r="G1646" s="45" t="n">
        <v>39.41799926757812</v>
      </c>
      <c r="H1646" s="45" t="n">
        <v>39.41799926757812</v>
      </c>
      <c r="I1646" s="46" t="n">
        <v>69.71942138671875</v>
      </c>
      <c r="J1646" s="47" t="n">
        <v>838</v>
      </c>
      <c r="K1646" s="47" t="n">
        <v>849</v>
      </c>
    </row>
    <row r="1647" ht="16" customHeight="1">
      <c r="B1647" s="34" t="inlineStr">
        <is>
          <t>12840</t>
        </is>
      </c>
      <c r="C1647" s="33" t="inlineStr">
        <is>
          <t>BOIA METAL 1/2 E 3/4 VAZAO TOTAL -  ASTRA</t>
        </is>
      </c>
      <c r="D1647" s="33" t="inlineStr">
        <is>
          <t>ASTRA SA INDUSTRIA E COMERCIO</t>
        </is>
      </c>
      <c r="E1647" s="33" t="inlineStr">
        <is>
          <t>CENSI</t>
        </is>
      </c>
      <c r="F1647" s="48" t="n">
        <v>1</v>
      </c>
      <c r="G1647" s="35" t="n">
        <v>39.40999984741211</v>
      </c>
      <c r="H1647" s="35" t="n">
        <v>39.40999984741211</v>
      </c>
      <c r="I1647" s="37" t="n">
        <v>77.36615753173828</v>
      </c>
      <c r="J1647" s="49" t="n">
        <v>1703</v>
      </c>
      <c r="K1647" s="49" t="inlineStr">
        <is>
          <t>Nunca</t>
        </is>
      </c>
    </row>
    <row r="1648" ht="16" customHeight="1">
      <c r="B1648" s="42" t="inlineStr">
        <is>
          <t>1005</t>
        </is>
      </c>
      <c r="C1648" s="43" t="inlineStr">
        <is>
          <t xml:space="preserve">SIFAO SANFONADO CROMADO UNIVERSAL </t>
        </is>
      </c>
      <c r="D1648" s="43" t="inlineStr">
        <is>
          <t xml:space="preserve">GIGA VALE ATACADO </t>
        </is>
      </c>
      <c r="E1648" s="43" t="n"/>
      <c r="F1648" s="44" t="n">
        <v>5</v>
      </c>
      <c r="G1648" s="45" t="n">
        <v>7.869999885559082</v>
      </c>
      <c r="H1648" s="45" t="n">
        <v>39.34999942779541</v>
      </c>
      <c r="I1648" s="46" t="n">
        <v>140.1524810791016</v>
      </c>
      <c r="J1648" s="47" t="n">
        <v>2861</v>
      </c>
      <c r="K1648" s="47" t="n">
        <v>2898</v>
      </c>
    </row>
    <row r="1649" ht="16" customHeight="1">
      <c r="B1649" s="34" t="inlineStr">
        <is>
          <t>5735</t>
        </is>
      </c>
      <c r="C1649" s="33" t="inlineStr">
        <is>
          <t xml:space="preserve">CILINDRO FECHADURA PAPAIZ </t>
        </is>
      </c>
      <c r="D1649" s="33" t="inlineStr">
        <is>
          <t>MEGA LESTE DISTRIBUDORA</t>
        </is>
      </c>
      <c r="E1649" s="33" t="n"/>
      <c r="F1649" s="48" t="n">
        <v>2</v>
      </c>
      <c r="G1649" s="35" t="n">
        <v>19.65200042724609</v>
      </c>
      <c r="H1649" s="35" t="n">
        <v>39.30400085449219</v>
      </c>
      <c r="I1649" s="37" t="n">
        <v>75.55464935302734</v>
      </c>
      <c r="J1649" s="49" t="n">
        <v>2065</v>
      </c>
      <c r="K1649" s="49" t="n">
        <v>2028</v>
      </c>
    </row>
    <row r="1650" ht="16" customHeight="1">
      <c r="B1650" s="42" t="inlineStr">
        <is>
          <t>11304</t>
        </is>
      </c>
      <c r="C1650" s="43" t="inlineStr">
        <is>
          <t>FORRO PVC  CEREJEIRA PECA   6.0 M X 0.20  -  GIGA</t>
        </is>
      </c>
      <c r="D1650" s="43" t="inlineStr">
        <is>
          <t>BARIRI COMERCIO DE MATERIAIS PARA CONSTRUCAO LTDA</t>
        </is>
      </c>
      <c r="E1650" s="43" t="n"/>
      <c r="F1650" s="44" t="n">
        <v>3</v>
      </c>
      <c r="G1650" s="45" t="n">
        <v>13.10000038146973</v>
      </c>
      <c r="H1650" s="45" t="n">
        <v>39.30000114440918</v>
      </c>
      <c r="I1650" s="46" t="n">
        <v>204.5801544189453</v>
      </c>
      <c r="J1650" s="47" t="n">
        <v>2516</v>
      </c>
      <c r="K1650" s="47" t="n">
        <v>966</v>
      </c>
    </row>
    <row r="1651" ht="16" customHeight="1">
      <c r="B1651" s="34" t="inlineStr">
        <is>
          <t>2525</t>
        </is>
      </c>
      <c r="C1651" s="33" t="inlineStr">
        <is>
          <t>SOLDA BOBINA 500 G FIO 2.4 AZUL</t>
        </is>
      </c>
      <c r="D1651" s="33" t="inlineStr">
        <is>
          <t xml:space="preserve">MINAS VALE  DISTRIBUIDORA </t>
        </is>
      </c>
      <c r="E1651" s="33" t="n"/>
      <c r="F1651" s="48" t="n">
        <v>1</v>
      </c>
      <c r="G1651" s="35" t="n">
        <v>39.27999877929688</v>
      </c>
      <c r="H1651" s="35" t="n">
        <v>39.27999877929688</v>
      </c>
      <c r="I1651" s="37" t="n">
        <v>67.76986694335938</v>
      </c>
      <c r="J1651" s="49" t="n">
        <v>3685</v>
      </c>
      <c r="K1651" s="49" t="inlineStr">
        <is>
          <t>Nunca</t>
        </is>
      </c>
    </row>
    <row r="1652" ht="16" customHeight="1">
      <c r="B1652" s="42" t="inlineStr">
        <is>
          <t>7939</t>
        </is>
      </c>
      <c r="C1652" s="43" t="inlineStr">
        <is>
          <t xml:space="preserve">PORTA GRELHA QUADRADA CAIXA SIFONADA BRANCO  150 - AMANCO </t>
        </is>
      </c>
      <c r="D1652" s="43" t="inlineStr">
        <is>
          <t>AMANCO DO BRASIL - CONEXOES</t>
        </is>
      </c>
      <c r="E1652" s="43" t="inlineStr">
        <is>
          <t xml:space="preserve">AMANCO </t>
        </is>
      </c>
      <c r="F1652" s="44" t="n">
        <v>20</v>
      </c>
      <c r="G1652" s="45" t="n">
        <v>1.960000038146973</v>
      </c>
      <c r="H1652" s="45" t="n">
        <v>39.20000076293945</v>
      </c>
      <c r="I1652" s="46" t="n">
        <v>91.32653045654297</v>
      </c>
      <c r="J1652" s="47" t="n">
        <v>3816</v>
      </c>
      <c r="K1652" s="47" t="inlineStr">
        <is>
          <t>Nunca</t>
        </is>
      </c>
    </row>
    <row r="1653" ht="16" customHeight="1">
      <c r="B1653" s="34" t="inlineStr">
        <is>
          <t>5496</t>
        </is>
      </c>
      <c r="C1653" s="33" t="inlineStr">
        <is>
          <t xml:space="preserve">ANEL BORRACHA RING 800 </t>
        </is>
      </c>
      <c r="D1653" s="33" t="inlineStr">
        <is>
          <t xml:space="preserve">BOMBAS JHOIA </t>
        </is>
      </c>
      <c r="E1653" s="33" t="inlineStr">
        <is>
          <t xml:space="preserve">JHOIA </t>
        </is>
      </c>
      <c r="F1653" s="48" t="n">
        <v>17</v>
      </c>
      <c r="G1653" s="35" t="n">
        <v>2.299999952316284</v>
      </c>
      <c r="H1653" s="35" t="n">
        <v>39.09999918937683</v>
      </c>
      <c r="I1653" s="37" t="n">
        <v>152.1739196777344</v>
      </c>
      <c r="J1653" s="49" t="n">
        <v>1983</v>
      </c>
      <c r="K1653" s="49" t="n">
        <v>1680</v>
      </c>
    </row>
    <row r="1654" ht="16" customHeight="1">
      <c r="B1654" s="42" t="inlineStr">
        <is>
          <t>12915</t>
        </is>
      </c>
      <c r="C1654" s="43" t="inlineStr">
        <is>
          <t>PISO CRISTOFOL - 56 X 56 - CIMEN GRIGIO 56078 - L 3 - 2,20 M</t>
        </is>
      </c>
      <c r="D1654" s="43" t="inlineStr">
        <is>
          <t>(SEM FORNECEDOR)</t>
        </is>
      </c>
      <c r="E1654" s="43" t="inlineStr">
        <is>
          <t>CRISTOFOLET</t>
        </is>
      </c>
      <c r="F1654" s="44" t="n">
        <v>2.200011968612671</v>
      </c>
      <c r="G1654" s="45" t="n">
        <v>17.77000045776367</v>
      </c>
      <c r="H1654" s="45" t="n">
        <v>39.09421368933272</v>
      </c>
      <c r="I1654" s="46" t="n">
        <v>68.2611083984375</v>
      </c>
      <c r="J1654" s="47" t="n">
        <v>1741</v>
      </c>
      <c r="K1654" s="47" t="n">
        <v>585</v>
      </c>
    </row>
    <row r="1655" ht="16" customHeight="1">
      <c r="B1655" s="34" t="inlineStr">
        <is>
          <t>12044</t>
        </is>
      </c>
      <c r="C1655" s="33" t="inlineStr">
        <is>
          <t>ESPACADOR PISO ATLAS -  3,0 MM</t>
        </is>
      </c>
      <c r="D1655" s="33" t="inlineStr">
        <is>
          <t xml:space="preserve">ATLAS - PINCEIS ATLAS </t>
        </is>
      </c>
      <c r="E1655" s="33" t="inlineStr">
        <is>
          <t>ATLAS</t>
        </is>
      </c>
      <c r="F1655" s="48" t="n">
        <v>25</v>
      </c>
      <c r="G1655" s="35" t="n">
        <v>1.561833381652832</v>
      </c>
      <c r="H1655" s="35" t="n">
        <v>39.0458345413208</v>
      </c>
      <c r="I1655" s="37" t="n">
        <v>149.70654296875</v>
      </c>
      <c r="J1655" s="49" t="n">
        <v>2065</v>
      </c>
      <c r="K1655" s="49" t="n">
        <v>1262</v>
      </c>
    </row>
    <row r="1656" ht="16" customHeight="1">
      <c r="B1656" s="42" t="inlineStr">
        <is>
          <t>2688</t>
        </is>
      </c>
      <c r="C1656" s="43" t="inlineStr">
        <is>
          <t>TELHAS TRANSPARENTE POLICARBONATO - FRANCESA</t>
        </is>
      </c>
      <c r="D1656" s="43" t="inlineStr">
        <is>
          <t>FORNECEDOR NAO CADASTRADO</t>
        </is>
      </c>
      <c r="E1656" s="43" t="n"/>
      <c r="F1656" s="44" t="n">
        <v>2</v>
      </c>
      <c r="G1656" s="45" t="n">
        <v>19.5</v>
      </c>
      <c r="H1656" s="45" t="n">
        <v>39</v>
      </c>
      <c r="I1656" s="46" t="n">
        <v>99.5</v>
      </c>
      <c r="J1656" s="47" t="n">
        <v>1648</v>
      </c>
      <c r="K1656" s="47" t="n">
        <v>1440</v>
      </c>
    </row>
    <row r="1657" ht="16" customHeight="1">
      <c r="B1657" s="34" t="inlineStr">
        <is>
          <t>8694</t>
        </is>
      </c>
      <c r="C1657" s="33" t="inlineStr">
        <is>
          <t>TOMADA INDUSTRIAL SOBREPOR 220 V 32 AMP 2P + T 6 H AZ</t>
        </is>
      </c>
      <c r="D1657" s="33" t="inlineStr">
        <is>
          <t xml:space="preserve">MINAS VALE  DISTRIBUIDORA </t>
        </is>
      </c>
      <c r="E1657" s="33" t="n"/>
      <c r="F1657" s="48" t="n">
        <v>1</v>
      </c>
      <c r="G1657" s="35" t="n">
        <v>38.95000076293945</v>
      </c>
      <c r="H1657" s="35" t="n">
        <v>38.95000076293945</v>
      </c>
      <c r="I1657" s="37" t="n">
        <v>74.32605743408203</v>
      </c>
      <c r="J1657" s="49" t="n">
        <v>334</v>
      </c>
      <c r="K1657" s="49" t="inlineStr">
        <is>
          <t>Nunca</t>
        </is>
      </c>
    </row>
    <row r="1658" ht="16" customHeight="1">
      <c r="B1658" s="42" t="inlineStr">
        <is>
          <t>12532</t>
        </is>
      </c>
      <c r="C1658" s="43" t="inlineStr">
        <is>
          <t>MARTELO MINASUL / TENACE  CARPINTEIRO POLIDO  29</t>
        </is>
      </c>
      <c r="D1658" s="43" t="inlineStr">
        <is>
          <t>TENACE - FERRAMENTAS</t>
        </is>
      </c>
      <c r="E1658" s="43" t="inlineStr">
        <is>
          <t>MINASUL</t>
        </is>
      </c>
      <c r="F1658" s="44" t="n">
        <v>3</v>
      </c>
      <c r="G1658" s="45" t="n">
        <v>12.97999954223633</v>
      </c>
      <c r="H1658" s="45" t="n">
        <v>38.93999862670898</v>
      </c>
      <c r="I1658" s="46" t="n">
        <v>114.9460754394531</v>
      </c>
      <c r="J1658" s="47" t="n">
        <v>1897</v>
      </c>
      <c r="K1658" s="47" t="n">
        <v>1338</v>
      </c>
    </row>
    <row r="1659" ht="16" customHeight="1">
      <c r="B1659" s="34" t="inlineStr">
        <is>
          <t>7478</t>
        </is>
      </c>
      <c r="C1659" s="33" t="inlineStr">
        <is>
          <t xml:space="preserve">KIT FERRAMENTAS BLISTER 4 PECAS - FARMASTIL </t>
        </is>
      </c>
      <c r="D1659" s="33" t="inlineStr">
        <is>
          <t>FARMASTIL</t>
        </is>
      </c>
      <c r="E1659" s="33" t="inlineStr">
        <is>
          <t xml:space="preserve">FARMASTIL </t>
        </is>
      </c>
      <c r="F1659" s="48" t="n">
        <v>1</v>
      </c>
      <c r="G1659" s="35" t="n">
        <v>38.90999984741211</v>
      </c>
      <c r="H1659" s="35" t="n">
        <v>38.90999984741211</v>
      </c>
      <c r="I1659" s="37" t="n">
        <v>79.64533996582031</v>
      </c>
      <c r="J1659" s="49" t="n">
        <v>3928</v>
      </c>
      <c r="K1659" s="49" t="inlineStr">
        <is>
          <t>Nunca</t>
        </is>
      </c>
    </row>
    <row r="1660" ht="16" customHeight="1">
      <c r="B1660" s="42" t="inlineStr">
        <is>
          <t>9470</t>
        </is>
      </c>
      <c r="C1660" s="43" t="inlineStr">
        <is>
          <t>RIPA EUCALIPTO  - 5,00 M</t>
        </is>
      </c>
      <c r="D1660" s="43" t="inlineStr">
        <is>
          <t xml:space="preserve">GIGA VALE ATACADO </t>
        </is>
      </c>
      <c r="E1660" s="43" t="n"/>
      <c r="F1660" s="44" t="n">
        <v>10</v>
      </c>
      <c r="G1660" s="45" t="n">
        <v>3.890000104904175</v>
      </c>
      <c r="H1660" s="45" t="n">
        <v>38.90000104904175</v>
      </c>
      <c r="I1660" s="46" t="n">
        <v>88.94600677490234</v>
      </c>
      <c r="J1660" s="47" t="n">
        <v>3228</v>
      </c>
      <c r="K1660" s="47" t="inlineStr">
        <is>
          <t>Nunca</t>
        </is>
      </c>
    </row>
    <row r="1661" ht="16" customHeight="1">
      <c r="B1661" s="34" t="inlineStr">
        <is>
          <t>309</t>
        </is>
      </c>
      <c r="C1661" s="33" t="inlineStr">
        <is>
          <t>PARAFUSO FRANCES  1/2 X 2</t>
        </is>
      </c>
      <c r="D1661" s="33" t="inlineStr">
        <is>
          <t xml:space="preserve">DISMATAL </t>
        </is>
      </c>
      <c r="E1661" s="33" t="inlineStr">
        <is>
          <t>JOMARCA</t>
        </is>
      </c>
      <c r="F1661" s="48" t="n">
        <v>48</v>
      </c>
      <c r="G1661" s="35" t="n">
        <v>0.8100000023841858</v>
      </c>
      <c r="H1661" s="35" t="n">
        <v>38.88000011444092</v>
      </c>
      <c r="I1661" s="37" t="n">
        <v>140.7407531738281</v>
      </c>
      <c r="J1661" s="49" t="n">
        <v>2651</v>
      </c>
      <c r="K1661" s="49" t="n">
        <v>2303</v>
      </c>
    </row>
    <row r="1662" ht="16" customHeight="1">
      <c r="B1662" s="42" t="inlineStr">
        <is>
          <t>7150</t>
        </is>
      </c>
      <c r="C1662" s="43" t="inlineStr">
        <is>
          <t>RAQUETE MATA INSETO - PILHA</t>
        </is>
      </c>
      <c r="D1662" s="43" t="inlineStr">
        <is>
          <t>MEGA LESTE DISTRIBUDORA</t>
        </is>
      </c>
      <c r="E1662" s="43" t="n"/>
      <c r="F1662" s="44" t="n">
        <v>2</v>
      </c>
      <c r="G1662" s="45" t="n">
        <v>19.4370002746582</v>
      </c>
      <c r="H1662" s="45" t="n">
        <v>38.87400054931641</v>
      </c>
      <c r="I1662" s="46" t="n">
        <v>79.55446624755859</v>
      </c>
      <c r="J1662" s="47" t="n">
        <v>1222</v>
      </c>
      <c r="K1662" s="47" t="n">
        <v>1983</v>
      </c>
    </row>
    <row r="1663" ht="16" customHeight="1">
      <c r="B1663" s="34" t="inlineStr">
        <is>
          <t>2506</t>
        </is>
      </c>
      <c r="C1663" s="33" t="inlineStr">
        <is>
          <t xml:space="preserve">TORNEIRA MR METAIS  JARDIM 1128 - AMARELA </t>
        </is>
      </c>
      <c r="D1663" s="33" t="inlineStr">
        <is>
          <t xml:space="preserve">TORNEIRAS MR METAIS </t>
        </is>
      </c>
      <c r="E1663" s="33" t="inlineStr">
        <is>
          <t xml:space="preserve">ELDORADO </t>
        </is>
      </c>
      <c r="F1663" s="48" t="n">
        <v>3</v>
      </c>
      <c r="G1663" s="35" t="n">
        <v>12.92000007629395</v>
      </c>
      <c r="H1663" s="35" t="n">
        <v>38.76000022888184</v>
      </c>
      <c r="I1663" s="37" t="n">
        <v>75.69660186767578</v>
      </c>
      <c r="J1663" s="49" t="n">
        <v>3022</v>
      </c>
      <c r="K1663" s="49" t="inlineStr">
        <is>
          <t>Nunca</t>
        </is>
      </c>
    </row>
    <row r="1664" ht="16" customHeight="1">
      <c r="B1664" s="42" t="inlineStr">
        <is>
          <t>5736</t>
        </is>
      </c>
      <c r="C1664" s="43" t="inlineStr">
        <is>
          <t xml:space="preserve">CILINDRO FECHADURA PADO </t>
        </is>
      </c>
      <c r="D1664" s="43" t="inlineStr">
        <is>
          <t>TRAVESSIA ATACADISTA</t>
        </is>
      </c>
      <c r="E1664" s="43" t="n"/>
      <c r="F1664" s="44" t="n">
        <v>2</v>
      </c>
      <c r="G1664" s="45" t="n">
        <v>19.3799991607666</v>
      </c>
      <c r="H1664" s="45" t="n">
        <v>38.7599983215332</v>
      </c>
      <c r="I1664" s="46" t="n">
        <v>74.92261505126953</v>
      </c>
      <c r="J1664" s="47" t="n">
        <v>1814</v>
      </c>
      <c r="K1664" s="47" t="inlineStr">
        <is>
          <t>Nunca</t>
        </is>
      </c>
    </row>
    <row r="1665" ht="16" customHeight="1">
      <c r="B1665" s="34" t="inlineStr">
        <is>
          <t>15025</t>
        </is>
      </c>
      <c r="C1665" s="33" t="inlineStr">
        <is>
          <t>AUTOMATICO BOMBA UNIVERSAL 15 AMP FIO 2,0 M - MARGIRIUS</t>
        </is>
      </c>
      <c r="D1665" s="33" t="inlineStr">
        <is>
          <t>COFEMA - SP - CONSUMIDOR</t>
        </is>
      </c>
      <c r="E1665" s="33" t="n"/>
      <c r="F1665" s="48" t="n">
        <v>1</v>
      </c>
      <c r="G1665" s="35" t="n">
        <v>38.70000076293945</v>
      </c>
      <c r="H1665" s="35" t="n">
        <v>38.70000076293945</v>
      </c>
      <c r="I1665" s="37" t="n">
        <v>67.70025634765625</v>
      </c>
      <c r="J1665" s="49" t="n">
        <v>819</v>
      </c>
      <c r="K1665" s="49" t="n">
        <v>561</v>
      </c>
    </row>
    <row r="1666" ht="16" customHeight="1">
      <c r="B1666" s="42" t="inlineStr">
        <is>
          <t>4950</t>
        </is>
      </c>
      <c r="C1666" s="43" t="inlineStr">
        <is>
          <t>SENSOR DE PRESENCA QFF4</t>
        </is>
      </c>
      <c r="D1666" s="43" t="inlineStr">
        <is>
          <t>(SEM FORNECEDOR)</t>
        </is>
      </c>
      <c r="E1666" s="43" t="n"/>
      <c r="F1666" s="44" t="n">
        <v>3</v>
      </c>
      <c r="G1666" s="45" t="n">
        <v>12.89999961853027</v>
      </c>
      <c r="H1666" s="45" t="n">
        <v>38.69999885559082</v>
      </c>
      <c r="I1666" s="46" t="n">
        <v>77.8294677734375</v>
      </c>
      <c r="J1666" s="47" t="inlineStr">
        <is>
          <t>Nunca</t>
        </is>
      </c>
      <c r="K1666" s="47" t="inlineStr">
        <is>
          <t>Nunca</t>
        </is>
      </c>
    </row>
    <row r="1667" ht="16" customHeight="1">
      <c r="B1667" s="34" t="inlineStr">
        <is>
          <t>8585</t>
        </is>
      </c>
      <c r="C1667" s="33" t="inlineStr">
        <is>
          <t>REPARO PARA CAIXA DE LUZ - TETO</t>
        </is>
      </c>
      <c r="D1667" s="33" t="inlineStr">
        <is>
          <t>MEGA LESTE DISTRIBUDORA</t>
        </is>
      </c>
      <c r="E1667" s="33" t="n"/>
      <c r="F1667" s="48" t="n">
        <v>3</v>
      </c>
      <c r="G1667" s="35" t="n">
        <v>12.89299964904785</v>
      </c>
      <c r="H1667" s="35" t="n">
        <v>38.67899894714355</v>
      </c>
      <c r="I1667" s="37" t="n">
        <v>82.26945495605469</v>
      </c>
      <c r="J1667" s="49" t="n">
        <v>2086</v>
      </c>
      <c r="K1667" s="49" t="n">
        <v>878</v>
      </c>
    </row>
    <row r="1668" ht="16" customHeight="1">
      <c r="B1668" s="42" t="inlineStr">
        <is>
          <t>2430</t>
        </is>
      </c>
      <c r="C1668" s="43" t="inlineStr">
        <is>
          <t>FECHADURA SOBREPOR PORTAO - AROUCA</t>
        </is>
      </c>
      <c r="D1668" s="43" t="inlineStr">
        <is>
          <t xml:space="preserve">MINAS VALE  DISTRIBUIDORA </t>
        </is>
      </c>
      <c r="E1668" s="43" t="inlineStr">
        <is>
          <t>MGM</t>
        </is>
      </c>
      <c r="F1668" s="44" t="n">
        <v>1</v>
      </c>
      <c r="G1668" s="45" t="n">
        <v>38.61000061035156</v>
      </c>
      <c r="H1668" s="45" t="n">
        <v>38.61000061035156</v>
      </c>
      <c r="I1668" s="46" t="n">
        <v>67.05516815185547</v>
      </c>
      <c r="J1668" s="47" t="n">
        <v>2647</v>
      </c>
      <c r="K1668" s="47" t="inlineStr">
        <is>
          <t>Nunca</t>
        </is>
      </c>
    </row>
    <row r="1669" ht="16" customHeight="1">
      <c r="B1669" s="34" t="inlineStr">
        <is>
          <t>1700</t>
        </is>
      </c>
      <c r="C1669" s="33" t="inlineStr">
        <is>
          <t>PARAFUSO MADEIRA  3.2 X 16</t>
        </is>
      </c>
      <c r="D1669" s="33" t="inlineStr">
        <is>
          <t xml:space="preserve">MINAS VALE  DISTRIBUIDORA </t>
        </is>
      </c>
      <c r="E1669" s="33" t="inlineStr">
        <is>
          <t>JOMARCA</t>
        </is>
      </c>
      <c r="F1669" s="48" t="n">
        <v>1930</v>
      </c>
      <c r="G1669" s="35" t="n">
        <v>0.01999999955296516</v>
      </c>
      <c r="H1669" s="35" t="n">
        <v>38.59999913722277</v>
      </c>
      <c r="I1669" s="37" t="n">
        <v>400.0000305175781</v>
      </c>
      <c r="J1669" s="49" t="n">
        <v>3372</v>
      </c>
      <c r="K1669" s="49" t="n">
        <v>2451</v>
      </c>
    </row>
    <row r="1670" ht="16" customHeight="1">
      <c r="B1670" s="42" t="inlineStr">
        <is>
          <t>6380</t>
        </is>
      </c>
      <c r="C1670" s="43" t="inlineStr">
        <is>
          <t xml:space="preserve">ALICATE IRWIN 6  CORTE MEIA CANA - PROFISSIONAL </t>
        </is>
      </c>
      <c r="D1670" s="43" t="inlineStr">
        <is>
          <t xml:space="preserve">IRWIN INDUSTRIAL TOO FERRAMENTAS DO BRASIL </t>
        </is>
      </c>
      <c r="E1670" s="43" t="inlineStr">
        <is>
          <t>IRWIM</t>
        </is>
      </c>
      <c r="F1670" s="44" t="n">
        <v>2</v>
      </c>
      <c r="G1670" s="45" t="n">
        <v>19.25</v>
      </c>
      <c r="H1670" s="45" t="n">
        <v>38.5</v>
      </c>
      <c r="I1670" s="46" t="n">
        <v>107.2727355957031</v>
      </c>
      <c r="J1670" s="47" t="n">
        <v>3992</v>
      </c>
      <c r="K1670" s="47" t="inlineStr">
        <is>
          <t>Nunca</t>
        </is>
      </c>
    </row>
    <row r="1671" ht="16" customHeight="1">
      <c r="B1671" s="34" t="inlineStr">
        <is>
          <t>12446</t>
        </is>
      </c>
      <c r="C1671" s="33" t="inlineStr">
        <is>
          <t>DUCHA AGUA FRIA BRANCO 08</t>
        </is>
      </c>
      <c r="D1671" s="33" t="inlineStr">
        <is>
          <t xml:space="preserve">GIGA VALE ATACADO </t>
        </is>
      </c>
      <c r="E1671" s="33" t="n"/>
      <c r="F1671" s="48" t="n">
        <v>2</v>
      </c>
      <c r="G1671" s="35" t="n">
        <v>19.21999931335449</v>
      </c>
      <c r="H1671" s="35" t="n">
        <v>38.43999862670898</v>
      </c>
      <c r="I1671" s="37" t="n">
        <v>84.44329833984375</v>
      </c>
      <c r="J1671" s="49" t="n">
        <v>1341</v>
      </c>
      <c r="K1671" s="49" t="inlineStr">
        <is>
          <t>Nunca</t>
        </is>
      </c>
    </row>
    <row r="1672" ht="16" customHeight="1">
      <c r="B1672" s="42" t="inlineStr">
        <is>
          <t>8823</t>
        </is>
      </c>
      <c r="C1672" s="43" t="inlineStr">
        <is>
          <t xml:space="preserve">PARAFUSO CROMADO DECA P/ BACIA  C/ 2 </t>
        </is>
      </c>
      <c r="D1672" s="43" t="inlineStr">
        <is>
          <t>DECA</t>
        </is>
      </c>
      <c r="E1672" s="43" t="inlineStr">
        <is>
          <t>DECA</t>
        </is>
      </c>
      <c r="F1672" s="44" t="n">
        <v>3</v>
      </c>
      <c r="G1672" s="45" t="n">
        <v>12.8100004196167</v>
      </c>
      <c r="H1672" s="45" t="n">
        <v>38.4300012588501</v>
      </c>
      <c r="I1672" s="46" t="n">
        <v>78.76657867431641</v>
      </c>
      <c r="J1672" s="47" t="n">
        <v>2504</v>
      </c>
      <c r="K1672" s="47" t="n">
        <v>2635</v>
      </c>
    </row>
    <row r="1673" ht="16" customHeight="1">
      <c r="B1673" s="34" t="inlineStr">
        <is>
          <t>13034</t>
        </is>
      </c>
      <c r="C1673" s="33" t="inlineStr">
        <is>
          <t xml:space="preserve">SERRA COPO ACO RAPIDO MTX  25 MM </t>
        </is>
      </c>
      <c r="D1673" s="33" t="inlineStr">
        <is>
          <t>MUNDO DAS FERRAMENTAS - MTX - SPARTA- GROSS</t>
        </is>
      </c>
      <c r="E1673" s="33" t="inlineStr">
        <is>
          <t>MTX</t>
        </is>
      </c>
      <c r="F1673" s="48" t="n">
        <v>3</v>
      </c>
      <c r="G1673" s="35" t="n">
        <v>12.77570056915283</v>
      </c>
      <c r="H1673" s="35" t="n">
        <v>38.3271017074585</v>
      </c>
      <c r="I1673" s="37" t="n">
        <v>79.24652862548828</v>
      </c>
      <c r="J1673" s="49" t="n">
        <v>1284</v>
      </c>
      <c r="K1673" s="49" t="n">
        <v>740</v>
      </c>
    </row>
    <row r="1674" ht="16" customHeight="1">
      <c r="B1674" s="42" t="inlineStr">
        <is>
          <t>16411</t>
        </is>
      </c>
      <c r="C1674" s="43" t="inlineStr">
        <is>
          <t>CAIXA DE PASSAGEM P/ TEMPO ALUMINIO 15 X 15 X 10 - OLIVO</t>
        </is>
      </c>
      <c r="D1674" s="43" t="inlineStr">
        <is>
          <t>MEGA LESTE DISTRIBUDORA</t>
        </is>
      </c>
      <c r="E1674" s="43" t="n"/>
      <c r="F1674" s="44" t="n">
        <v>1</v>
      </c>
      <c r="G1674" s="45" t="n">
        <v>38.29000091552734</v>
      </c>
      <c r="H1674" s="45" t="n">
        <v>38.29000091552734</v>
      </c>
      <c r="I1674" s="46" t="n">
        <v>82.55419158935547</v>
      </c>
      <c r="J1674" s="47" t="n">
        <v>138</v>
      </c>
      <c r="K1674" s="47" t="inlineStr">
        <is>
          <t>Nunca</t>
        </is>
      </c>
    </row>
    <row r="1675" ht="16" customHeight="1">
      <c r="B1675" s="34" t="inlineStr">
        <is>
          <t>16506</t>
        </is>
      </c>
      <c r="C1675" s="33" t="inlineStr">
        <is>
          <t>RODA TETO - MOLDURA ISOPOR D-03</t>
        </is>
      </c>
      <c r="D1675" s="33" t="inlineStr">
        <is>
          <t xml:space="preserve">GIGA VALE ATACADO </t>
        </is>
      </c>
      <c r="E1675" s="33" t="n"/>
      <c r="F1675" s="48" t="n">
        <v>12</v>
      </c>
      <c r="G1675" s="35" t="n">
        <v>3.190000057220459</v>
      </c>
      <c r="H1675" s="35" t="n">
        <v>38.28000068664551</v>
      </c>
      <c r="I1675" s="37" t="n">
        <v>178.9968414306641</v>
      </c>
      <c r="J1675" s="49" t="n">
        <v>75</v>
      </c>
      <c r="K1675" s="49" t="inlineStr">
        <is>
          <t>Nunca</t>
        </is>
      </c>
    </row>
    <row r="1676" ht="16" customHeight="1">
      <c r="B1676" s="42" t="inlineStr">
        <is>
          <t>5953</t>
        </is>
      </c>
      <c r="C1676" s="43" t="inlineStr">
        <is>
          <t>COTOVELO LATAO CROMADO 3/4</t>
        </is>
      </c>
      <c r="D1676" s="43" t="inlineStr">
        <is>
          <t>SANTA MARTA DISTRIBUIDORA FERRAGENS LTDA.</t>
        </is>
      </c>
      <c r="E1676" s="43" t="n"/>
      <c r="F1676" s="44" t="n">
        <v>3</v>
      </c>
      <c r="G1676" s="45" t="n">
        <v>12.73999977111816</v>
      </c>
      <c r="H1676" s="45" t="n">
        <v>38.21999931335449</v>
      </c>
      <c r="I1676" s="46" t="n">
        <v>79.74882507324219</v>
      </c>
      <c r="J1676" s="47" t="n">
        <v>863</v>
      </c>
      <c r="K1676" s="47" t="inlineStr">
        <is>
          <t>Nunca</t>
        </is>
      </c>
    </row>
    <row r="1677" ht="16" customHeight="1">
      <c r="B1677" s="34" t="inlineStr">
        <is>
          <t>14945</t>
        </is>
      </c>
      <c r="C1677" s="33" t="inlineStr">
        <is>
          <t>CPVC -  KRONA - LUVA L.R. 22 X 3/4 -  KRONA</t>
        </is>
      </c>
      <c r="D1677" s="33" t="inlineStr">
        <is>
          <t>OI BRASIL</t>
        </is>
      </c>
      <c r="E1677" s="33" t="inlineStr">
        <is>
          <t>KRONA</t>
        </is>
      </c>
      <c r="F1677" s="48" t="n">
        <v>4</v>
      </c>
      <c r="G1677" s="35" t="n">
        <v>9.530000686645508</v>
      </c>
      <c r="H1677" s="35" t="n">
        <v>38.12000274658203</v>
      </c>
      <c r="I1677" s="37" t="n">
        <v>76.28539276123047</v>
      </c>
      <c r="J1677" s="49" t="n">
        <v>871</v>
      </c>
      <c r="K1677" s="49" t="inlineStr">
        <is>
          <t>Nunca</t>
        </is>
      </c>
    </row>
    <row r="1678" ht="16" customHeight="1">
      <c r="B1678" s="42" t="inlineStr">
        <is>
          <t>6801</t>
        </is>
      </c>
      <c r="C1678" s="43" t="inlineStr">
        <is>
          <t>LAMPADA LED CAIXA SOM C/ CONTROLE</t>
        </is>
      </c>
      <c r="D1678" s="43" t="inlineStr">
        <is>
          <t>PAULO LED</t>
        </is>
      </c>
      <c r="E1678" s="43" t="n"/>
      <c r="F1678" s="44" t="n">
        <v>1</v>
      </c>
      <c r="G1678" s="45" t="n">
        <v>38</v>
      </c>
      <c r="H1678" s="45" t="n">
        <v>38</v>
      </c>
      <c r="I1678" s="46" t="n">
        <v>92.631591796875</v>
      </c>
      <c r="J1678" s="47" t="n">
        <v>1914</v>
      </c>
      <c r="K1678" s="47" t="inlineStr">
        <is>
          <t>Nunca</t>
        </is>
      </c>
    </row>
    <row r="1679" ht="16" customHeight="1">
      <c r="B1679" s="34" t="inlineStr">
        <is>
          <t>12841</t>
        </is>
      </c>
      <c r="C1679" s="33" t="inlineStr">
        <is>
          <t>PARAFUSO AA  6.3 X 16</t>
        </is>
      </c>
      <c r="D1679" s="33" t="inlineStr">
        <is>
          <t xml:space="preserve">MINAS VALE  DISTRIBUIDORA </t>
        </is>
      </c>
      <c r="E1679" s="33" t="inlineStr">
        <is>
          <t>JOMARCA</t>
        </is>
      </c>
      <c r="F1679" s="48" t="n">
        <v>200</v>
      </c>
      <c r="G1679" s="35" t="n">
        <v>0.1899999976158142</v>
      </c>
      <c r="H1679" s="35" t="n">
        <v>37.99999952316284</v>
      </c>
      <c r="I1679" s="37" t="n">
        <v>110.5263214111328</v>
      </c>
      <c r="J1679" s="49" t="n">
        <v>1785</v>
      </c>
      <c r="K1679" s="49" t="inlineStr">
        <is>
          <t>Nunca</t>
        </is>
      </c>
    </row>
    <row r="1680" ht="16" customHeight="1">
      <c r="B1680" s="42" t="inlineStr">
        <is>
          <t>823</t>
        </is>
      </c>
      <c r="C1680" s="43" t="inlineStr">
        <is>
          <t>CHAVE GRIFO    12</t>
        </is>
      </c>
      <c r="D1680" s="43" t="inlineStr">
        <is>
          <t xml:space="preserve">H DISTRIBUDORA DE MATERIAIS ELETRICOS </t>
        </is>
      </c>
      <c r="E1680" s="43" t="inlineStr">
        <is>
          <t>FOX</t>
        </is>
      </c>
      <c r="F1680" s="44" t="n">
        <v>1</v>
      </c>
      <c r="G1680" s="45" t="n">
        <v>37.9900016784668</v>
      </c>
      <c r="H1680" s="45" t="n">
        <v>37.9900016784668</v>
      </c>
      <c r="I1680" s="46" t="n">
        <v>57.67306900024414</v>
      </c>
      <c r="J1680" s="47" t="n">
        <v>512</v>
      </c>
      <c r="K1680" s="47" t="n">
        <v>2791</v>
      </c>
    </row>
    <row r="1681" ht="16" customHeight="1">
      <c r="B1681" s="34" t="inlineStr">
        <is>
          <t>14826</t>
        </is>
      </c>
      <c r="C1681" s="33" t="inlineStr">
        <is>
          <t>REGISTRO ESFERA DOCOL 3/4</t>
        </is>
      </c>
      <c r="D1681" s="33" t="inlineStr">
        <is>
          <t xml:space="preserve">GIGA VALE ATACADO </t>
        </is>
      </c>
      <c r="E1681" s="33" t="inlineStr">
        <is>
          <t xml:space="preserve">DOCOL </t>
        </is>
      </c>
      <c r="F1681" s="48" t="n">
        <v>1</v>
      </c>
      <c r="G1681" s="35" t="n">
        <v>37.9900016784668</v>
      </c>
      <c r="H1681" s="35" t="n">
        <v>37.9900016784668</v>
      </c>
      <c r="I1681" s="37" t="n">
        <v>83.99578094482422</v>
      </c>
      <c r="J1681" s="49" t="n">
        <v>936</v>
      </c>
      <c r="K1681" s="49" t="n">
        <v>681</v>
      </c>
    </row>
    <row r="1682" ht="16" customHeight="1">
      <c r="B1682" s="42" t="inlineStr">
        <is>
          <t>5372</t>
        </is>
      </c>
      <c r="C1682" s="43" t="inlineStr">
        <is>
          <t>PISTOLA PARA ADESIVO QUENTE ELETRICO 80 AMP - FOX</t>
        </is>
      </c>
      <c r="D1682" s="43" t="inlineStr">
        <is>
          <t>MEGA LESTE DISTRIBUDORA</t>
        </is>
      </c>
      <c r="E1682" s="43" t="inlineStr">
        <is>
          <t>FOX</t>
        </is>
      </c>
      <c r="F1682" s="44" t="n">
        <v>1</v>
      </c>
      <c r="G1682" s="45" t="n">
        <v>37.88399887084961</v>
      </c>
      <c r="H1682" s="45" t="n">
        <v>37.88399887084961</v>
      </c>
      <c r="I1682" s="46" t="n">
        <v>73.95207214355469</v>
      </c>
      <c r="J1682" s="47" t="n">
        <v>2387</v>
      </c>
      <c r="K1682" s="47" t="inlineStr">
        <is>
          <t>Nunca</t>
        </is>
      </c>
    </row>
    <row r="1683" ht="16" customHeight="1">
      <c r="B1683" s="34" t="inlineStr">
        <is>
          <t>7822</t>
        </is>
      </c>
      <c r="C1683" s="33" t="inlineStr">
        <is>
          <t xml:space="preserve">BOLSA TERMICA 24 LITROS </t>
        </is>
      </c>
      <c r="D1683" s="33" t="inlineStr">
        <is>
          <t xml:space="preserve">ARMARINHO BARTOLOMEU </t>
        </is>
      </c>
      <c r="E1683" s="33" t="n"/>
      <c r="F1683" s="48" t="n">
        <v>1</v>
      </c>
      <c r="G1683" s="35" t="n">
        <v>37.84000015258789</v>
      </c>
      <c r="H1683" s="35" t="n">
        <v>37.84000015258789</v>
      </c>
      <c r="I1683" s="37" t="n">
        <v>111.1522216796875</v>
      </c>
      <c r="J1683" s="49" t="n">
        <v>3755</v>
      </c>
      <c r="K1683" s="49" t="inlineStr">
        <is>
          <t>Nunca</t>
        </is>
      </c>
    </row>
    <row r="1684" ht="16" customHeight="1">
      <c r="B1684" s="42" t="inlineStr">
        <is>
          <t>13506</t>
        </is>
      </c>
      <c r="C1684" s="43" t="inlineStr">
        <is>
          <t>RODO 40 CM ALUMINIO</t>
        </is>
      </c>
      <c r="D1684" s="43" t="inlineStr">
        <is>
          <t>COFEMA - SP - CONSUMIDOR</t>
        </is>
      </c>
      <c r="E1684" s="43" t="n"/>
      <c r="F1684" s="44" t="n">
        <v>2</v>
      </c>
      <c r="G1684" s="45" t="n">
        <v>18.89999961853027</v>
      </c>
      <c r="H1684" s="45" t="n">
        <v>37.79999923706055</v>
      </c>
      <c r="I1684" s="46" t="n">
        <v>79.36508941650391</v>
      </c>
      <c r="J1684" s="47" t="n">
        <v>1411</v>
      </c>
      <c r="K1684" s="47" t="inlineStr">
        <is>
          <t>Nunca</t>
        </is>
      </c>
    </row>
    <row r="1685" ht="16" customHeight="1">
      <c r="B1685" s="34" t="inlineStr">
        <is>
          <t>4184</t>
        </is>
      </c>
      <c r="C1685" s="33" t="inlineStr">
        <is>
          <t>FILTRO DE LINHA C/ 3 SAIDAS - QF3</t>
        </is>
      </c>
      <c r="D1685" s="33" t="inlineStr">
        <is>
          <t>ESCADAS GALVANIZADAS FONSECA</t>
        </is>
      </c>
      <c r="E1685" s="33" t="n"/>
      <c r="F1685" s="48" t="n">
        <v>2</v>
      </c>
      <c r="G1685" s="35" t="n">
        <v>18.89999961853027</v>
      </c>
      <c r="H1685" s="35" t="n">
        <v>37.79999923706055</v>
      </c>
      <c r="I1685" s="37" t="n">
        <v>74.07408905029297</v>
      </c>
      <c r="J1685" s="49" t="n">
        <v>197</v>
      </c>
      <c r="K1685" s="49" t="n">
        <v>624</v>
      </c>
    </row>
    <row r="1686" ht="16" customHeight="1">
      <c r="B1686" s="42" t="inlineStr">
        <is>
          <t>12116</t>
        </is>
      </c>
      <c r="C1686" s="43" t="inlineStr">
        <is>
          <t>DRYWALL - FITA TELADA 90 M</t>
        </is>
      </c>
      <c r="D1686" s="43" t="inlineStr">
        <is>
          <t>MEGA LESTE DISTRIBUDORA</t>
        </is>
      </c>
      <c r="E1686" s="43" t="n"/>
      <c r="F1686" s="44" t="n">
        <v>2</v>
      </c>
      <c r="G1686" s="45" t="n">
        <v>18.88999938964844</v>
      </c>
      <c r="H1686" s="45" t="n">
        <v>37.77999877929688</v>
      </c>
      <c r="I1686" s="46" t="n">
        <v>90.04766082763672</v>
      </c>
      <c r="J1686" s="47" t="n">
        <v>225</v>
      </c>
      <c r="K1686" s="47" t="inlineStr">
        <is>
          <t>Nunca</t>
        </is>
      </c>
    </row>
    <row r="1687" ht="16" customHeight="1">
      <c r="B1687" s="34" t="inlineStr">
        <is>
          <t>12160</t>
        </is>
      </c>
      <c r="C1687" s="33" t="inlineStr">
        <is>
          <t>TINTA QUARTZOLIT RENDE MAIS BRANCO GELO 3,6 L</t>
        </is>
      </c>
      <c r="D1687" s="33" t="inlineStr">
        <is>
          <t>QUARTZOLIT - CASAMAIS</t>
        </is>
      </c>
      <c r="E1687" s="33" t="inlineStr">
        <is>
          <t>QUARTZOLIT</t>
        </is>
      </c>
      <c r="F1687" s="48" t="n">
        <v>1</v>
      </c>
      <c r="G1687" s="35" t="n">
        <v>37.75</v>
      </c>
      <c r="H1687" s="35" t="n">
        <v>37.75</v>
      </c>
      <c r="I1687" s="37" t="n">
        <v>77.21854400634766</v>
      </c>
      <c r="J1687" s="49" t="n">
        <v>1837</v>
      </c>
      <c r="K1687" s="49" t="n">
        <v>1815</v>
      </c>
    </row>
    <row r="1688" ht="16" customHeight="1">
      <c r="B1688" s="42" t="inlineStr">
        <is>
          <t>10388</t>
        </is>
      </c>
      <c r="C1688" s="43" t="inlineStr">
        <is>
          <t>ALICATE CLIPAR  TERMINA A COMPRESSAO COAXIAL RG 06</t>
        </is>
      </c>
      <c r="D1688" s="43" t="inlineStr">
        <is>
          <t>SANTA MARTA DISTRIBUIDORA FERRAGENS LTDA.</t>
        </is>
      </c>
      <c r="E1688" s="43" t="n"/>
      <c r="F1688" s="44" t="n">
        <v>1</v>
      </c>
      <c r="G1688" s="45" t="n">
        <v>37.65000152587891</v>
      </c>
      <c r="H1688" s="45" t="n">
        <v>37.65000152587891</v>
      </c>
      <c r="I1688" s="46" t="n">
        <v>67.0650634765625</v>
      </c>
      <c r="J1688" s="47" t="n">
        <v>2923</v>
      </c>
      <c r="K1688" s="47" t="inlineStr">
        <is>
          <t>Nunca</t>
        </is>
      </c>
    </row>
    <row r="1689" ht="16" customHeight="1">
      <c r="B1689" s="34" t="inlineStr">
        <is>
          <t>660</t>
        </is>
      </c>
      <c r="C1689" s="33" t="inlineStr">
        <is>
          <t>CABO MARTELO MADEIRIT GRANDE  54 CM</t>
        </is>
      </c>
      <c r="D1689" s="33" t="inlineStr">
        <is>
          <t>COMERCIAL OLIVEIRA</t>
        </is>
      </c>
      <c r="E1689" s="33" t="n"/>
      <c r="F1689" s="48" t="n">
        <v>5</v>
      </c>
      <c r="G1689" s="35" t="n">
        <v>7.519999980926514</v>
      </c>
      <c r="H1689" s="35" t="n">
        <v>37.59999990463257</v>
      </c>
      <c r="I1689" s="37" t="n">
        <v>79.52127838134766</v>
      </c>
      <c r="J1689" s="49" t="n">
        <v>1500</v>
      </c>
      <c r="K1689" s="49" t="n">
        <v>1921</v>
      </c>
    </row>
    <row r="1690" ht="16" customHeight="1">
      <c r="B1690" s="42" t="inlineStr">
        <is>
          <t>5126</t>
        </is>
      </c>
      <c r="C1690" s="43" t="inlineStr">
        <is>
          <t>SERRA TICO TICO - MTX - UNIT - MAD 2</t>
        </is>
      </c>
      <c r="D1690" s="43" t="inlineStr">
        <is>
          <t>Amatools</t>
        </is>
      </c>
      <c r="E1690" s="43" t="inlineStr">
        <is>
          <t>MTX</t>
        </is>
      </c>
      <c r="F1690" s="44" t="n">
        <v>16</v>
      </c>
      <c r="G1690" s="45" t="n">
        <v>2.346999883651733</v>
      </c>
      <c r="H1690" s="45" t="n">
        <v>37.55199813842773</v>
      </c>
      <c r="I1690" s="46" t="n">
        <v>91.73413848876953</v>
      </c>
      <c r="J1690" s="47" t="n">
        <v>46</v>
      </c>
      <c r="K1690" s="47" t="n">
        <v>2139</v>
      </c>
    </row>
    <row r="1691" ht="16" customHeight="1">
      <c r="B1691" s="34" t="inlineStr">
        <is>
          <t>16487</t>
        </is>
      </c>
      <c r="C1691" s="33" t="inlineStr">
        <is>
          <t xml:space="preserve">ABRACADEIRA NYLON 7.60  X 250  BRANCA </t>
        </is>
      </c>
      <c r="D1691" s="33" t="inlineStr">
        <is>
          <t>DISCOS UZZY</t>
        </is>
      </c>
      <c r="E1691" s="33" t="n"/>
      <c r="F1691" s="48" t="n">
        <v>2</v>
      </c>
      <c r="G1691" s="35" t="n">
        <v>18.71999931335449</v>
      </c>
      <c r="H1691" s="35" t="n">
        <v>37.43999862670898</v>
      </c>
      <c r="I1691" s="37" t="n">
        <v>113.1410446166992</v>
      </c>
      <c r="J1691" s="49" t="n">
        <v>86</v>
      </c>
      <c r="K1691" s="49" t="inlineStr">
        <is>
          <t>Nunca</t>
        </is>
      </c>
    </row>
    <row r="1692" ht="16" customHeight="1">
      <c r="B1692" s="42" t="inlineStr">
        <is>
          <t>13028</t>
        </is>
      </c>
      <c r="C1692" s="43" t="inlineStr">
        <is>
          <t>ALICATE MINI MEIA CANA RETO  5</t>
        </is>
      </c>
      <c r="D1692" s="43" t="inlineStr">
        <is>
          <t>MUNDO DAS FERRAMENTAS - MTX - SPARTA- GROSS</t>
        </is>
      </c>
      <c r="E1692" s="43" t="inlineStr">
        <is>
          <t>MTX</t>
        </is>
      </c>
      <c r="F1692" s="44" t="n">
        <v>3</v>
      </c>
      <c r="G1692" s="45" t="n">
        <v>12.46300029754639</v>
      </c>
      <c r="H1692" s="45" t="n">
        <v>37.38900089263916</v>
      </c>
      <c r="I1692" s="46" t="n">
        <v>91.76762390136719</v>
      </c>
      <c r="J1692" s="47" t="n">
        <v>928</v>
      </c>
      <c r="K1692" s="47" t="n">
        <v>1230</v>
      </c>
    </row>
    <row r="1693" ht="16" customHeight="1">
      <c r="B1693" s="34" t="inlineStr">
        <is>
          <t>4141</t>
        </is>
      </c>
      <c r="C1693" s="33" t="inlineStr">
        <is>
          <t>SERRA P/ ARCO LENHA 24 MADEIRA SECA</t>
        </is>
      </c>
      <c r="D1693" s="33" t="inlineStr">
        <is>
          <t xml:space="preserve">ARMARINHO BARTOLOMEU </t>
        </is>
      </c>
      <c r="E1693" s="33" t="n"/>
      <c r="F1693" s="48" t="n">
        <v>4</v>
      </c>
      <c r="G1693" s="35" t="n">
        <v>9.340000152587891</v>
      </c>
      <c r="H1693" s="35" t="n">
        <v>37.36000061035156</v>
      </c>
      <c r="I1693" s="37" t="n">
        <v>81.67936706542969</v>
      </c>
      <c r="J1693" s="49" t="n">
        <v>3609</v>
      </c>
      <c r="K1693" s="49" t="inlineStr">
        <is>
          <t>Nunca</t>
        </is>
      </c>
    </row>
    <row r="1694" ht="16" customHeight="1">
      <c r="B1694" s="42" t="inlineStr">
        <is>
          <t>14839</t>
        </is>
      </c>
      <c r="C1694" s="43" t="inlineStr">
        <is>
          <t>BROCA ACO RAPIDO NIT TITANIO MTX - 6,0 MM</t>
        </is>
      </c>
      <c r="D1694" s="43" t="inlineStr">
        <is>
          <t>MUNDO DAS FERRAMENTAS - MTX - SPARTA- GROSS</t>
        </is>
      </c>
      <c r="E1694" s="43" t="n"/>
      <c r="F1694" s="44" t="n">
        <v>5</v>
      </c>
      <c r="G1694" s="45" t="n">
        <v>7.469429969787598</v>
      </c>
      <c r="H1694" s="45" t="n">
        <v>37.34714984893799</v>
      </c>
      <c r="I1694" s="46" t="n">
        <v>120.900390625</v>
      </c>
      <c r="J1694" s="47" t="n">
        <v>928</v>
      </c>
      <c r="K1694" s="47" t="inlineStr">
        <is>
          <t>Nunca</t>
        </is>
      </c>
    </row>
    <row r="1695" ht="16" customHeight="1">
      <c r="B1695" s="34" t="inlineStr">
        <is>
          <t>7239</t>
        </is>
      </c>
      <c r="C1695" s="33" t="inlineStr">
        <is>
          <t>PARAFUSO MADEIRA  3.2 X 12</t>
        </is>
      </c>
      <c r="D1695" s="33" t="inlineStr">
        <is>
          <t xml:space="preserve">MINAS VALE  DISTRIBUIDORA </t>
        </is>
      </c>
      <c r="E1695" s="33" t="inlineStr">
        <is>
          <t>JOMARCA</t>
        </is>
      </c>
      <c r="F1695" s="48" t="n">
        <v>3733</v>
      </c>
      <c r="G1695" s="35" t="n">
        <v>0.009999999776482582</v>
      </c>
      <c r="H1695" s="35" t="n">
        <v>37.32999916560948</v>
      </c>
      <c r="I1695" s="37" t="n">
        <v>899.9999389648438</v>
      </c>
      <c r="J1695" s="49" t="n">
        <v>3860</v>
      </c>
      <c r="K1695" s="49" t="n">
        <v>801</v>
      </c>
    </row>
    <row r="1696" ht="16" customHeight="1">
      <c r="B1696" s="42" t="inlineStr">
        <is>
          <t>12485</t>
        </is>
      </c>
      <c r="C1696" s="43" t="inlineStr">
        <is>
          <t>INTERRUPTOR INTELIGENTE EKAZA</t>
        </is>
      </c>
      <c r="D1696" s="43" t="inlineStr">
        <is>
          <t>PAULO LED</t>
        </is>
      </c>
      <c r="E1696" s="43" t="n"/>
      <c r="F1696" s="44" t="n">
        <v>1</v>
      </c>
      <c r="G1696" s="45" t="n">
        <v>37.22000122070312</v>
      </c>
      <c r="H1696" s="45" t="n">
        <v>37.22000122070312</v>
      </c>
      <c r="I1696" s="46" t="n">
        <v>70.33851623535156</v>
      </c>
      <c r="J1696" s="47" t="n">
        <v>1909</v>
      </c>
      <c r="K1696" s="47" t="inlineStr">
        <is>
          <t>Nunca</t>
        </is>
      </c>
    </row>
    <row r="1697" ht="16" customHeight="1">
      <c r="B1697" s="34" t="inlineStr">
        <is>
          <t>8611</t>
        </is>
      </c>
      <c r="C1697" s="33" t="inlineStr">
        <is>
          <t>ANTI ESPUMA AMANCO - 100 MM</t>
        </is>
      </c>
      <c r="D1697" s="33" t="inlineStr">
        <is>
          <t>AMANCO DO BRASIL - CONEXOES</t>
        </is>
      </c>
      <c r="E1697" s="33" t="inlineStr">
        <is>
          <t xml:space="preserve">AMANCO </t>
        </is>
      </c>
      <c r="F1697" s="48" t="n">
        <v>4</v>
      </c>
      <c r="G1697" s="35" t="n">
        <v>9.297499656677246</v>
      </c>
      <c r="H1697" s="35" t="n">
        <v>37.18999862670898</v>
      </c>
      <c r="I1697" s="37" t="n">
        <v>81.76929473876953</v>
      </c>
      <c r="J1697" s="49" t="n">
        <v>2073</v>
      </c>
      <c r="K1697" s="49" t="n">
        <v>1848</v>
      </c>
    </row>
    <row r="1698" ht="16" customHeight="1">
      <c r="B1698" s="42" t="inlineStr">
        <is>
          <t>8884</t>
        </is>
      </c>
      <c r="C1698" s="43" t="inlineStr">
        <is>
          <t>LUMINARIA ARANDELA BLUMENAU COLON TETO SEXT PR - 1091</t>
        </is>
      </c>
      <c r="D1698" s="43" t="inlineStr">
        <is>
          <t>MEGA LESTE DISTRIBUDORA</t>
        </is>
      </c>
      <c r="E1698" s="43" t="inlineStr">
        <is>
          <t>BLUMENAL</t>
        </is>
      </c>
      <c r="F1698" s="44" t="n">
        <v>1</v>
      </c>
      <c r="G1698" s="45" t="n">
        <v>37.18000030517578</v>
      </c>
      <c r="H1698" s="45" t="n">
        <v>37.18000030517578</v>
      </c>
      <c r="I1698" s="46" t="n">
        <v>69.17697906494141</v>
      </c>
      <c r="J1698" s="47" t="n">
        <v>3414</v>
      </c>
      <c r="K1698" s="47" t="inlineStr">
        <is>
          <t>Nunca</t>
        </is>
      </c>
    </row>
    <row r="1699" ht="16" customHeight="1">
      <c r="B1699" s="34" t="inlineStr">
        <is>
          <t>430</t>
        </is>
      </c>
      <c r="C1699" s="33" t="inlineStr">
        <is>
          <t>CAMPAINHA CIGARRA EXTERNA 127 V</t>
        </is>
      </c>
      <c r="D1699" s="33" t="inlineStr">
        <is>
          <t xml:space="preserve">H DISTRIBUDORA DE MATERIAIS ELETRICOS </t>
        </is>
      </c>
      <c r="E1699" s="33" t="n"/>
      <c r="F1699" s="48" t="n">
        <v>3</v>
      </c>
      <c r="G1699" s="35" t="n">
        <v>12.39000034332275</v>
      </c>
      <c r="H1699" s="35" t="n">
        <v>37.17000102996826</v>
      </c>
      <c r="I1699" s="37" t="n">
        <v>76.75543975830078</v>
      </c>
      <c r="J1699" s="49" t="n">
        <v>386</v>
      </c>
      <c r="K1699" s="49" t="n">
        <v>2131</v>
      </c>
    </row>
    <row r="1700" ht="16" customHeight="1">
      <c r="B1700" s="42" t="inlineStr">
        <is>
          <t>16429</t>
        </is>
      </c>
      <c r="C1700" s="43" t="inlineStr">
        <is>
          <t xml:space="preserve">CANTONEIRA MOVEIS BRANCO - 1 </t>
        </is>
      </c>
      <c r="D1700" s="43" t="inlineStr">
        <is>
          <t>CONSTRUJA</t>
        </is>
      </c>
      <c r="E1700" s="43" t="n"/>
      <c r="F1700" s="44" t="n">
        <v>50</v>
      </c>
      <c r="G1700" s="45" t="n">
        <v>0.7424400448799133</v>
      </c>
      <c r="H1700" s="45" t="n">
        <v>37.12200224399567</v>
      </c>
      <c r="I1700" s="46" t="n">
        <v>142.4438171386719</v>
      </c>
      <c r="J1700" s="47" t="n">
        <v>126</v>
      </c>
      <c r="K1700" s="47" t="inlineStr">
        <is>
          <t>Nunca</t>
        </is>
      </c>
    </row>
    <row r="1701" ht="16" customHeight="1">
      <c r="B1701" s="34" t="inlineStr">
        <is>
          <t>3699</t>
        </is>
      </c>
      <c r="C1701" s="33" t="inlineStr">
        <is>
          <t>RESISTENCIA MAX AQUECEDOR 220/5400</t>
        </is>
      </c>
      <c r="D1701" s="33" t="inlineStr">
        <is>
          <t>LORENZETTI SA</t>
        </is>
      </c>
      <c r="E1701" s="33" t="n"/>
      <c r="F1701" s="48" t="n">
        <v>7</v>
      </c>
      <c r="G1701" s="35" t="n">
        <v>5.300000190734863</v>
      </c>
      <c r="H1701" s="35" t="n">
        <v>37.10000133514404</v>
      </c>
      <c r="I1701" s="37" t="n">
        <v>70.75471496582031</v>
      </c>
      <c r="J1701" s="49" t="inlineStr">
        <is>
          <t>Nunca</t>
        </is>
      </c>
      <c r="K1701" s="49" t="inlineStr">
        <is>
          <t>Nunca</t>
        </is>
      </c>
    </row>
    <row r="1702" ht="16" customHeight="1">
      <c r="B1702" s="42" t="inlineStr">
        <is>
          <t>2512</t>
        </is>
      </c>
      <c r="C1702" s="43" t="inlineStr">
        <is>
          <t>TOMADA EM BARRA QUADRUPLA CINZA</t>
        </is>
      </c>
      <c r="D1702" s="43" t="inlineStr">
        <is>
          <t xml:space="preserve">3 E COMERCIAL </t>
        </is>
      </c>
      <c r="E1702" s="43" t="n"/>
      <c r="F1702" s="44" t="n">
        <v>4</v>
      </c>
      <c r="G1702" s="45" t="n">
        <v>9.272132873535156</v>
      </c>
      <c r="H1702" s="45" t="n">
        <v>37.08853149414062</v>
      </c>
      <c r="I1702" s="46" t="n">
        <v>82.26657867431641</v>
      </c>
      <c r="J1702" s="47" t="n">
        <v>1230</v>
      </c>
      <c r="K1702" s="47" t="n">
        <v>1739</v>
      </c>
    </row>
    <row r="1703" ht="16" customHeight="1">
      <c r="B1703" s="34" t="inlineStr">
        <is>
          <t>9775</t>
        </is>
      </c>
      <c r="C1703" s="33" t="inlineStr">
        <is>
          <t>ADAPTADOR FRANGE - AMANCO -  CLICK - 25  -  3/4</t>
        </is>
      </c>
      <c r="D1703" s="33" t="inlineStr">
        <is>
          <t>AMANCO DO BRASIL - CONEXOES</t>
        </is>
      </c>
      <c r="E1703" s="33" t="inlineStr">
        <is>
          <t xml:space="preserve">AMANCO </t>
        </is>
      </c>
      <c r="F1703" s="48" t="n">
        <v>6</v>
      </c>
      <c r="G1703" s="35" t="n">
        <v>6.179999828338623</v>
      </c>
      <c r="H1703" s="35" t="n">
        <v>37.07999897003174</v>
      </c>
      <c r="I1703" s="37" t="n">
        <v>108.7378616333008</v>
      </c>
      <c r="J1703" s="49" t="n">
        <v>3101</v>
      </c>
      <c r="K1703" s="49" t="n">
        <v>2042</v>
      </c>
    </row>
    <row r="1704" ht="16" customHeight="1">
      <c r="B1704" s="42" t="inlineStr">
        <is>
          <t>10851</t>
        </is>
      </c>
      <c r="C1704" s="43" t="inlineStr">
        <is>
          <t>FERRO DE PASSAR ROUPA SECO MALLORY SAHARA - 127 V</t>
        </is>
      </c>
      <c r="D1704" s="43" t="inlineStr">
        <is>
          <t xml:space="preserve">ARMARINHO BARTOLOMEU </t>
        </is>
      </c>
      <c r="E1704" s="43" t="n"/>
      <c r="F1704" s="44" t="n">
        <v>1</v>
      </c>
      <c r="G1704" s="45" t="n">
        <v>37.04999923706055</v>
      </c>
      <c r="H1704" s="45" t="n">
        <v>37.04999923706055</v>
      </c>
      <c r="I1704" s="46" t="n">
        <v>88.66397857666016</v>
      </c>
      <c r="J1704" s="47" t="n">
        <v>2775</v>
      </c>
      <c r="K1704" s="47" t="inlineStr">
        <is>
          <t>Nunca</t>
        </is>
      </c>
    </row>
    <row r="1705" ht="16" customHeight="1">
      <c r="B1705" s="34" t="inlineStr">
        <is>
          <t>9006</t>
        </is>
      </c>
      <c r="C1705" s="33" t="inlineStr">
        <is>
          <t>ESPELHO ESTAMPADO EXTERNO 81248/4600 BL</t>
        </is>
      </c>
      <c r="D1705" s="33" t="inlineStr">
        <is>
          <t>ALIANCA METALUGICA SA</t>
        </is>
      </c>
      <c r="E1705" s="33" t="inlineStr">
        <is>
          <t>ALIANCA</t>
        </is>
      </c>
      <c r="F1705" s="48" t="n">
        <v>5</v>
      </c>
      <c r="G1705" s="35" t="n">
        <v>7.400000095367432</v>
      </c>
      <c r="H1705" s="35" t="n">
        <v>37.00000047683716</v>
      </c>
      <c r="I1705" s="37" t="n">
        <v>74.99999237060547</v>
      </c>
      <c r="J1705" s="49" t="n">
        <v>3377</v>
      </c>
      <c r="K1705" s="49" t="inlineStr">
        <is>
          <t>Nunca</t>
        </is>
      </c>
    </row>
    <row r="1706" ht="16" customHeight="1">
      <c r="B1706" s="42" t="inlineStr">
        <is>
          <t>13259</t>
        </is>
      </c>
      <c r="C1706" s="43" t="inlineStr">
        <is>
          <t>DOBRADICA SILVANA FOE 3.1/2 X 3 C/ 2 ANEL DOURADA</t>
        </is>
      </c>
      <c r="D1706" s="43" t="inlineStr">
        <is>
          <t>MEGA LESTE DISTRIBUDORA</t>
        </is>
      </c>
      <c r="E1706" s="43" t="n"/>
      <c r="F1706" s="44" t="n">
        <v>1</v>
      </c>
      <c r="G1706" s="45" t="n">
        <v>36.9900016784668</v>
      </c>
      <c r="H1706" s="45" t="n">
        <v>36.9900016784668</v>
      </c>
      <c r="I1706" s="46" t="n">
        <v>105.1905899047852</v>
      </c>
      <c r="J1706" s="47" t="n">
        <v>1628</v>
      </c>
      <c r="K1706" s="47" t="n">
        <v>1633</v>
      </c>
    </row>
    <row r="1707" ht="16" customHeight="1">
      <c r="B1707" s="34" t="inlineStr">
        <is>
          <t>13004</t>
        </is>
      </c>
      <c r="C1707" s="33" t="inlineStr">
        <is>
          <t>LUVA REDUCAO CURTA - L.L.     2 X 1.1/2 - PLASTUBOS</t>
        </is>
      </c>
      <c r="D1707" s="33" t="inlineStr">
        <is>
          <t>MAREST ATACADISTA</t>
        </is>
      </c>
      <c r="E1707" s="33" t="inlineStr">
        <is>
          <t>KRONA</t>
        </is>
      </c>
      <c r="F1707" s="48" t="n">
        <v>9</v>
      </c>
      <c r="G1707" s="35" t="n">
        <v>4.110000133514404</v>
      </c>
      <c r="H1707" s="35" t="n">
        <v>36.99000120162964</v>
      </c>
      <c r="I1707" s="37" t="n">
        <v>106.8126449584961</v>
      </c>
      <c r="J1707" s="49" t="n">
        <v>856</v>
      </c>
      <c r="K1707" s="49" t="inlineStr">
        <is>
          <t>Nunca</t>
        </is>
      </c>
    </row>
    <row r="1708" ht="16" customHeight="1">
      <c r="B1708" s="42" t="inlineStr">
        <is>
          <t>13205</t>
        </is>
      </c>
      <c r="C1708" s="43" t="inlineStr">
        <is>
          <t>PORTA GRELHA FERRO FUNDIDO 1.00 X 0.15 CM</t>
        </is>
      </c>
      <c r="D1708" s="43" t="inlineStr">
        <is>
          <t xml:space="preserve">GIGA VALE ATACADO </t>
        </is>
      </c>
      <c r="E1708" s="43" t="n"/>
      <c r="F1708" s="44" t="n">
        <v>1</v>
      </c>
      <c r="G1708" s="45" t="n">
        <v>36.90000152587891</v>
      </c>
      <c r="H1708" s="45" t="n">
        <v>36.90000152587891</v>
      </c>
      <c r="I1708" s="46" t="n">
        <v>78.59078216552734</v>
      </c>
      <c r="J1708" s="47" t="n">
        <v>1135</v>
      </c>
      <c r="K1708" s="47" t="n">
        <v>702</v>
      </c>
    </row>
    <row r="1709" ht="16" customHeight="1">
      <c r="B1709" s="34" t="inlineStr">
        <is>
          <t>4416</t>
        </is>
      </c>
      <c r="C1709" s="33" t="inlineStr">
        <is>
          <t>LUMINARIA PROJETOR 100 E-27 CINZA</t>
        </is>
      </c>
      <c r="D1709" s="33" t="inlineStr">
        <is>
          <t xml:space="preserve">MINAS VALE  DISTRIBUIDORA </t>
        </is>
      </c>
      <c r="E1709" s="33" t="n"/>
      <c r="F1709" s="48" t="n">
        <v>2</v>
      </c>
      <c r="G1709" s="35" t="n">
        <v>18.43000030517578</v>
      </c>
      <c r="H1709" s="35" t="n">
        <v>36.86000061035156</v>
      </c>
      <c r="I1709" s="37" t="n">
        <v>89.36517333984375</v>
      </c>
      <c r="J1709" s="49" t="n">
        <v>3841</v>
      </c>
      <c r="K1709" s="49" t="inlineStr">
        <is>
          <t>Nunca</t>
        </is>
      </c>
    </row>
    <row r="1710" ht="16" customHeight="1">
      <c r="B1710" s="42" t="inlineStr">
        <is>
          <t>10407</t>
        </is>
      </c>
      <c r="C1710" s="43" t="inlineStr">
        <is>
          <t>CAIXA MEIA ESQUADRIA COM SERRA - SPARTA</t>
        </is>
      </c>
      <c r="D1710" s="43" t="inlineStr">
        <is>
          <t>MUNDO DAS FERRAMENTAS - MTX - SPARTA- GROSS</t>
        </is>
      </c>
      <c r="E1710" s="43" t="inlineStr">
        <is>
          <t>MTX</t>
        </is>
      </c>
      <c r="F1710" s="44" t="n">
        <v>3</v>
      </c>
      <c r="G1710" s="45" t="n">
        <v>12.27169990539551</v>
      </c>
      <c r="H1710" s="45" t="n">
        <v>36.81509971618652</v>
      </c>
      <c r="I1710" s="46" t="n">
        <v>111.0547027587891</v>
      </c>
      <c r="J1710" s="47" t="n">
        <v>928</v>
      </c>
      <c r="K1710" s="47" t="n">
        <v>539</v>
      </c>
    </row>
    <row r="1711" ht="16" customHeight="1">
      <c r="B1711" s="34" t="inlineStr">
        <is>
          <t>15897</t>
        </is>
      </c>
      <c r="C1711" s="33" t="inlineStr">
        <is>
          <t xml:space="preserve">VALVULA Y COM FILTRO PVC   3/4 </t>
        </is>
      </c>
      <c r="D1711" s="33" t="inlineStr">
        <is>
          <t>ESTRELA ACESSORIOS E CONEXOES</t>
        </is>
      </c>
      <c r="E1711" s="33" t="inlineStr">
        <is>
          <t>ESTRELA</t>
        </is>
      </c>
      <c r="F1711" s="48" t="n">
        <v>2</v>
      </c>
      <c r="G1711" s="35" t="n">
        <v>18.39999961853027</v>
      </c>
      <c r="H1711" s="35" t="n">
        <v>36.79999923706055</v>
      </c>
      <c r="I1711" s="37" t="n">
        <v>84.23914337158203</v>
      </c>
      <c r="J1711" s="49" t="n">
        <v>399</v>
      </c>
      <c r="K1711" s="49" t="inlineStr">
        <is>
          <t>Nunca</t>
        </is>
      </c>
    </row>
    <row r="1712" ht="16" customHeight="1">
      <c r="B1712" s="42" t="inlineStr">
        <is>
          <t>632</t>
        </is>
      </c>
      <c r="C1712" s="43" t="inlineStr">
        <is>
          <t>DOBRADICA PORTEIRA FERRADURA  2  25 CM - FORSUL</t>
        </is>
      </c>
      <c r="D1712" s="43" t="inlineStr">
        <is>
          <t>FORSUL FERRAGENS</t>
        </is>
      </c>
      <c r="E1712" s="43" t="inlineStr">
        <is>
          <t xml:space="preserve">FORSUL </t>
        </is>
      </c>
      <c r="F1712" s="44" t="n">
        <v>4</v>
      </c>
      <c r="G1712" s="45" t="n">
        <v>9.189999580383301</v>
      </c>
      <c r="H1712" s="45" t="n">
        <v>36.7599983215332</v>
      </c>
      <c r="I1712" s="46" t="n">
        <v>68.66159820556641</v>
      </c>
      <c r="J1712" s="47" t="n">
        <v>4043</v>
      </c>
      <c r="K1712" s="47" t="inlineStr">
        <is>
          <t>Nunca</t>
        </is>
      </c>
    </row>
    <row r="1713" ht="16" customHeight="1">
      <c r="B1713" s="34" t="inlineStr">
        <is>
          <t>11014</t>
        </is>
      </c>
      <c r="C1713" s="33" t="inlineStr">
        <is>
          <t>ENXADA LARGA 3 C/ CABO - PANDOLFO</t>
        </is>
      </c>
      <c r="D1713" s="33" t="inlineStr">
        <is>
          <t>MEGA LESTE DISTRIBUDORA</t>
        </is>
      </c>
      <c r="E1713" s="33" t="inlineStr">
        <is>
          <t>PANDOLFO</t>
        </is>
      </c>
      <c r="F1713" s="48" t="n">
        <v>2</v>
      </c>
      <c r="G1713" s="35" t="n">
        <v>18.35000038146973</v>
      </c>
      <c r="H1713" s="35" t="n">
        <v>36.70000076293945</v>
      </c>
      <c r="I1713" s="37" t="n">
        <v>77.11170959472656</v>
      </c>
      <c r="J1713" s="49" t="n">
        <v>2720</v>
      </c>
      <c r="K1713" s="49" t="inlineStr">
        <is>
          <t>Nunca</t>
        </is>
      </c>
    </row>
    <row r="1714" ht="16" customHeight="1">
      <c r="B1714" s="42" t="inlineStr">
        <is>
          <t>6459</t>
        </is>
      </c>
      <c r="C1714" s="43" t="inlineStr">
        <is>
          <t xml:space="preserve">BARRAMENTO CANAL TRIFASICO  12 DIJ NEMA </t>
        </is>
      </c>
      <c r="D1714" s="43" t="inlineStr">
        <is>
          <t xml:space="preserve">CANAL ARTEFATOS METALICOS </t>
        </is>
      </c>
      <c r="E1714" s="43" t="inlineStr">
        <is>
          <t>CANAL</t>
        </is>
      </c>
      <c r="F1714" s="44" t="n">
        <v>2</v>
      </c>
      <c r="G1714" s="45" t="n">
        <v>18.34000015258789</v>
      </c>
      <c r="H1714" s="45" t="n">
        <v>36.68000030517578</v>
      </c>
      <c r="I1714" s="46" t="n">
        <v>74.48200225830078</v>
      </c>
      <c r="J1714" s="47" t="n">
        <v>4470</v>
      </c>
      <c r="K1714" s="47" t="inlineStr">
        <is>
          <t>Nunca</t>
        </is>
      </c>
    </row>
    <row r="1715" ht="16" customHeight="1">
      <c r="B1715" s="34" t="inlineStr">
        <is>
          <t>9884</t>
        </is>
      </c>
      <c r="C1715" s="33" t="inlineStr">
        <is>
          <t>ESPETO PARA CHURRASCO DUPLO</t>
        </is>
      </c>
      <c r="D1715" s="33" t="inlineStr">
        <is>
          <t>COFEMA - SP - CONSUMIDOR</t>
        </is>
      </c>
      <c r="E1715" s="33" t="n"/>
      <c r="F1715" s="48" t="n">
        <v>4</v>
      </c>
      <c r="G1715" s="35" t="n">
        <v>9.15333366394043</v>
      </c>
      <c r="H1715" s="35" t="n">
        <v>36.61333465576172</v>
      </c>
      <c r="I1715" s="37" t="n">
        <v>84.63217926025391</v>
      </c>
      <c r="J1715" s="49" t="n">
        <v>112</v>
      </c>
      <c r="K1715" s="49" t="n">
        <v>499</v>
      </c>
    </row>
    <row r="1716" ht="16" customHeight="1">
      <c r="B1716" s="42" t="inlineStr">
        <is>
          <t>8235</t>
        </is>
      </c>
      <c r="C1716" s="43" t="inlineStr">
        <is>
          <t>ASSENTO SANITARIO AMANCO CONFORT ALMOFADADO BRANCO</t>
        </is>
      </c>
      <c r="D1716" s="43" t="inlineStr">
        <is>
          <t>AMANCO DO BRASIL - CONEXOES</t>
        </is>
      </c>
      <c r="E1716" s="43" t="inlineStr">
        <is>
          <t xml:space="preserve">AMANCO </t>
        </is>
      </c>
      <c r="F1716" s="44" t="n">
        <v>1</v>
      </c>
      <c r="G1716" s="45" t="n">
        <v>36.59999847412109</v>
      </c>
      <c r="H1716" s="45" t="n">
        <v>36.59999847412109</v>
      </c>
      <c r="I1716" s="46" t="n">
        <v>88.25138092041016</v>
      </c>
      <c r="J1716" s="47" t="n">
        <v>2971</v>
      </c>
      <c r="K1716" s="47" t="n">
        <v>2944</v>
      </c>
    </row>
    <row r="1717" ht="16" customHeight="1">
      <c r="B1717" s="34" t="inlineStr">
        <is>
          <t>13549</t>
        </is>
      </c>
      <c r="C1717" s="33" t="inlineStr">
        <is>
          <t xml:space="preserve">CPVC -  KRONA - TE SOLDAVEL L.L.L  22 </t>
        </is>
      </c>
      <c r="D1717" s="33" t="inlineStr">
        <is>
          <t>KRONA</t>
        </is>
      </c>
      <c r="E1717" s="33" t="inlineStr">
        <is>
          <t>KRONA</t>
        </is>
      </c>
      <c r="F1717" s="48" t="n">
        <v>15</v>
      </c>
      <c r="G1717" s="35" t="n">
        <v>2.437000036239624</v>
      </c>
      <c r="H1717" s="35" t="n">
        <v>36.55500054359436</v>
      </c>
      <c r="I1717" s="37" t="n">
        <v>137.9975433349609</v>
      </c>
      <c r="J1717" s="49" t="n">
        <v>1419</v>
      </c>
      <c r="K1717" s="49" t="n">
        <v>1398</v>
      </c>
    </row>
    <row r="1718" ht="16" customHeight="1">
      <c r="B1718" s="42" t="inlineStr">
        <is>
          <t>1170</t>
        </is>
      </c>
      <c r="C1718" s="43" t="inlineStr">
        <is>
          <t>LAMPADA HALOGENIA 500 W X 127 V - FOX</t>
        </is>
      </c>
      <c r="D1718" s="43" t="inlineStr">
        <is>
          <t xml:space="preserve">MINAS VALE  DISTRIBUIDORA </t>
        </is>
      </c>
      <c r="E1718" s="43" t="inlineStr">
        <is>
          <t>AVANT</t>
        </is>
      </c>
      <c r="F1718" s="44" t="n">
        <v>13</v>
      </c>
      <c r="G1718" s="45" t="n">
        <v>2.809999942779541</v>
      </c>
      <c r="H1718" s="45" t="n">
        <v>36.52999925613403</v>
      </c>
      <c r="I1718" s="46" t="n">
        <v>85.05337524414062</v>
      </c>
      <c r="J1718" s="47" t="n">
        <v>4126</v>
      </c>
      <c r="K1718" s="47" t="n">
        <v>1344</v>
      </c>
    </row>
    <row r="1719" ht="16" customHeight="1">
      <c r="B1719" s="34" t="inlineStr">
        <is>
          <t>5125</t>
        </is>
      </c>
      <c r="C1719" s="33" t="inlineStr">
        <is>
          <t>DOBRADICA METASAL PORTEIRA N 1</t>
        </is>
      </c>
      <c r="D1719" s="33" t="inlineStr">
        <is>
          <t>(SEM FORNECEDOR)</t>
        </is>
      </c>
      <c r="E1719" s="33" t="n"/>
      <c r="F1719" s="48" t="n">
        <v>12</v>
      </c>
      <c r="G1719" s="35" t="n">
        <v>3.039999961853027</v>
      </c>
      <c r="H1719" s="35" t="n">
        <v>36.47999954223633</v>
      </c>
      <c r="I1719" s="37" t="n">
        <v>74.34211730957031</v>
      </c>
      <c r="J1719" s="49" t="inlineStr">
        <is>
          <t>Nunca</t>
        </is>
      </c>
      <c r="K1719" s="49" t="inlineStr">
        <is>
          <t>Nunca</t>
        </is>
      </c>
    </row>
    <row r="1720" ht="16" customHeight="1">
      <c r="B1720" s="42" t="inlineStr">
        <is>
          <t>6603</t>
        </is>
      </c>
      <c r="C1720" s="43" t="inlineStr">
        <is>
          <t>LUMINARIA LUMIART 1 X E 27 25 CM BRANCA</t>
        </is>
      </c>
      <c r="D1720" s="43" t="inlineStr">
        <is>
          <t xml:space="preserve">BLUMENAL LAMPADAS E LUMINARIAS </t>
        </is>
      </c>
      <c r="E1720" s="43" t="inlineStr">
        <is>
          <t>BLUMENAL</t>
        </is>
      </c>
      <c r="F1720" s="44" t="n">
        <v>4</v>
      </c>
      <c r="G1720" s="45" t="n">
        <v>9.100000381469727</v>
      </c>
      <c r="H1720" s="45" t="n">
        <v>36.40000152587891</v>
      </c>
      <c r="I1720" s="46" t="n">
        <v>85.71427154541016</v>
      </c>
      <c r="J1720" s="47" t="n">
        <v>3566</v>
      </c>
      <c r="K1720" s="47" t="n">
        <v>2954</v>
      </c>
    </row>
    <row r="1721" ht="16" customHeight="1">
      <c r="B1721" s="34" t="inlineStr">
        <is>
          <t>12281</t>
        </is>
      </c>
      <c r="C1721" s="33" t="inlineStr">
        <is>
          <t>BROCA TELHA E MOURAO TRAMONTINA  1/4</t>
        </is>
      </c>
      <c r="D1721" s="33" t="inlineStr">
        <is>
          <t>SBARDELINE E CIA. - FUZIL</t>
        </is>
      </c>
      <c r="E1721" s="33" t="inlineStr">
        <is>
          <t xml:space="preserve">TRAMONTINA </t>
        </is>
      </c>
      <c r="F1721" s="48" t="n">
        <v>2</v>
      </c>
      <c r="G1721" s="35" t="n">
        <v>18.15999984741211</v>
      </c>
      <c r="H1721" s="35" t="n">
        <v>36.31999969482422</v>
      </c>
      <c r="I1721" s="37" t="n">
        <v>81.16741180419922</v>
      </c>
      <c r="J1721" s="49" t="n">
        <v>1299</v>
      </c>
      <c r="K1721" s="49" t="n">
        <v>1099</v>
      </c>
    </row>
    <row r="1722" ht="16" customHeight="1">
      <c r="B1722" s="42" t="inlineStr">
        <is>
          <t>13215</t>
        </is>
      </c>
      <c r="C1722" s="43" t="inlineStr">
        <is>
          <t>GARRAFAO TERMICO ALADDIN 5 L - CINZA</t>
        </is>
      </c>
      <c r="D1722" s="43" t="inlineStr">
        <is>
          <t xml:space="preserve">ARMARINHO BARTOLOMEU </t>
        </is>
      </c>
      <c r="E1722" s="43" t="n"/>
      <c r="F1722" s="44" t="n">
        <v>1</v>
      </c>
      <c r="G1722" s="45" t="n">
        <v>36.31999969482422</v>
      </c>
      <c r="H1722" s="45" t="n">
        <v>36.31999969482422</v>
      </c>
      <c r="I1722" s="46" t="n">
        <v>75.93612670898438</v>
      </c>
      <c r="J1722" s="47" t="n">
        <v>105</v>
      </c>
      <c r="K1722" s="47" t="n">
        <v>785</v>
      </c>
    </row>
    <row r="1723" ht="16" customHeight="1">
      <c r="B1723" s="34" t="inlineStr">
        <is>
          <t>7719</t>
        </is>
      </c>
      <c r="C1723" s="33" t="inlineStr">
        <is>
          <t>CARVAO MARTELETE/ESMARILHADEIRA CB 204</t>
        </is>
      </c>
      <c r="D1723" s="33" t="inlineStr">
        <is>
          <t>SANTA MARTA DISTRIBUIDORA FERRAGENS LTDA.</t>
        </is>
      </c>
      <c r="E1723" s="33" t="n"/>
      <c r="F1723" s="48" t="n">
        <v>6</v>
      </c>
      <c r="G1723" s="35" t="n">
        <v>6.03000020980835</v>
      </c>
      <c r="H1723" s="35" t="n">
        <v>36.1800012588501</v>
      </c>
      <c r="I1723" s="37" t="n">
        <v>123.8805923461914</v>
      </c>
      <c r="J1723" s="49" t="n">
        <v>78</v>
      </c>
      <c r="K1723" s="49" t="inlineStr">
        <is>
          <t>Nunca</t>
        </is>
      </c>
    </row>
    <row r="1724" ht="16" customHeight="1">
      <c r="B1724" s="42" t="inlineStr">
        <is>
          <t>5503</t>
        </is>
      </c>
      <c r="C1724" s="43" t="inlineStr">
        <is>
          <t>CUPINICIDA MACHADO -  0.290 ML - SPRAY</t>
        </is>
      </c>
      <c r="D1724" s="43" t="inlineStr">
        <is>
          <t>MAZZA / RUBEBERLUX</t>
        </is>
      </c>
      <c r="E1724" s="43" t="inlineStr">
        <is>
          <t xml:space="preserve">MACHADO </t>
        </is>
      </c>
      <c r="F1724" s="44" t="n">
        <v>3</v>
      </c>
      <c r="G1724" s="45" t="n">
        <v>12.05000019073486</v>
      </c>
      <c r="H1724" s="45" t="n">
        <v>36.15000057220459</v>
      </c>
      <c r="I1724" s="46" t="n">
        <v>81.74272918701172</v>
      </c>
      <c r="J1724" s="47" t="n">
        <v>795</v>
      </c>
      <c r="K1724" s="47" t="n">
        <v>712</v>
      </c>
    </row>
    <row r="1725" ht="16" customHeight="1">
      <c r="B1725" s="34" t="inlineStr">
        <is>
          <t>8209</t>
        </is>
      </c>
      <c r="C1725" s="33" t="inlineStr">
        <is>
          <t>TORNEIRA MR METAIS  MAQUINA DE LAVAR 1131 - 1/4 VOLTA</t>
        </is>
      </c>
      <c r="D1725" s="33" t="inlineStr">
        <is>
          <t xml:space="preserve">TORNEIRAS MR METAIS </t>
        </is>
      </c>
      <c r="E1725" s="33" t="inlineStr">
        <is>
          <t>MR METAIS</t>
        </is>
      </c>
      <c r="F1725" s="48" t="n">
        <v>1</v>
      </c>
      <c r="G1725" s="35" t="n">
        <v>36.08000183105469</v>
      </c>
      <c r="H1725" s="35" t="n">
        <v>36.08000183105469</v>
      </c>
      <c r="I1725" s="37" t="n">
        <v>84.45749664306641</v>
      </c>
      <c r="J1725" s="49" t="n">
        <v>2599</v>
      </c>
      <c r="K1725" s="49" t="n">
        <v>2457</v>
      </c>
    </row>
    <row r="1726" ht="16" customHeight="1">
      <c r="B1726" s="42" t="inlineStr">
        <is>
          <t>7575</t>
        </is>
      </c>
      <c r="C1726" s="43" t="inlineStr">
        <is>
          <t>EXTENSAO PORTAO SEGURANCA 10 CM  PRETO</t>
        </is>
      </c>
      <c r="D1726" s="43" t="inlineStr">
        <is>
          <t>ESCADAS GALVANIZADAS FONSECA</t>
        </is>
      </c>
      <c r="E1726" s="43" t="n"/>
      <c r="F1726" s="44" t="n">
        <v>2</v>
      </c>
      <c r="G1726" s="45" t="n">
        <v>18</v>
      </c>
      <c r="H1726" s="45" t="n">
        <v>36</v>
      </c>
      <c r="I1726" s="46" t="n">
        <v>82.77778625488281</v>
      </c>
      <c r="J1726" s="47" t="n">
        <v>1481</v>
      </c>
      <c r="K1726" s="47" t="n">
        <v>2669</v>
      </c>
    </row>
    <row r="1727" ht="16" customHeight="1">
      <c r="B1727" s="34" t="inlineStr">
        <is>
          <t>12333</t>
        </is>
      </c>
      <c r="C1727" s="33" t="inlineStr">
        <is>
          <t>AQUECEDOR SOLAR - TUBO A VACUO - FANIA</t>
        </is>
      </c>
      <c r="D1727" s="33" t="inlineStr">
        <is>
          <t>FANIA - AQUECEDOR SOLAR</t>
        </is>
      </c>
      <c r="E1727" s="33" t="inlineStr">
        <is>
          <t>FANIA</t>
        </is>
      </c>
      <c r="F1727" s="48" t="n">
        <v>1</v>
      </c>
      <c r="G1727" s="35" t="n">
        <v>36</v>
      </c>
      <c r="H1727" s="35" t="n">
        <v>36</v>
      </c>
      <c r="I1727" s="37" t="n">
        <v>83.05555725097656</v>
      </c>
      <c r="J1727" s="49" t="n">
        <v>2009</v>
      </c>
      <c r="K1727" s="49" t="n">
        <v>1764</v>
      </c>
    </row>
    <row r="1728" ht="16" customHeight="1">
      <c r="B1728" s="42" t="inlineStr">
        <is>
          <t>10987</t>
        </is>
      </c>
      <c r="C1728" s="43" t="inlineStr">
        <is>
          <t>SABONETEIRA VIDREX RETANGULAR -  VIDRO FUME</t>
        </is>
      </c>
      <c r="D1728" s="43" t="inlineStr">
        <is>
          <t xml:space="preserve">VILDREX </t>
        </is>
      </c>
      <c r="E1728" s="43" t="n"/>
      <c r="F1728" s="44" t="n">
        <v>2</v>
      </c>
      <c r="G1728" s="45" t="n">
        <v>18</v>
      </c>
      <c r="H1728" s="45" t="n">
        <v>36</v>
      </c>
      <c r="I1728" s="46" t="n">
        <v>82.77778625488281</v>
      </c>
      <c r="J1728" s="47" t="n">
        <v>708</v>
      </c>
      <c r="K1728" s="47" t="n">
        <v>605</v>
      </c>
    </row>
    <row r="1729" ht="16" customHeight="1">
      <c r="B1729" s="34" t="inlineStr">
        <is>
          <t>12803</t>
        </is>
      </c>
      <c r="C1729" s="33" t="inlineStr">
        <is>
          <t>FONTE CHAVEADA   10 A</t>
        </is>
      </c>
      <c r="D1729" s="33" t="inlineStr">
        <is>
          <t>PAULO LED</t>
        </is>
      </c>
      <c r="E1729" s="33" t="n"/>
      <c r="F1729" s="48" t="n">
        <v>1</v>
      </c>
      <c r="G1729" s="35" t="n">
        <v>36</v>
      </c>
      <c r="H1729" s="35" t="n">
        <v>36</v>
      </c>
      <c r="I1729" s="37" t="n">
        <v>121.1111068725586</v>
      </c>
      <c r="J1729" s="49" t="n">
        <v>1800</v>
      </c>
      <c r="K1729" s="49" t="inlineStr">
        <is>
          <t>Nunca</t>
        </is>
      </c>
    </row>
    <row r="1730" ht="16" customHeight="1">
      <c r="B1730" s="42" t="inlineStr">
        <is>
          <t>10693</t>
        </is>
      </c>
      <c r="C1730" s="43" t="inlineStr">
        <is>
          <t>DUTO CHURRASQUEIRA COSTA 30X30X20 LISTADO TABACO</t>
        </is>
      </c>
      <c r="D1730" s="43" t="inlineStr">
        <is>
          <t>CHURRASQUEIRA COSTA - PRE MOLDADA</t>
        </is>
      </c>
      <c r="E1730" s="43" t="n"/>
      <c r="F1730" s="44" t="n">
        <v>2</v>
      </c>
      <c r="G1730" s="45" t="n">
        <v>18</v>
      </c>
      <c r="H1730" s="45" t="n">
        <v>36</v>
      </c>
      <c r="I1730" s="46" t="n">
        <v>86.87500762939453</v>
      </c>
      <c r="J1730" s="47" t="n">
        <v>2011</v>
      </c>
      <c r="K1730" s="47" t="inlineStr">
        <is>
          <t>Nunca</t>
        </is>
      </c>
    </row>
    <row r="1731" ht="16" customHeight="1">
      <c r="B1731" s="34" t="inlineStr">
        <is>
          <t>5836</t>
        </is>
      </c>
      <c r="C1731" s="33" t="inlineStr">
        <is>
          <t>ENZIMAX GORDURA</t>
        </is>
      </c>
      <c r="D1731" s="33" t="inlineStr">
        <is>
          <t>FORNECEDOR NAO CADASTRADO</t>
        </is>
      </c>
      <c r="E1731" s="33" t="n"/>
      <c r="F1731" s="48" t="n">
        <v>3</v>
      </c>
      <c r="G1731" s="35" t="n">
        <v>12</v>
      </c>
      <c r="H1731" s="35" t="n">
        <v>36</v>
      </c>
      <c r="I1731" s="37" t="n">
        <v>62.91666030883789</v>
      </c>
      <c r="J1731" s="49" t="inlineStr">
        <is>
          <t>Nunca</t>
        </is>
      </c>
      <c r="K1731" s="49" t="inlineStr">
        <is>
          <t>Nunca</t>
        </is>
      </c>
    </row>
    <row r="1732" ht="16" customHeight="1">
      <c r="B1732" s="42" t="inlineStr">
        <is>
          <t>6557</t>
        </is>
      </c>
      <c r="C1732" s="43" t="inlineStr">
        <is>
          <t>CHAVE FENDA STANLEY - 3/16 X 5</t>
        </is>
      </c>
      <c r="D1732" s="43" t="inlineStr">
        <is>
          <t xml:space="preserve">BLACK E DECKER DO BRASIL </t>
        </is>
      </c>
      <c r="E1732" s="43" t="inlineStr">
        <is>
          <t>STANLEY</t>
        </is>
      </c>
      <c r="F1732" s="44" t="n">
        <v>10</v>
      </c>
      <c r="G1732" s="45" t="n">
        <v>3.599999904632568</v>
      </c>
      <c r="H1732" s="45" t="n">
        <v>35.99999904632568</v>
      </c>
      <c r="I1732" s="46" t="n">
        <v>80.55555725097656</v>
      </c>
      <c r="J1732" s="47" t="n">
        <v>4184</v>
      </c>
      <c r="K1732" s="47" t="inlineStr">
        <is>
          <t>Nunca</t>
        </is>
      </c>
    </row>
    <row r="1733" ht="16" customHeight="1">
      <c r="B1733" s="34" t="inlineStr">
        <is>
          <t>2151</t>
        </is>
      </c>
      <c r="C1733" s="33" t="inlineStr">
        <is>
          <t>TINTA SPRAY - TEC BOND AZUL METALICO - 350 ML</t>
        </is>
      </c>
      <c r="D1733" s="33" t="inlineStr">
        <is>
          <t xml:space="preserve">GIGA VALE ATACADO </t>
        </is>
      </c>
      <c r="E1733" s="33" t="inlineStr">
        <is>
          <t>TEC BOND</t>
        </is>
      </c>
      <c r="F1733" s="48" t="n">
        <v>2</v>
      </c>
      <c r="G1733" s="35" t="n">
        <v>17.98999977111816</v>
      </c>
      <c r="H1733" s="35" t="n">
        <v>35.97999954223633</v>
      </c>
      <c r="I1733" s="37" t="n">
        <v>66.20344543457031</v>
      </c>
      <c r="J1733" s="49" t="n">
        <v>148</v>
      </c>
      <c r="K1733" s="49" t="inlineStr">
        <is>
          <t>Nunca</t>
        </is>
      </c>
    </row>
    <row r="1734" ht="16" customHeight="1">
      <c r="B1734" s="42" t="inlineStr">
        <is>
          <t>631</t>
        </is>
      </c>
      <c r="C1734" s="43" t="inlineStr">
        <is>
          <t>DOBRADICA PORTEIRA FERRADURA  3  30 CM - FORSUL</t>
        </is>
      </c>
      <c r="D1734" s="43" t="inlineStr">
        <is>
          <t>FORSUL FERRAGENS</t>
        </is>
      </c>
      <c r="E1734" s="43" t="inlineStr">
        <is>
          <t xml:space="preserve">FORSUL </t>
        </is>
      </c>
      <c r="F1734" s="44" t="n">
        <v>3</v>
      </c>
      <c r="G1734" s="45" t="n">
        <v>11.97999954223633</v>
      </c>
      <c r="H1734" s="45" t="n">
        <v>35.93999862670898</v>
      </c>
      <c r="I1734" s="46" t="n">
        <v>65.67342376708984</v>
      </c>
      <c r="J1734" s="47" t="n">
        <v>3643</v>
      </c>
      <c r="K1734" s="47" t="inlineStr">
        <is>
          <t>Nunca</t>
        </is>
      </c>
    </row>
    <row r="1735" ht="16" customHeight="1">
      <c r="B1735" s="34" t="inlineStr">
        <is>
          <t>8213</t>
        </is>
      </c>
      <c r="C1735" s="33" t="inlineStr">
        <is>
          <t>LAMPADA KIAN LED BULBO-  12 W 3000K</t>
        </is>
      </c>
      <c r="D1735" s="33" t="inlineStr">
        <is>
          <t xml:space="preserve">GIGA VALE ATACADO </t>
        </is>
      </c>
      <c r="E1735" s="33" t="inlineStr">
        <is>
          <t xml:space="preserve">KIAN </t>
        </is>
      </c>
      <c r="F1735" s="48" t="n">
        <v>8</v>
      </c>
      <c r="G1735" s="35" t="n">
        <v>4.489999771118164</v>
      </c>
      <c r="H1735" s="35" t="n">
        <v>35.91999816894531</v>
      </c>
      <c r="I1735" s="37" t="n">
        <v>165.0334167480469</v>
      </c>
      <c r="J1735" s="49" t="n">
        <v>894</v>
      </c>
      <c r="K1735" s="49" t="n">
        <v>848</v>
      </c>
    </row>
    <row r="1736" ht="16" customHeight="1">
      <c r="B1736" s="42" t="inlineStr">
        <is>
          <t>7151</t>
        </is>
      </c>
      <c r="C1736" s="43" t="inlineStr">
        <is>
          <t xml:space="preserve">GANCHO REDE EMBUTIR NIQUELADO </t>
        </is>
      </c>
      <c r="D1736" s="43" t="inlineStr">
        <is>
          <t>COFEMA - SP - CONSUMIDOR</t>
        </is>
      </c>
      <c r="E1736" s="43" t="inlineStr">
        <is>
          <t>ALIANCA</t>
        </is>
      </c>
      <c r="F1736" s="44" t="n">
        <v>1</v>
      </c>
      <c r="G1736" s="45" t="n">
        <v>35.88999938964844</v>
      </c>
      <c r="H1736" s="45" t="n">
        <v>35.88999938964844</v>
      </c>
      <c r="I1736" s="46" t="n">
        <v>75.25773620605469</v>
      </c>
      <c r="J1736" s="47" t="n">
        <v>1638</v>
      </c>
      <c r="K1736" s="47" t="inlineStr">
        <is>
          <t>Nunca</t>
        </is>
      </c>
    </row>
    <row r="1737" ht="16" customHeight="1">
      <c r="B1737" s="34" t="inlineStr">
        <is>
          <t>4451</t>
        </is>
      </c>
      <c r="C1737" s="33" t="inlineStr">
        <is>
          <t>REGISTRO VIQUA ESFERA UNIAO 3/4 MAN</t>
        </is>
      </c>
      <c r="D1737" s="33" t="inlineStr">
        <is>
          <t>TRAVESSIA ATACADISTA</t>
        </is>
      </c>
      <c r="E1737" s="33" t="inlineStr">
        <is>
          <t>VIQUA</t>
        </is>
      </c>
      <c r="F1737" s="48" t="n">
        <v>6</v>
      </c>
      <c r="G1737" s="35" t="n">
        <v>5.980000019073486</v>
      </c>
      <c r="H1737" s="35" t="n">
        <v>35.88000011444092</v>
      </c>
      <c r="I1737" s="37" t="n">
        <v>71.40467834472656</v>
      </c>
      <c r="J1737" s="49" t="inlineStr">
        <is>
          <t>Nunca</t>
        </is>
      </c>
      <c r="K1737" s="49" t="inlineStr">
        <is>
          <t>Nunca</t>
        </is>
      </c>
    </row>
    <row r="1738" ht="16" customHeight="1">
      <c r="B1738" s="42" t="inlineStr">
        <is>
          <t>1066</t>
        </is>
      </c>
      <c r="C1738" s="43" t="inlineStr">
        <is>
          <t xml:space="preserve">ARRUELA P/ CONDUIT 1    </t>
        </is>
      </c>
      <c r="D1738" s="43" t="inlineStr">
        <is>
          <t xml:space="preserve">MINAS VALE  DISTRIBUIDORA </t>
        </is>
      </c>
      <c r="E1738" s="43" t="n"/>
      <c r="F1738" s="44" t="n">
        <v>46</v>
      </c>
      <c r="G1738" s="45" t="n">
        <v>0.7799999713897705</v>
      </c>
      <c r="H1738" s="45" t="n">
        <v>35.87999868392944</v>
      </c>
      <c r="I1738" s="46" t="n">
        <v>114.7058868408203</v>
      </c>
      <c r="J1738" s="47" t="n">
        <v>2577</v>
      </c>
      <c r="K1738" s="47" t="inlineStr">
        <is>
          <t>Nunca</t>
        </is>
      </c>
    </row>
    <row r="1739" ht="16" customHeight="1">
      <c r="B1739" s="34" t="inlineStr">
        <is>
          <t>7347</t>
        </is>
      </c>
      <c r="C1739" s="33" t="inlineStr">
        <is>
          <t>LAMPADA KIAN ESPIRAL 58 W - 127  - BRANCA</t>
        </is>
      </c>
      <c r="D1739" s="33" t="inlineStr">
        <is>
          <t xml:space="preserve">MINAS VALE  DISTRIBUIDORA </t>
        </is>
      </c>
      <c r="E1739" s="33" t="inlineStr">
        <is>
          <t xml:space="preserve">KIAN </t>
        </is>
      </c>
      <c r="F1739" s="48" t="n">
        <v>1</v>
      </c>
      <c r="G1739" s="35" t="n">
        <v>35.86000061035156</v>
      </c>
      <c r="H1739" s="35" t="n">
        <v>35.86000061035156</v>
      </c>
      <c r="I1739" s="37" t="n">
        <v>75.40435028076172</v>
      </c>
      <c r="J1739" s="49" t="n">
        <v>3648</v>
      </c>
      <c r="K1739" s="49" t="inlineStr">
        <is>
          <t>Nunca</t>
        </is>
      </c>
    </row>
    <row r="1740" ht="16" customHeight="1">
      <c r="B1740" s="42" t="inlineStr">
        <is>
          <t>5498</t>
        </is>
      </c>
      <c r="C1740" s="43" t="inlineStr">
        <is>
          <t>MASSA ACRILICA MADEIRA MOGNO - 1,3 KG - MOCOCA</t>
        </is>
      </c>
      <c r="D1740" s="43" t="inlineStr">
        <is>
          <t>MAZZA / RUBEBERLUX</t>
        </is>
      </c>
      <c r="E1740" s="43" t="inlineStr">
        <is>
          <t>MAZA</t>
        </is>
      </c>
      <c r="F1740" s="44" t="n">
        <v>3</v>
      </c>
      <c r="G1740" s="45" t="n">
        <v>11.93333339691162</v>
      </c>
      <c r="H1740" s="45" t="n">
        <v>35.80000019073486</v>
      </c>
      <c r="I1740" s="46" t="n">
        <v>83.51954650878906</v>
      </c>
      <c r="J1740" s="47" t="n">
        <v>1743</v>
      </c>
      <c r="K1740" s="47" t="inlineStr">
        <is>
          <t>Nunca</t>
        </is>
      </c>
    </row>
    <row r="1741" ht="16" customHeight="1">
      <c r="B1741" s="34" t="inlineStr">
        <is>
          <t>11133</t>
        </is>
      </c>
      <c r="C1741" s="33" t="inlineStr">
        <is>
          <t>TORNEIRA MR METAIS  LAVATORIO BICA MOVEL  1195 1/4   C-10</t>
        </is>
      </c>
      <c r="D1741" s="33" t="inlineStr">
        <is>
          <t xml:space="preserve">TORNEIRAS MR METAIS </t>
        </is>
      </c>
      <c r="E1741" s="33" t="inlineStr">
        <is>
          <t>MR METAIS</t>
        </is>
      </c>
      <c r="F1741" s="48" t="n">
        <v>1</v>
      </c>
      <c r="G1741" s="35" t="n">
        <v>35.79999923706055</v>
      </c>
      <c r="H1741" s="35" t="n">
        <v>35.79999923706055</v>
      </c>
      <c r="I1741" s="37" t="n">
        <v>74.58100891113281</v>
      </c>
      <c r="J1741" s="49" t="n">
        <v>2580</v>
      </c>
      <c r="K1741" s="49" t="inlineStr">
        <is>
          <t>Nunca</t>
        </is>
      </c>
    </row>
    <row r="1742" ht="16" customHeight="1">
      <c r="B1742" s="42" t="inlineStr">
        <is>
          <t>9957</t>
        </is>
      </c>
      <c r="C1742" s="43" t="inlineStr">
        <is>
          <t>DISJUNTOR TRAMONTINA TRIPOLAR  63 A</t>
        </is>
      </c>
      <c r="D1742" s="43" t="inlineStr">
        <is>
          <t xml:space="preserve">3 E COMERCIAL </t>
        </is>
      </c>
      <c r="E1742" s="43" t="inlineStr">
        <is>
          <t xml:space="preserve">TRAMONTINA </t>
        </is>
      </c>
      <c r="F1742" s="44" t="n">
        <v>1</v>
      </c>
      <c r="G1742" s="45" t="n">
        <v>35.76379776000977</v>
      </c>
      <c r="H1742" s="45" t="n">
        <v>35.76379776000977</v>
      </c>
      <c r="I1742" s="46" t="n">
        <v>78.67230224609375</v>
      </c>
      <c r="J1742" s="47" t="n">
        <v>105</v>
      </c>
      <c r="K1742" s="47" t="n">
        <v>675</v>
      </c>
    </row>
    <row r="1743" ht="16" customHeight="1">
      <c r="B1743" s="34" t="inlineStr">
        <is>
          <t>9961</t>
        </is>
      </c>
      <c r="C1743" s="33" t="inlineStr">
        <is>
          <t>DISJUNTOR TRAMONTINA TRIPOLAR  40 A</t>
        </is>
      </c>
      <c r="D1743" s="33" t="inlineStr">
        <is>
          <t xml:space="preserve">3 E COMERCIAL </t>
        </is>
      </c>
      <c r="E1743" s="33" t="inlineStr">
        <is>
          <t xml:space="preserve">TRAMONTINA </t>
        </is>
      </c>
      <c r="F1743" s="48" t="n">
        <v>1</v>
      </c>
      <c r="G1743" s="35" t="n">
        <v>35.76379776000977</v>
      </c>
      <c r="H1743" s="35" t="n">
        <v>35.76379776000977</v>
      </c>
      <c r="I1743" s="37" t="n">
        <v>73.08005523681641</v>
      </c>
      <c r="J1743" s="49" t="n">
        <v>105</v>
      </c>
      <c r="K1743" s="49" t="inlineStr">
        <is>
          <t>Nunca</t>
        </is>
      </c>
    </row>
    <row r="1744" ht="16" customHeight="1">
      <c r="B1744" s="42" t="inlineStr">
        <is>
          <t>3548</t>
        </is>
      </c>
      <c r="C1744" s="43" t="inlineStr">
        <is>
          <t>JUNCAO ESGOTO 100 X 50 - KRONA/ PVC BRASIL</t>
        </is>
      </c>
      <c r="D1744" s="43" t="inlineStr">
        <is>
          <t>MEGA LESTE DISTRIBUDORA</t>
        </is>
      </c>
      <c r="E1744" s="43" t="inlineStr">
        <is>
          <t>KRONA</t>
        </is>
      </c>
      <c r="F1744" s="44" t="n">
        <v>6</v>
      </c>
      <c r="G1744" s="45" t="n">
        <v>5.949999809265137</v>
      </c>
      <c r="H1744" s="45" t="n">
        <v>35.69999885559082</v>
      </c>
      <c r="I1744" s="46" t="n">
        <v>98.3193359375</v>
      </c>
      <c r="J1744" s="47" t="n">
        <v>2847</v>
      </c>
      <c r="K1744" s="47" t="inlineStr">
        <is>
          <t>Nunca</t>
        </is>
      </c>
    </row>
    <row r="1745" ht="16" customHeight="1">
      <c r="B1745" s="34" t="inlineStr">
        <is>
          <t>5359</t>
        </is>
      </c>
      <c r="C1745" s="33" t="inlineStr">
        <is>
          <t>CABO DE FORÇA T 200 MM - ENCAIXE 3/8</t>
        </is>
      </c>
      <c r="D1745" s="33" t="inlineStr">
        <is>
          <t>MUNDO DAS FERRAMENTAS - MTX - SPARTA- GROSS</t>
        </is>
      </c>
      <c r="E1745" s="33" t="n"/>
      <c r="F1745" s="48" t="n">
        <v>1.997835874557495</v>
      </c>
      <c r="G1745" s="35" t="n">
        <v>17.8568000793457</v>
      </c>
      <c r="H1745" s="35" t="n">
        <v>35.67495580331797</v>
      </c>
      <c r="I1745" s="37" t="n">
        <v>73.04331970214844</v>
      </c>
      <c r="J1745" s="49" t="n">
        <v>928</v>
      </c>
      <c r="K1745" s="49" t="inlineStr">
        <is>
          <t>Nunca</t>
        </is>
      </c>
    </row>
    <row r="1746" ht="16" customHeight="1">
      <c r="B1746" s="42" t="inlineStr">
        <is>
          <t>15896</t>
        </is>
      </c>
      <c r="C1746" s="43" t="inlineStr">
        <is>
          <t>VALVULA VEDA AGUA 1/2</t>
        </is>
      </c>
      <c r="D1746" s="43" t="inlineStr">
        <is>
          <t>ESTRELA ACESSORIOS E CONEXOES</t>
        </is>
      </c>
      <c r="E1746" s="43" t="inlineStr">
        <is>
          <t>ESTRELA</t>
        </is>
      </c>
      <c r="F1746" s="44" t="n">
        <v>3</v>
      </c>
      <c r="G1746" s="45" t="n">
        <v>11.89000034332275</v>
      </c>
      <c r="H1746" s="45" t="n">
        <v>35.67000102996826</v>
      </c>
      <c r="I1746" s="46" t="n">
        <v>84.18838500976562</v>
      </c>
      <c r="J1746" s="47" t="n">
        <v>399</v>
      </c>
      <c r="K1746" s="47" t="inlineStr">
        <is>
          <t>Nunca</t>
        </is>
      </c>
    </row>
    <row r="1747" ht="16" customHeight="1">
      <c r="B1747" s="34" t="inlineStr">
        <is>
          <t>10892</t>
        </is>
      </c>
      <c r="C1747" s="33" t="inlineStr">
        <is>
          <t>REJUNTE VOTORANTIM 1 KG - BRANCO</t>
        </is>
      </c>
      <c r="D1747" s="33" t="inlineStr">
        <is>
          <t>VOTORANTIM</t>
        </is>
      </c>
      <c r="E1747" s="33" t="inlineStr">
        <is>
          <t>VOTORAN</t>
        </is>
      </c>
      <c r="F1747" s="48" t="n">
        <v>11</v>
      </c>
      <c r="G1747" s="35" t="n">
        <v>3.240000009536743</v>
      </c>
      <c r="H1747" s="35" t="n">
        <v>35.64000010490417</v>
      </c>
      <c r="I1747" s="37" t="n">
        <v>94.44445037841797</v>
      </c>
      <c r="J1747" s="49" t="n">
        <v>1787</v>
      </c>
      <c r="K1747" s="49" t="n">
        <v>1634</v>
      </c>
    </row>
    <row r="1748" ht="16" customHeight="1">
      <c r="B1748" s="42" t="inlineStr">
        <is>
          <t>16029</t>
        </is>
      </c>
      <c r="C1748" s="43" t="inlineStr">
        <is>
          <t>SABONETEIRA ASTRA C/ ADESIVO BR</t>
        </is>
      </c>
      <c r="D1748" s="43" t="inlineStr">
        <is>
          <t>ASTRA SA INDUSTRIA E COMERCIO</t>
        </is>
      </c>
      <c r="E1748" s="43" t="inlineStr">
        <is>
          <t>ASTRA</t>
        </is>
      </c>
      <c r="F1748" s="44" t="n">
        <v>2</v>
      </c>
      <c r="G1748" s="45" t="n">
        <v>17.79499816894531</v>
      </c>
      <c r="H1748" s="45" t="n">
        <v>35.58999633789062</v>
      </c>
      <c r="I1748" s="46" t="n">
        <v>84.8834228515625</v>
      </c>
      <c r="J1748" s="47" t="n">
        <v>337</v>
      </c>
      <c r="K1748" s="47" t="inlineStr">
        <is>
          <t>Nunca</t>
        </is>
      </c>
    </row>
    <row r="1749" ht="16" customHeight="1">
      <c r="B1749" s="34" t="inlineStr">
        <is>
          <t>5652</t>
        </is>
      </c>
      <c r="C1749" s="33" t="inlineStr">
        <is>
          <t>CONVERTEDOR DE FERRUGEM FOSFATOX 500 ML</t>
        </is>
      </c>
      <c r="D1749" s="33" t="inlineStr">
        <is>
          <t>SANTA MARTA DISTRIBUIDORA FERRAGENS LTDA.</t>
        </is>
      </c>
      <c r="E1749" s="33" t="inlineStr">
        <is>
          <t xml:space="preserve">MACHADO </t>
        </is>
      </c>
      <c r="F1749" s="48" t="n">
        <v>6</v>
      </c>
      <c r="G1749" s="35" t="n">
        <v>5.920000076293945</v>
      </c>
      <c r="H1749" s="35" t="n">
        <v>35.52000045776367</v>
      </c>
      <c r="I1749" s="37" t="n">
        <v>94.25675201416016</v>
      </c>
      <c r="J1749" s="49" t="n">
        <v>2347</v>
      </c>
      <c r="K1749" s="49" t="n">
        <v>1739</v>
      </c>
    </row>
    <row r="1750" ht="16" customHeight="1">
      <c r="B1750" s="42" t="inlineStr">
        <is>
          <t>2891</t>
        </is>
      </c>
      <c r="C1750" s="43" t="inlineStr">
        <is>
          <t>ARCO SERRA P/ MADEIRA 21 - CABO EMBORRACHADO</t>
        </is>
      </c>
      <c r="D1750" s="43" t="inlineStr">
        <is>
          <t>MUNDO DAS FERRAMENTAS - MTX - SPARTA- GROSS</t>
        </is>
      </c>
      <c r="E1750" s="43" t="inlineStr">
        <is>
          <t>MTX</t>
        </is>
      </c>
      <c r="F1750" s="44" t="n">
        <v>1</v>
      </c>
      <c r="G1750" s="45" t="n">
        <v>35.41999816894531</v>
      </c>
      <c r="H1750" s="45" t="n">
        <v>35.41999816894531</v>
      </c>
      <c r="I1750" s="46" t="n">
        <v>69.11349487304688</v>
      </c>
      <c r="J1750" s="47" t="n">
        <v>2840</v>
      </c>
      <c r="K1750" s="47" t="inlineStr">
        <is>
          <t>Nunca</t>
        </is>
      </c>
    </row>
    <row r="1751" ht="16" customHeight="1">
      <c r="B1751" s="34" t="inlineStr">
        <is>
          <t>14847</t>
        </is>
      </c>
      <c r="C1751" s="33" t="inlineStr">
        <is>
          <t>LUVA SOLDAVEL L.L. 1.1/4 -  KRONA</t>
        </is>
      </c>
      <c r="D1751" s="33" t="inlineStr">
        <is>
          <t xml:space="preserve">MINAS VALE  DISTRIBUIDORA </t>
        </is>
      </c>
      <c r="E1751" s="33" t="inlineStr">
        <is>
          <t>KRONA</t>
        </is>
      </c>
      <c r="F1751" s="48" t="n">
        <v>12</v>
      </c>
      <c r="G1751" s="35" t="n">
        <v>2.950000047683716</v>
      </c>
      <c r="H1751" s="35" t="n">
        <v>35.40000057220459</v>
      </c>
      <c r="I1751" s="37" t="n">
        <v>81.35592651367188</v>
      </c>
      <c r="J1751" s="49" t="n">
        <v>925</v>
      </c>
      <c r="K1751" s="49" t="inlineStr">
        <is>
          <t>Nunca</t>
        </is>
      </c>
    </row>
    <row r="1752" ht="16" customHeight="1">
      <c r="B1752" s="42" t="inlineStr">
        <is>
          <t>14050</t>
        </is>
      </c>
      <c r="C1752" s="43" t="inlineStr">
        <is>
          <t>TORNEIRA KELLY 1158 PIA COZ 18 CM - V-33</t>
        </is>
      </c>
      <c r="D1752" s="43" t="inlineStr">
        <is>
          <t xml:space="preserve">GIGA VALE ATACADO </t>
        </is>
      </c>
      <c r="E1752" s="43" t="inlineStr">
        <is>
          <t>KELLY</t>
        </is>
      </c>
      <c r="F1752" s="44" t="n">
        <v>1</v>
      </c>
      <c r="G1752" s="45" t="n">
        <v>35.31000137329102</v>
      </c>
      <c r="H1752" s="45" t="n">
        <v>35.31000137329102</v>
      </c>
      <c r="I1752" s="46" t="n">
        <v>78.13650512695312</v>
      </c>
      <c r="J1752" s="47" t="n">
        <v>1326</v>
      </c>
      <c r="K1752" s="47" t="inlineStr">
        <is>
          <t>Nunca</t>
        </is>
      </c>
    </row>
    <row r="1753" ht="16" customHeight="1">
      <c r="B1753" s="34" t="inlineStr">
        <is>
          <t>13423</t>
        </is>
      </c>
      <c r="C1753" s="33" t="inlineStr">
        <is>
          <t>DUCHA ZAGONEL  IDEALE PLUS 4 TEMP BR - 127 X 5500</t>
        </is>
      </c>
      <c r="D1753" s="33" t="inlineStr">
        <is>
          <t>ZAGONEL</t>
        </is>
      </c>
      <c r="E1753" s="33" t="inlineStr">
        <is>
          <t>ZAGONEL</t>
        </is>
      </c>
      <c r="F1753" s="48" t="n">
        <v>1</v>
      </c>
      <c r="G1753" s="35" t="n">
        <v>35.29999923706055</v>
      </c>
      <c r="H1753" s="35" t="n">
        <v>35.29999923706055</v>
      </c>
      <c r="I1753" s="37" t="n">
        <v>81.01983642578125</v>
      </c>
      <c r="J1753" s="49" t="n">
        <v>1603</v>
      </c>
      <c r="K1753" s="49" t="n">
        <v>1540</v>
      </c>
    </row>
    <row r="1754" ht="16" customHeight="1">
      <c r="B1754" s="42" t="inlineStr">
        <is>
          <t>2713</t>
        </is>
      </c>
      <c r="C1754" s="43" t="inlineStr">
        <is>
          <t>TABUA CEDRINHO 10 CM    6.00 MTRS</t>
        </is>
      </c>
      <c r="D1754" s="43" t="inlineStr">
        <is>
          <t>LUGOBONI - MADEIRAS</t>
        </is>
      </c>
      <c r="E1754" s="43" t="inlineStr">
        <is>
          <t>CEDRINHO</t>
        </is>
      </c>
      <c r="F1754" s="44" t="n">
        <v>2</v>
      </c>
      <c r="G1754" s="45" t="n">
        <v>17.63999938964844</v>
      </c>
      <c r="H1754" s="45" t="n">
        <v>35.27999877929688</v>
      </c>
      <c r="I1754" s="46" t="n">
        <v>85</v>
      </c>
      <c r="J1754" s="47" t="n">
        <v>3014</v>
      </c>
      <c r="K1754" s="47" t="inlineStr">
        <is>
          <t>Nunca</t>
        </is>
      </c>
    </row>
    <row r="1755" ht="16" customHeight="1">
      <c r="B1755" s="34" t="inlineStr">
        <is>
          <t>5983</t>
        </is>
      </c>
      <c r="C1755" s="33" t="inlineStr">
        <is>
          <t>COLA 16 GRAMAS POWER CRISTAL</t>
        </is>
      </c>
      <c r="D1755" s="33" t="inlineStr">
        <is>
          <t>HENKEL - COLAS</t>
        </is>
      </c>
      <c r="E1755" s="33" t="inlineStr">
        <is>
          <t>LOCITITE</t>
        </is>
      </c>
      <c r="F1755" s="48" t="n">
        <v>5</v>
      </c>
      <c r="G1755" s="35" t="n">
        <v>7.055000305175781</v>
      </c>
      <c r="H1755" s="35" t="n">
        <v>35.27500152587891</v>
      </c>
      <c r="I1755" s="37" t="n">
        <v>97.02337646484375</v>
      </c>
      <c r="J1755" s="49" t="n">
        <v>2108</v>
      </c>
      <c r="K1755" s="49" t="n">
        <v>1458</v>
      </c>
    </row>
    <row r="1756" ht="16" customHeight="1">
      <c r="B1756" s="42" t="inlineStr">
        <is>
          <t>11658</t>
        </is>
      </c>
      <c r="C1756" s="43" t="inlineStr">
        <is>
          <t>TESTEIRA LISA AMESCLA 14 X 5 M</t>
        </is>
      </c>
      <c r="D1756" s="43" t="inlineStr">
        <is>
          <t xml:space="preserve">GIGA VALE ATACADO </t>
        </is>
      </c>
      <c r="E1756" s="43" t="n"/>
      <c r="F1756" s="44" t="n">
        <v>1</v>
      </c>
      <c r="G1756" s="45" t="n">
        <v>35.27000045776367</v>
      </c>
      <c r="H1756" s="45" t="n">
        <v>35.27000045776367</v>
      </c>
      <c r="I1756" s="46" t="n">
        <v>80.03968811035156</v>
      </c>
      <c r="J1756" s="47" t="n">
        <v>2408</v>
      </c>
      <c r="K1756" s="47" t="inlineStr">
        <is>
          <t>Nunca</t>
        </is>
      </c>
    </row>
    <row r="1757" ht="16" customHeight="1">
      <c r="B1757" s="34" t="inlineStr">
        <is>
          <t>9591</t>
        </is>
      </c>
      <c r="C1757" s="33" t="inlineStr">
        <is>
          <t>DISCO DE CORTE ACO INOX 4 1/2 X 22 MM - MTX</t>
        </is>
      </c>
      <c r="D1757" s="33" t="inlineStr">
        <is>
          <t>MUNDO DAS FERRAMENTAS - MTX - SPARTA- GROSS</t>
        </is>
      </c>
      <c r="E1757" s="33" t="inlineStr">
        <is>
          <t>MTX</t>
        </is>
      </c>
      <c r="F1757" s="48" t="n">
        <v>20</v>
      </c>
      <c r="G1757" s="35" t="n">
        <v>1.763000011444092</v>
      </c>
      <c r="H1757" s="35" t="n">
        <v>35.26000022888184</v>
      </c>
      <c r="I1757" s="37" t="n">
        <v>180.7713928222656</v>
      </c>
      <c r="J1757" s="49" t="n">
        <v>712</v>
      </c>
      <c r="K1757" s="49" t="n">
        <v>521</v>
      </c>
    </row>
    <row r="1758" ht="16" customHeight="1">
      <c r="B1758" s="42" t="inlineStr">
        <is>
          <t>1211</t>
        </is>
      </c>
      <c r="C1758" s="43" t="inlineStr">
        <is>
          <t>PARAFUSO MADEIRA  5.5 X 75</t>
        </is>
      </c>
      <c r="D1758" s="43" t="inlineStr">
        <is>
          <t xml:space="preserve">MINAS VALE  DISTRIBUIDORA </t>
        </is>
      </c>
      <c r="E1758" s="43" t="inlineStr">
        <is>
          <t>JOMARCA</t>
        </is>
      </c>
      <c r="F1758" s="44" t="n">
        <v>235</v>
      </c>
      <c r="G1758" s="45" t="n">
        <v>0.1500000059604645</v>
      </c>
      <c r="H1758" s="45" t="n">
        <v>35.25000140070915</v>
      </c>
      <c r="I1758" s="46" t="n">
        <v>108.3333435058594</v>
      </c>
      <c r="J1758" s="47" t="n">
        <v>3175</v>
      </c>
      <c r="K1758" s="47" t="n">
        <v>2598</v>
      </c>
    </row>
    <row r="1759" ht="16" customHeight="1">
      <c r="B1759" s="34" t="inlineStr">
        <is>
          <t>6924</t>
        </is>
      </c>
      <c r="C1759" s="33" t="inlineStr">
        <is>
          <t>SOQUETE MAGNETICO 5/15 X 65</t>
        </is>
      </c>
      <c r="D1759" s="33" t="inlineStr">
        <is>
          <t>MEGA LESTE DISTRIBUDORA</t>
        </is>
      </c>
      <c r="E1759" s="33" t="n"/>
      <c r="F1759" s="48" t="n">
        <v>10</v>
      </c>
      <c r="G1759" s="35" t="n">
        <v>3.519999980926514</v>
      </c>
      <c r="H1759" s="35" t="n">
        <v>35.19999980926514</v>
      </c>
      <c r="I1759" s="37" t="n">
        <v>80.39772796630859</v>
      </c>
      <c r="J1759" s="49" t="n">
        <v>4236</v>
      </c>
      <c r="K1759" s="49" t="inlineStr">
        <is>
          <t>Nunca</t>
        </is>
      </c>
    </row>
    <row r="1760" ht="16" customHeight="1">
      <c r="B1760" s="42" t="inlineStr">
        <is>
          <t>12079</t>
        </is>
      </c>
      <c r="C1760" s="43" t="inlineStr">
        <is>
          <t>SABONETE LIQUIDO ERVA DOCE 5 L - GOLD</t>
        </is>
      </c>
      <c r="D1760" s="43" t="inlineStr">
        <is>
          <t>AUDAX</t>
        </is>
      </c>
      <c r="E1760" s="43" t="n"/>
      <c r="F1760" s="44" t="n">
        <v>2</v>
      </c>
      <c r="G1760" s="45" t="n">
        <v>17.57778358459473</v>
      </c>
      <c r="H1760" s="45" t="n">
        <v>35.15556716918945</v>
      </c>
      <c r="I1760" s="46" t="n">
        <v>92.85708618164062</v>
      </c>
      <c r="J1760" s="47" t="n">
        <v>1762</v>
      </c>
      <c r="K1760" s="47" t="n">
        <v>1493</v>
      </c>
    </row>
    <row r="1761" ht="16" customHeight="1">
      <c r="B1761" s="34" t="inlineStr">
        <is>
          <t>5637</t>
        </is>
      </c>
      <c r="C1761" s="33" t="inlineStr">
        <is>
          <t>ARCO DE SERRA - BLACK JACK</t>
        </is>
      </c>
      <c r="D1761" s="33" t="inlineStr">
        <is>
          <t xml:space="preserve">3 E COMERCIAL </t>
        </is>
      </c>
      <c r="E1761" s="33" t="n"/>
      <c r="F1761" s="48" t="n">
        <v>1</v>
      </c>
      <c r="G1761" s="35" t="n">
        <v>35.15000152587891</v>
      </c>
      <c r="H1761" s="35" t="n">
        <v>35.15000152587891</v>
      </c>
      <c r="I1761" s="37" t="n">
        <v>75.71134185791016</v>
      </c>
      <c r="J1761" s="49" t="n">
        <v>4359</v>
      </c>
      <c r="K1761" s="49" t="inlineStr">
        <is>
          <t>Nunca</t>
        </is>
      </c>
    </row>
    <row r="1762" ht="16" customHeight="1">
      <c r="B1762" s="42" t="inlineStr">
        <is>
          <t>5669</t>
        </is>
      </c>
      <c r="C1762" s="43" t="inlineStr">
        <is>
          <t>SAPATA 0.70 X 0.50 FERRO 3/8</t>
        </is>
      </c>
      <c r="D1762" s="43" t="inlineStr">
        <is>
          <t xml:space="preserve">ALMENDES DA SILVA </t>
        </is>
      </c>
      <c r="E1762" s="43" t="n"/>
      <c r="F1762" s="44" t="n">
        <v>1</v>
      </c>
      <c r="G1762" s="45" t="n">
        <v>35</v>
      </c>
      <c r="H1762" s="45" t="n">
        <v>35</v>
      </c>
      <c r="I1762" s="46" t="n">
        <v>70</v>
      </c>
      <c r="J1762" s="47" t="n">
        <v>887</v>
      </c>
      <c r="K1762" s="47" t="inlineStr">
        <is>
          <t>Nunca</t>
        </is>
      </c>
    </row>
    <row r="1763" ht="16" customHeight="1">
      <c r="B1763" s="34" t="inlineStr">
        <is>
          <t>9026</t>
        </is>
      </c>
      <c r="C1763" s="33" t="inlineStr">
        <is>
          <t>PINHAO S/ EIXO DA CREMALHEIRA BET RH400 MOD. NOVO 11 DENTES</t>
        </is>
      </c>
      <c r="D1763" s="33" t="inlineStr">
        <is>
          <t xml:space="preserve">HORBACH E CIA LTDA </t>
        </is>
      </c>
      <c r="E1763" s="33" t="n"/>
      <c r="F1763" s="48" t="n">
        <v>1</v>
      </c>
      <c r="G1763" s="35" t="n">
        <v>35</v>
      </c>
      <c r="H1763" s="35" t="n">
        <v>35</v>
      </c>
      <c r="I1763" s="37" t="n">
        <v>91.14286041259766</v>
      </c>
      <c r="J1763" s="49" t="n">
        <v>3370</v>
      </c>
      <c r="K1763" s="49" t="n">
        <v>975</v>
      </c>
    </row>
    <row r="1764" ht="16" customHeight="1">
      <c r="B1764" s="42" t="inlineStr">
        <is>
          <t>10348</t>
        </is>
      </c>
      <c r="C1764" s="43" t="inlineStr">
        <is>
          <t>BOTINA DE REFORÇADO 44  - COM BICO PVC</t>
        </is>
      </c>
      <c r="D1764" s="43" t="inlineStr">
        <is>
          <t>MAGIA</t>
        </is>
      </c>
      <c r="E1764" s="43" t="n"/>
      <c r="F1764" s="44" t="n">
        <v>1</v>
      </c>
      <c r="G1764" s="45" t="n">
        <v>35</v>
      </c>
      <c r="H1764" s="45" t="n">
        <v>35</v>
      </c>
      <c r="I1764" s="46" t="n">
        <v>82.57143402099609</v>
      </c>
      <c r="J1764" s="47" t="n">
        <v>257</v>
      </c>
      <c r="K1764" s="47" t="n">
        <v>642</v>
      </c>
    </row>
    <row r="1765" ht="16" customHeight="1">
      <c r="B1765" s="34" t="inlineStr">
        <is>
          <t>11156</t>
        </is>
      </c>
      <c r="C1765" s="33" t="inlineStr">
        <is>
          <t>FECHADURA 3F FASHION - BANHEIRO</t>
        </is>
      </c>
      <c r="D1765" s="33" t="inlineStr">
        <is>
          <t xml:space="preserve">GIGA VALE ATACADO </t>
        </is>
      </c>
      <c r="E1765" s="33" t="inlineStr">
        <is>
          <t>3F</t>
        </is>
      </c>
      <c r="F1765" s="48" t="n">
        <v>1</v>
      </c>
      <c r="G1765" s="35" t="n">
        <v>34.90000152587891</v>
      </c>
      <c r="H1765" s="35" t="n">
        <v>34.90000152587891</v>
      </c>
      <c r="I1765" s="37" t="n">
        <v>60.17191696166992</v>
      </c>
      <c r="J1765" s="49" t="n">
        <v>1473</v>
      </c>
      <c r="K1765" s="49" t="n">
        <v>1181</v>
      </c>
    </row>
    <row r="1766" ht="16" customHeight="1">
      <c r="B1766" s="42" t="inlineStr">
        <is>
          <t>11154</t>
        </is>
      </c>
      <c r="C1766" s="43" t="inlineStr">
        <is>
          <t>FECHO FIO REDONDO 10 - ROCHA</t>
        </is>
      </c>
      <c r="D1766" s="43" t="inlineStr">
        <is>
          <t>ROCHA DO BRASIL</t>
        </is>
      </c>
      <c r="E1766" s="43" t="inlineStr">
        <is>
          <t xml:space="preserve">ROCHA </t>
        </is>
      </c>
      <c r="F1766" s="44" t="n">
        <v>1</v>
      </c>
      <c r="G1766" s="45" t="n">
        <v>34.84000015258789</v>
      </c>
      <c r="H1766" s="45" t="n">
        <v>34.84000015258789</v>
      </c>
      <c r="I1766" s="46" t="n">
        <v>72.07233428955078</v>
      </c>
      <c r="J1766" s="47" t="n">
        <v>1580</v>
      </c>
      <c r="K1766" s="47" t="n">
        <v>1162</v>
      </c>
    </row>
    <row r="1767" ht="16" customHeight="1">
      <c r="B1767" s="34" t="inlineStr">
        <is>
          <t>4046</t>
        </is>
      </c>
      <c r="C1767" s="33" t="inlineStr">
        <is>
          <t xml:space="preserve">ASPERSOR AGROJET P4 </t>
        </is>
      </c>
      <c r="D1767" s="33" t="inlineStr">
        <is>
          <t>AGROJET COMERCIO DE PRODUTOS AGROPECUARIOS LTDA</t>
        </is>
      </c>
      <c r="E1767" s="33" t="inlineStr">
        <is>
          <t>AGROJET</t>
        </is>
      </c>
      <c r="F1767" s="48" t="n">
        <v>3</v>
      </c>
      <c r="G1767" s="35" t="n">
        <v>11.60000038146973</v>
      </c>
      <c r="H1767" s="35" t="n">
        <v>34.80000114440918</v>
      </c>
      <c r="I1767" s="37" t="n">
        <v>88.7930908203125</v>
      </c>
      <c r="J1767" s="49" t="n">
        <v>3384</v>
      </c>
      <c r="K1767" s="49" t="inlineStr">
        <is>
          <t>Nunca</t>
        </is>
      </c>
    </row>
    <row r="1768" ht="16" customHeight="1">
      <c r="B1768" s="42" t="inlineStr">
        <is>
          <t>6387</t>
        </is>
      </c>
      <c r="C1768" s="43" t="inlineStr">
        <is>
          <t xml:space="preserve">TORNEIRA VIQUA PIA LONGA BRANCA SEM  BICO - MARUJA </t>
        </is>
      </c>
      <c r="D1768" s="43" t="inlineStr">
        <is>
          <t>TORNEIRAS VIQUA</t>
        </is>
      </c>
      <c r="E1768" s="43" t="inlineStr">
        <is>
          <t>VIQUA</t>
        </is>
      </c>
      <c r="F1768" s="44" t="n">
        <v>4</v>
      </c>
      <c r="G1768" s="45" t="n">
        <v>8.699999809265137</v>
      </c>
      <c r="H1768" s="45" t="n">
        <v>34.79999923706055</v>
      </c>
      <c r="I1768" s="46" t="n">
        <v>89.65517425537109</v>
      </c>
      <c r="J1768" s="47" t="n">
        <v>4359</v>
      </c>
      <c r="K1768" s="47" t="inlineStr">
        <is>
          <t>Nunca</t>
        </is>
      </c>
    </row>
    <row r="1769" ht="16" customHeight="1">
      <c r="B1769" s="34" t="inlineStr">
        <is>
          <t>14933</t>
        </is>
      </c>
      <c r="C1769" s="33" t="inlineStr">
        <is>
          <t>BROCA CHATA MADEIRA CORTAG  D -   1/2</t>
        </is>
      </c>
      <c r="D1769" s="33" t="inlineStr">
        <is>
          <t>CORTAG INDUSTRIA E COMERCIO LTDA - CG4</t>
        </is>
      </c>
      <c r="E1769" s="33" t="inlineStr">
        <is>
          <t>CORTAG</t>
        </is>
      </c>
      <c r="F1769" s="48" t="n">
        <v>8</v>
      </c>
      <c r="G1769" s="35" t="n">
        <v>4.348999977111816</v>
      </c>
      <c r="H1769" s="35" t="n">
        <v>34.79199981689453</v>
      </c>
      <c r="I1769" s="37" t="n">
        <v>102.3453750610352</v>
      </c>
      <c r="J1769" s="49" t="n">
        <v>872</v>
      </c>
      <c r="K1769" s="49" t="inlineStr">
        <is>
          <t>Nunca</t>
        </is>
      </c>
    </row>
    <row r="1770" ht="16" customHeight="1">
      <c r="B1770" s="42" t="inlineStr">
        <is>
          <t>3713</t>
        </is>
      </c>
      <c r="C1770" s="43" t="inlineStr">
        <is>
          <t xml:space="preserve">CAIXA DE PASSAGEM 30 X 30 EMBUTIR </t>
        </is>
      </c>
      <c r="D1770" s="43" t="inlineStr">
        <is>
          <t xml:space="preserve">MINAS VALE  DISTRIBUIDORA </t>
        </is>
      </c>
      <c r="E1770" s="43" t="inlineStr">
        <is>
          <t>ILUMI</t>
        </is>
      </c>
      <c r="F1770" s="44" t="n">
        <v>1</v>
      </c>
      <c r="G1770" s="45" t="n">
        <v>34.79000091552734</v>
      </c>
      <c r="H1770" s="45" t="n">
        <v>34.79000091552734</v>
      </c>
      <c r="I1770" s="46" t="n">
        <v>86.54785919189453</v>
      </c>
      <c r="J1770" s="47" t="n">
        <v>525</v>
      </c>
      <c r="K1770" s="47" t="n">
        <v>527</v>
      </c>
    </row>
    <row r="1771" ht="16" customHeight="1">
      <c r="B1771" s="34" t="inlineStr">
        <is>
          <t>14349</t>
        </is>
      </c>
      <c r="C1771" s="33" t="inlineStr">
        <is>
          <t>REGISTRO FERRARA PRESSAO 1416 3/4 C- 50</t>
        </is>
      </c>
      <c r="D1771" s="33" t="inlineStr">
        <is>
          <t xml:space="preserve">GIGA VALE ATACADO </t>
        </is>
      </c>
      <c r="E1771" s="33" t="inlineStr">
        <is>
          <t>KELLY</t>
        </is>
      </c>
      <c r="F1771" s="48" t="n">
        <v>1</v>
      </c>
      <c r="G1771" s="35" t="n">
        <v>34.75</v>
      </c>
      <c r="H1771" s="35" t="n">
        <v>34.75</v>
      </c>
      <c r="I1771" s="37" t="n">
        <v>83.88489532470703</v>
      </c>
      <c r="J1771" s="49" t="n">
        <v>1190</v>
      </c>
      <c r="K1771" s="49" t="n">
        <v>1174</v>
      </c>
    </row>
    <row r="1772" ht="16" customHeight="1">
      <c r="B1772" s="42" t="inlineStr">
        <is>
          <t>501</t>
        </is>
      </c>
      <c r="C1772" s="43" t="inlineStr">
        <is>
          <t>FECHADURA ALIANCA GALAXY EXTERNA 4181 BL</t>
        </is>
      </c>
      <c r="D1772" s="43" t="inlineStr">
        <is>
          <t>ALIANCA METALUGICA SA</t>
        </is>
      </c>
      <c r="E1772" s="43" t="inlineStr">
        <is>
          <t>ALIANCA</t>
        </is>
      </c>
      <c r="F1772" s="44" t="n">
        <v>1</v>
      </c>
      <c r="G1772" s="45" t="n">
        <v>34.72999954223633</v>
      </c>
      <c r="H1772" s="45" t="n">
        <v>34.72999954223633</v>
      </c>
      <c r="I1772" s="46" t="n">
        <v>101.2669219970703</v>
      </c>
      <c r="J1772" s="47" t="n">
        <v>3196</v>
      </c>
      <c r="K1772" s="47" t="n">
        <v>2033</v>
      </c>
    </row>
    <row r="1773" ht="16" customHeight="1">
      <c r="B1773" s="34" t="inlineStr">
        <is>
          <t>4337</t>
        </is>
      </c>
      <c r="C1773" s="33" t="inlineStr">
        <is>
          <t xml:space="preserve">ARMARIO ASTRA EMBUTIR/SOBREPOR BRANCO - A43 </t>
        </is>
      </c>
      <c r="D1773" s="33" t="inlineStr">
        <is>
          <t>ASTRA SA INDUSTRIA E COMERCIO</t>
        </is>
      </c>
      <c r="E1773" s="33" t="inlineStr">
        <is>
          <t>ASTRA</t>
        </is>
      </c>
      <c r="F1773" s="48" t="n">
        <v>1</v>
      </c>
      <c r="G1773" s="35" t="n">
        <v>34.72999954223633</v>
      </c>
      <c r="H1773" s="35" t="n">
        <v>34.72999954223633</v>
      </c>
      <c r="I1773" s="37" t="n">
        <v>76.21652984619141</v>
      </c>
      <c r="J1773" s="49" t="n">
        <v>3582</v>
      </c>
      <c r="K1773" s="49" t="inlineStr">
        <is>
          <t>Nunca</t>
        </is>
      </c>
    </row>
    <row r="1774" ht="16" customHeight="1">
      <c r="B1774" s="42" t="inlineStr">
        <is>
          <t>7013</t>
        </is>
      </c>
      <c r="C1774" s="43" t="inlineStr">
        <is>
          <t xml:space="preserve">TRANQUETA PARA JANELA FPP UNICO </t>
        </is>
      </c>
      <c r="D1774" s="43" t="inlineStr">
        <is>
          <t>ROCHA DO BRASIL</t>
        </is>
      </c>
      <c r="E1774" s="43" t="inlineStr">
        <is>
          <t xml:space="preserve">ROCHA </t>
        </is>
      </c>
      <c r="F1774" s="44" t="n">
        <v>7</v>
      </c>
      <c r="G1774" s="45" t="n">
        <v>4.960000038146973</v>
      </c>
      <c r="H1774" s="45" t="n">
        <v>34.72000026702881</v>
      </c>
      <c r="I1774" s="46" t="n">
        <v>100.6048355102539</v>
      </c>
      <c r="J1774" s="47" t="n">
        <v>2570</v>
      </c>
      <c r="K1774" s="47" t="n">
        <v>2073</v>
      </c>
    </row>
    <row r="1775" ht="16" customHeight="1">
      <c r="B1775" s="34" t="inlineStr">
        <is>
          <t>3022</t>
        </is>
      </c>
      <c r="C1775" s="33" t="inlineStr">
        <is>
          <t>FERROLHO NAVAL LO 06 CM 5/32</t>
        </is>
      </c>
      <c r="D1775" s="33" t="inlineStr">
        <is>
          <t>(SEM FORNECEDOR)</t>
        </is>
      </c>
      <c r="E1775" s="33" t="n"/>
      <c r="F1775" s="48" t="n">
        <v>6</v>
      </c>
      <c r="G1775" s="35" t="n">
        <v>5.760000228881836</v>
      </c>
      <c r="H1775" s="35" t="n">
        <v>34.56000137329102</v>
      </c>
      <c r="I1775" s="37" t="n">
        <v>71.00694274902344</v>
      </c>
      <c r="J1775" s="49" t="inlineStr">
        <is>
          <t>Nunca</t>
        </is>
      </c>
      <c r="K1775" s="49" t="inlineStr">
        <is>
          <t>Nunca</t>
        </is>
      </c>
    </row>
    <row r="1776" ht="16" customHeight="1">
      <c r="B1776" s="42" t="inlineStr">
        <is>
          <t>11604</t>
        </is>
      </c>
      <c r="C1776" s="43" t="inlineStr">
        <is>
          <t>LUMINARIA  BLUMENAL TARTARUGA - PRETO</t>
        </is>
      </c>
      <c r="D1776" s="43" t="inlineStr">
        <is>
          <t xml:space="preserve">BLUMENAL LAMPADAS E LUMINARIAS </t>
        </is>
      </c>
      <c r="E1776" s="43" t="inlineStr">
        <is>
          <t>BLUMENAL</t>
        </is>
      </c>
      <c r="F1776" s="44" t="n">
        <v>6</v>
      </c>
      <c r="G1776" s="45" t="n">
        <v>5.75</v>
      </c>
      <c r="H1776" s="45" t="n">
        <v>34.5</v>
      </c>
      <c r="I1776" s="46" t="n">
        <v>106.9565124511719</v>
      </c>
      <c r="J1776" s="47" t="n">
        <v>2446</v>
      </c>
      <c r="K1776" s="47" t="inlineStr">
        <is>
          <t>Nunca</t>
        </is>
      </c>
    </row>
    <row r="1777" ht="16" customHeight="1">
      <c r="B1777" s="34" t="inlineStr">
        <is>
          <t>627</t>
        </is>
      </c>
      <c r="C1777" s="33" t="inlineStr">
        <is>
          <t>SOQUETE S/ CHAVE - RADIAL</t>
        </is>
      </c>
      <c r="D1777" s="33" t="inlineStr">
        <is>
          <t>RADIAL ELETRICA</t>
        </is>
      </c>
      <c r="E1777" s="33" t="inlineStr">
        <is>
          <t xml:space="preserve">RADIAL </t>
        </is>
      </c>
      <c r="F1777" s="48" t="n">
        <v>23</v>
      </c>
      <c r="G1777" s="35" t="n">
        <v>1.5</v>
      </c>
      <c r="H1777" s="35" t="n">
        <v>34.5</v>
      </c>
      <c r="I1777" s="37" t="n">
        <v>179.9999847412109</v>
      </c>
      <c r="J1777" s="49" t="n">
        <v>2411</v>
      </c>
      <c r="K1777" s="49" t="n">
        <v>1344</v>
      </c>
    </row>
    <row r="1778" ht="16" customHeight="1">
      <c r="B1778" s="42" t="inlineStr">
        <is>
          <t>8437</t>
        </is>
      </c>
      <c r="C1778" s="43" t="inlineStr">
        <is>
          <t>CONECTOR PARA COAXIAL C/ ILHOS RG-06</t>
        </is>
      </c>
      <c r="D1778" s="43" t="inlineStr">
        <is>
          <t xml:space="preserve">GIGA VALE ATACADO </t>
        </is>
      </c>
      <c r="E1778" s="43" t="n"/>
      <c r="F1778" s="44" t="n">
        <v>127</v>
      </c>
      <c r="G1778" s="45" t="n">
        <v>0.2700000107288361</v>
      </c>
      <c r="H1778" s="45" t="n">
        <v>34.29000136256218</v>
      </c>
      <c r="I1778" s="46" t="n">
        <v>159.2592468261719</v>
      </c>
      <c r="J1778" s="47" t="n">
        <v>2335</v>
      </c>
      <c r="K1778" s="47" t="n">
        <v>847</v>
      </c>
    </row>
    <row r="1779" ht="16" customHeight="1">
      <c r="B1779" s="34" t="inlineStr">
        <is>
          <t>4753</t>
        </is>
      </c>
      <c r="C1779" s="33" t="inlineStr">
        <is>
          <t>TRINCO FIO REDONDO 4 PRETO - ROCHA</t>
        </is>
      </c>
      <c r="D1779" s="33" t="inlineStr">
        <is>
          <t>ROCHA DO BRASIL</t>
        </is>
      </c>
      <c r="E1779" s="33" t="inlineStr">
        <is>
          <t xml:space="preserve">ROCHA </t>
        </is>
      </c>
      <c r="F1779" s="48" t="n">
        <v>6</v>
      </c>
      <c r="G1779" s="35" t="n">
        <v>5.710000038146973</v>
      </c>
      <c r="H1779" s="35" t="n">
        <v>34.26000022888184</v>
      </c>
      <c r="I1779" s="37" t="n">
        <v>108.4062957763672</v>
      </c>
      <c r="J1779" s="49" t="n">
        <v>2083</v>
      </c>
      <c r="K1779" s="49" t="n">
        <v>2031</v>
      </c>
    </row>
    <row r="1780" ht="16" customHeight="1">
      <c r="B1780" s="42" t="inlineStr">
        <is>
          <t>5000</t>
        </is>
      </c>
      <c r="C1780" s="43" t="inlineStr">
        <is>
          <t>MASSA CORRIDA PVA PEG&amp;UZE BARRICA 23KG</t>
        </is>
      </c>
      <c r="D1780" s="43" t="inlineStr">
        <is>
          <t>MAREST ATACADISTA</t>
        </is>
      </c>
      <c r="E1780" s="43" t="n"/>
      <c r="F1780" s="44" t="n">
        <v>1</v>
      </c>
      <c r="G1780" s="45" t="n">
        <v>34.16999816894531</v>
      </c>
      <c r="H1780" s="45" t="n">
        <v>34.16999816894531</v>
      </c>
      <c r="I1780" s="46" t="n">
        <v>69.4468994140625</v>
      </c>
      <c r="J1780" s="47" t="n">
        <v>856</v>
      </c>
      <c r="K1780" s="47" t="n">
        <v>2881</v>
      </c>
    </row>
    <row r="1781" ht="16" customHeight="1">
      <c r="B1781" s="34" t="inlineStr">
        <is>
          <t>4794</t>
        </is>
      </c>
      <c r="C1781" s="33" t="inlineStr">
        <is>
          <t>TOMADA PISO PERLEX 2P+T 10 A</t>
        </is>
      </c>
      <c r="D1781" s="33" t="inlineStr">
        <is>
          <t>COFEMA - SP - CONSUMIDOR</t>
        </is>
      </c>
      <c r="E1781" s="33" t="n"/>
      <c r="F1781" s="48" t="n">
        <v>8</v>
      </c>
      <c r="G1781" s="35" t="n">
        <v>4.269999980926514</v>
      </c>
      <c r="H1781" s="35" t="n">
        <v>34.15999984741211</v>
      </c>
      <c r="I1781" s="37" t="n">
        <v>99.063232421875</v>
      </c>
      <c r="J1781" s="49" t="n">
        <v>945</v>
      </c>
      <c r="K1781" s="49" t="n">
        <v>974</v>
      </c>
    </row>
    <row r="1782" ht="16" customHeight="1">
      <c r="B1782" s="42" t="inlineStr">
        <is>
          <t>6996</t>
        </is>
      </c>
      <c r="C1782" s="43" t="inlineStr">
        <is>
          <t>KIT BANHEIRO C/ 6 PECAS FUME - BONO</t>
        </is>
      </c>
      <c r="D1782" s="43" t="inlineStr">
        <is>
          <t>DOM ACABAMENTOS GUARATINGUETA</t>
        </is>
      </c>
      <c r="E1782" s="43" t="n"/>
      <c r="F1782" s="44" t="n">
        <v>1</v>
      </c>
      <c r="G1782" s="45" t="n">
        <v>34.04999923706055</v>
      </c>
      <c r="H1782" s="45" t="n">
        <v>34.04999923706055</v>
      </c>
      <c r="I1782" s="46" t="n">
        <v>75.91777801513672</v>
      </c>
      <c r="J1782" s="47" t="n">
        <v>4182</v>
      </c>
      <c r="K1782" s="47" t="inlineStr">
        <is>
          <t>Nunca</t>
        </is>
      </c>
    </row>
    <row r="1783" ht="16" customHeight="1">
      <c r="B1783" s="34" t="inlineStr">
        <is>
          <t>6024</t>
        </is>
      </c>
      <c r="C1783" s="33" t="inlineStr">
        <is>
          <t>TANQUE DE CIMENTO 65 X 65</t>
        </is>
      </c>
      <c r="D1783" s="33" t="inlineStr">
        <is>
          <t>FORNECEDOR NAO CADASTRADO</t>
        </is>
      </c>
      <c r="E1783" s="33" t="n"/>
      <c r="F1783" s="48" t="n">
        <v>1</v>
      </c>
      <c r="G1783" s="35" t="n">
        <v>34</v>
      </c>
      <c r="H1783" s="35" t="n">
        <v>34</v>
      </c>
      <c r="I1783" s="37" t="n">
        <v>105.5882415771484</v>
      </c>
      <c r="J1783" s="49" t="n">
        <v>3769</v>
      </c>
      <c r="K1783" s="49" t="inlineStr">
        <is>
          <t>Nunca</t>
        </is>
      </c>
    </row>
    <row r="1784" ht="16" customHeight="1">
      <c r="B1784" s="42" t="inlineStr">
        <is>
          <t>16480</t>
        </is>
      </c>
      <c r="C1784" s="43" t="inlineStr">
        <is>
          <t>GRELHA PARA CHURRASCO PEIXE N2 65X19</t>
        </is>
      </c>
      <c r="D1784" s="43" t="inlineStr">
        <is>
          <t>CASA DO LOJISTA</t>
        </is>
      </c>
      <c r="E1784" s="43" t="n"/>
      <c r="F1784" s="44" t="n">
        <v>1</v>
      </c>
      <c r="G1784" s="45" t="n">
        <v>33.98400115966797</v>
      </c>
      <c r="H1784" s="45" t="n">
        <v>33.98400115966797</v>
      </c>
      <c r="I1784" s="46" t="n">
        <v>76.25941467285156</v>
      </c>
      <c r="J1784" s="47" t="n">
        <v>94</v>
      </c>
      <c r="K1784" s="47" t="inlineStr">
        <is>
          <t>Nunca</t>
        </is>
      </c>
    </row>
    <row r="1785" ht="16" customHeight="1">
      <c r="B1785" s="34" t="inlineStr">
        <is>
          <t>5345</t>
        </is>
      </c>
      <c r="C1785" s="33" t="inlineStr">
        <is>
          <t xml:space="preserve">EMENDA PARA FORRO PVC </t>
        </is>
      </c>
      <c r="D1785" s="33" t="inlineStr">
        <is>
          <t>FORNECEDOR NAO CADASTRADO</t>
        </is>
      </c>
      <c r="E1785" s="33" t="n"/>
      <c r="F1785" s="48" t="n">
        <v>97</v>
      </c>
      <c r="G1785" s="35" t="n">
        <v>0.3499999940395355</v>
      </c>
      <c r="H1785" s="35" t="n">
        <v>33.94999942183495</v>
      </c>
      <c r="I1785" s="37" t="n">
        <v>171.4285736083984</v>
      </c>
      <c r="J1785" s="49" t="inlineStr">
        <is>
          <t>Nunca</t>
        </is>
      </c>
      <c r="K1785" s="49" t="inlineStr">
        <is>
          <t>Nunca</t>
        </is>
      </c>
    </row>
    <row r="1786" ht="16" customHeight="1">
      <c r="B1786" s="42" t="inlineStr">
        <is>
          <t>9960</t>
        </is>
      </c>
      <c r="C1786" s="43" t="inlineStr">
        <is>
          <t>DISJUNTOR TRAMONTINA TRIPOLAR  32 A</t>
        </is>
      </c>
      <c r="D1786" s="43" t="inlineStr">
        <is>
          <t xml:space="preserve">3 E COMERCIAL </t>
        </is>
      </c>
      <c r="E1786" s="43" t="inlineStr">
        <is>
          <t xml:space="preserve">TRAMONTINA </t>
        </is>
      </c>
      <c r="F1786" s="44" t="n">
        <v>1</v>
      </c>
      <c r="G1786" s="45" t="n">
        <v>33.92980194091797</v>
      </c>
      <c r="H1786" s="45" t="n">
        <v>33.92980194091797</v>
      </c>
      <c r="I1786" s="46" t="n">
        <v>82.43549346923828</v>
      </c>
      <c r="J1786" s="47" t="n">
        <v>105</v>
      </c>
      <c r="K1786" s="47" t="n">
        <v>2325</v>
      </c>
    </row>
    <row r="1787" ht="16" customHeight="1">
      <c r="B1787" s="34" t="inlineStr">
        <is>
          <t>8040</t>
        </is>
      </c>
      <c r="C1787" s="33" t="inlineStr">
        <is>
          <t>PASTILHA DE VIDRO 30 X 30 - ASS-159</t>
        </is>
      </c>
      <c r="D1787" s="33" t="inlineStr">
        <is>
          <t>DOM ACABAMENTOS GUARATINGUETA</t>
        </is>
      </c>
      <c r="E1787" s="33" t="inlineStr">
        <is>
          <t>DOM</t>
        </is>
      </c>
      <c r="F1787" s="48" t="n">
        <v>2</v>
      </c>
      <c r="G1787" s="35" t="n">
        <v>16.95000076293945</v>
      </c>
      <c r="H1787" s="35" t="n">
        <v>33.90000152587891</v>
      </c>
      <c r="I1787" s="37" t="n">
        <v>111.7994079589844</v>
      </c>
      <c r="J1787" s="49" t="n">
        <v>2852</v>
      </c>
      <c r="K1787" s="49" t="inlineStr">
        <is>
          <t>Nunca</t>
        </is>
      </c>
    </row>
    <row r="1788" ht="16" customHeight="1">
      <c r="B1788" s="42" t="inlineStr">
        <is>
          <t>3313</t>
        </is>
      </c>
      <c r="C1788" s="43" t="inlineStr">
        <is>
          <t>TRINCO FIO CHATO S27FOV 4 GALVANIZA</t>
        </is>
      </c>
      <c r="D1788" s="43" t="inlineStr">
        <is>
          <t>(SEM FORNECEDOR)</t>
        </is>
      </c>
      <c r="E1788" s="43" t="n"/>
      <c r="F1788" s="44" t="n">
        <v>5</v>
      </c>
      <c r="G1788" s="45" t="n">
        <v>6.78000020980835</v>
      </c>
      <c r="H1788" s="45" t="n">
        <v>33.90000104904175</v>
      </c>
      <c r="I1788" s="46" t="n">
        <v>80.38346862792969</v>
      </c>
      <c r="J1788" s="47" t="inlineStr">
        <is>
          <t>Nunca</t>
        </is>
      </c>
      <c r="K1788" s="47" t="inlineStr">
        <is>
          <t>Nunca</t>
        </is>
      </c>
    </row>
    <row r="1789" ht="16" customHeight="1">
      <c r="B1789" s="34" t="inlineStr">
        <is>
          <t>12191</t>
        </is>
      </c>
      <c r="C1789" s="33" t="inlineStr">
        <is>
          <t>CADEADO GOLD  20</t>
        </is>
      </c>
      <c r="D1789" s="33" t="inlineStr">
        <is>
          <t>MEGA LESTE DISTRIBUDORA</t>
        </is>
      </c>
      <c r="E1789" s="33" t="n"/>
      <c r="F1789" s="48" t="n">
        <v>5</v>
      </c>
      <c r="G1789" s="35" t="n">
        <v>6.78000020980835</v>
      </c>
      <c r="H1789" s="35" t="n">
        <v>33.90000104904175</v>
      </c>
      <c r="I1789" s="37" t="n">
        <v>90.26547241210938</v>
      </c>
      <c r="J1789" s="49" t="n">
        <v>2073</v>
      </c>
      <c r="K1789" s="49" t="n">
        <v>1393</v>
      </c>
    </row>
    <row r="1790" ht="16" customHeight="1">
      <c r="B1790" s="42" t="inlineStr">
        <is>
          <t>11057</t>
        </is>
      </c>
      <c r="C1790" s="43" t="inlineStr">
        <is>
          <t>PISO VISTA BELLA 45 X 45 10040 - CAIXA = 2,04 M2</t>
        </is>
      </c>
      <c r="D1790" s="43" t="inlineStr">
        <is>
          <t xml:space="preserve">GRUPO CEDASA </t>
        </is>
      </c>
      <c r="E1790" s="43" t="inlineStr">
        <is>
          <t>VISTA BELLA</t>
        </is>
      </c>
      <c r="F1790" s="44" t="n">
        <v>4.079986572265625</v>
      </c>
      <c r="G1790" s="45" t="n">
        <v>8.300000190734863</v>
      </c>
      <c r="H1790" s="45" t="n">
        <v>33.86388932800037</v>
      </c>
      <c r="I1790" s="46" t="n">
        <v>103.6144485473633</v>
      </c>
      <c r="J1790" s="47" t="n">
        <v>2686</v>
      </c>
      <c r="K1790" s="47" t="n">
        <v>2593</v>
      </c>
    </row>
    <row r="1791" ht="16" customHeight="1">
      <c r="B1791" s="34" t="inlineStr">
        <is>
          <t>4232</t>
        </is>
      </c>
      <c r="C1791" s="33" t="inlineStr">
        <is>
          <t>TOMADA INTERRUPTORCONVERTEDOR DE FE</t>
        </is>
      </c>
      <c r="D1791" s="33" t="inlineStr">
        <is>
          <t>(SEM FORNECEDOR)</t>
        </is>
      </c>
      <c r="E1791" s="33" t="n"/>
      <c r="F1791" s="48" t="n">
        <v>6</v>
      </c>
      <c r="G1791" s="35" t="n">
        <v>5.639999866485596</v>
      </c>
      <c r="H1791" s="35" t="n">
        <v>33.83999919891357</v>
      </c>
      <c r="I1791" s="37" t="n">
        <v>83.33334350585938</v>
      </c>
      <c r="J1791" s="49" t="inlineStr">
        <is>
          <t>Nunca</t>
        </is>
      </c>
      <c r="K1791" s="49" t="inlineStr">
        <is>
          <t>Nunca</t>
        </is>
      </c>
    </row>
    <row r="1792" ht="16" customHeight="1">
      <c r="B1792" s="42" t="inlineStr">
        <is>
          <t>6943</t>
        </is>
      </c>
      <c r="C1792" s="43" t="inlineStr">
        <is>
          <t>LUMINARIA REFLETOR LED  20 W</t>
        </is>
      </c>
      <c r="D1792" s="43" t="inlineStr">
        <is>
          <t>MEGA LESTE DISTRIBUDORA</t>
        </is>
      </c>
      <c r="E1792" s="43" t="n"/>
      <c r="F1792" s="44" t="n">
        <v>2</v>
      </c>
      <c r="G1792" s="45" t="n">
        <v>16.79000091552734</v>
      </c>
      <c r="H1792" s="45" t="n">
        <v>33.58000183105469</v>
      </c>
      <c r="I1792" s="46" t="n">
        <v>95.94996643066406</v>
      </c>
      <c r="J1792" s="47" t="n">
        <v>225</v>
      </c>
      <c r="K1792" s="47" t="n">
        <v>1452</v>
      </c>
    </row>
    <row r="1793" ht="16" customHeight="1">
      <c r="B1793" s="34" t="inlineStr">
        <is>
          <t>3863</t>
        </is>
      </c>
      <c r="C1793" s="33" t="inlineStr">
        <is>
          <t>DUCHA MANUAL REGITRO HIGIENICA VIQUA BRANCA</t>
        </is>
      </c>
      <c r="D1793" s="33" t="inlineStr">
        <is>
          <t>TORNEIRAS VIQUA</t>
        </is>
      </c>
      <c r="E1793" s="33" t="inlineStr">
        <is>
          <t>VIQUA</t>
        </is>
      </c>
      <c r="F1793" s="48" t="n">
        <v>4</v>
      </c>
      <c r="G1793" s="35" t="n">
        <v>8.390000343322754</v>
      </c>
      <c r="H1793" s="35" t="n">
        <v>33.56000137329102</v>
      </c>
      <c r="I1793" s="37" t="n">
        <v>101.4302673339844</v>
      </c>
      <c r="J1793" s="49" t="n">
        <v>4133</v>
      </c>
      <c r="K1793" s="49" t="inlineStr">
        <is>
          <t>Nunca</t>
        </is>
      </c>
    </row>
    <row r="1794" ht="16" customHeight="1">
      <c r="B1794" s="42" t="inlineStr">
        <is>
          <t>415</t>
        </is>
      </c>
      <c r="C1794" s="43" t="inlineStr">
        <is>
          <t>RESISTENCIA PMR DUCHA FASHION/4 T  127 X 5500</t>
        </is>
      </c>
      <c r="D1794" s="43" t="inlineStr">
        <is>
          <t>MEGA LESTE DISTRIBUDORA</t>
        </is>
      </c>
      <c r="E1794" s="43" t="n"/>
      <c r="F1794" s="44" t="n">
        <v>2</v>
      </c>
      <c r="G1794" s="45" t="n">
        <v>16.67000007629395</v>
      </c>
      <c r="H1794" s="45" t="n">
        <v>33.34000015258789</v>
      </c>
      <c r="I1794" s="46" t="n">
        <v>97.36053466796875</v>
      </c>
      <c r="J1794" s="47" t="n">
        <v>813</v>
      </c>
      <c r="K1794" s="47" t="n">
        <v>2128</v>
      </c>
    </row>
    <row r="1795" ht="16" customHeight="1">
      <c r="B1795" s="34" t="inlineStr">
        <is>
          <t>4365</t>
        </is>
      </c>
      <c r="C1795" s="33" t="inlineStr">
        <is>
          <t xml:space="preserve">CAIXA DE SOBREPOR 4 X 2 EXTERNA - ILUMI </t>
        </is>
      </c>
      <c r="D1795" s="33" t="inlineStr">
        <is>
          <t xml:space="preserve">MINAS VALE  DISTRIBUIDORA </t>
        </is>
      </c>
      <c r="E1795" s="33" t="inlineStr">
        <is>
          <t>ILUMI</t>
        </is>
      </c>
      <c r="F1795" s="48" t="n">
        <v>19</v>
      </c>
      <c r="G1795" s="35" t="n">
        <v>1.75</v>
      </c>
      <c r="H1795" s="35" t="n">
        <v>33.25</v>
      </c>
      <c r="I1795" s="37" t="n">
        <v>91.42858123779297</v>
      </c>
      <c r="J1795" s="49" t="n">
        <v>4288</v>
      </c>
      <c r="K1795" s="49" t="inlineStr">
        <is>
          <t>Nunca</t>
        </is>
      </c>
    </row>
    <row r="1796" ht="16" customHeight="1">
      <c r="B1796" s="42" t="inlineStr">
        <is>
          <t>852</t>
        </is>
      </c>
      <c r="C1796" s="43" t="inlineStr">
        <is>
          <t>LANTERNA RECARREGAVEL 21 LEDS</t>
        </is>
      </c>
      <c r="D1796" s="43" t="inlineStr">
        <is>
          <t>FORNECEDOR NAO CADASTRADO</t>
        </is>
      </c>
      <c r="E1796" s="43" t="n"/>
      <c r="F1796" s="44" t="n">
        <v>2</v>
      </c>
      <c r="G1796" s="45" t="n">
        <v>16.60000038146973</v>
      </c>
      <c r="H1796" s="45" t="n">
        <v>33.20000076293945</v>
      </c>
      <c r="I1796" s="46" t="n">
        <v>71.98794555664062</v>
      </c>
      <c r="J1796" s="47" t="inlineStr">
        <is>
          <t>Nunca</t>
        </is>
      </c>
      <c r="K1796" s="47" t="inlineStr">
        <is>
          <t>Nunca</t>
        </is>
      </c>
    </row>
    <row r="1797" ht="16" customHeight="1">
      <c r="B1797" s="34" t="inlineStr">
        <is>
          <t>482</t>
        </is>
      </c>
      <c r="C1797" s="33" t="inlineStr">
        <is>
          <t>DISJUNTOR UNI.  15 AMP - LORENZETTI</t>
        </is>
      </c>
      <c r="D1797" s="33" t="inlineStr">
        <is>
          <t>MEGA LESTE DISTRIBUDORA</t>
        </is>
      </c>
      <c r="E1797" s="33" t="inlineStr">
        <is>
          <t>LORENZZET</t>
        </is>
      </c>
      <c r="F1797" s="48" t="n">
        <v>6</v>
      </c>
      <c r="G1797" s="35" t="n">
        <v>5.519999980926514</v>
      </c>
      <c r="H1797" s="35" t="n">
        <v>33.11999988555908</v>
      </c>
      <c r="I1797" s="37" t="n">
        <v>89.484130859375</v>
      </c>
      <c r="J1797" s="49" t="n">
        <v>4257</v>
      </c>
      <c r="K1797" s="49" t="inlineStr">
        <is>
          <t>Nunca</t>
        </is>
      </c>
    </row>
    <row r="1798" ht="16" customHeight="1">
      <c r="B1798" s="42" t="inlineStr">
        <is>
          <t>1295</t>
        </is>
      </c>
      <c r="C1798" s="43" t="inlineStr">
        <is>
          <t>CHAVE L GALVANIZADO 16</t>
        </is>
      </c>
      <c r="D1798" s="43" t="inlineStr">
        <is>
          <t>SANTA MARTA DISTRIBUIDORA FERRAGENS LTDA.</t>
        </is>
      </c>
      <c r="E1798" s="43" t="inlineStr">
        <is>
          <t>STARFER</t>
        </is>
      </c>
      <c r="F1798" s="44" t="n">
        <v>5</v>
      </c>
      <c r="G1798" s="45" t="n">
        <v>6.619999885559082</v>
      </c>
      <c r="H1798" s="45" t="n">
        <v>33.09999942779541</v>
      </c>
      <c r="I1798" s="46" t="n">
        <v>94.86404418945312</v>
      </c>
      <c r="J1798" s="47" t="n">
        <v>2219</v>
      </c>
      <c r="K1798" s="47" t="inlineStr">
        <is>
          <t>Nunca</t>
        </is>
      </c>
    </row>
    <row r="1799" ht="16" customHeight="1">
      <c r="B1799" s="34" t="inlineStr">
        <is>
          <t>16592</t>
        </is>
      </c>
      <c r="C1799" s="33" t="inlineStr">
        <is>
          <t>TRAMONTINA - PRET CONJ INTERRUPTOR 1 S PARALELO - LIZ</t>
        </is>
      </c>
      <c r="D1799" s="33" t="inlineStr">
        <is>
          <t>CONSTRUJA</t>
        </is>
      </c>
      <c r="E1799" s="33" t="inlineStr">
        <is>
          <t xml:space="preserve">TRAMONTINA </t>
        </is>
      </c>
      <c r="F1799" s="48" t="n">
        <v>3</v>
      </c>
      <c r="G1799" s="35" t="n">
        <v>11.0310001373291</v>
      </c>
      <c r="H1799" s="35" t="n">
        <v>33.0930004119873</v>
      </c>
      <c r="I1799" s="37" t="n">
        <v>80.40068054199219</v>
      </c>
      <c r="J1799" s="49" t="n">
        <v>19</v>
      </c>
      <c r="K1799" s="49" t="inlineStr">
        <is>
          <t>Nunca</t>
        </is>
      </c>
    </row>
    <row r="1800" ht="16" customHeight="1">
      <c r="B1800" s="42" t="inlineStr">
        <is>
          <t>1436</t>
        </is>
      </c>
      <c r="C1800" s="43" t="inlineStr">
        <is>
          <t>TRILHO CORTINA DUPLO        P/ MTR</t>
        </is>
      </c>
      <c r="D1800" s="43" t="inlineStr">
        <is>
          <t>MEGA LESTE DISTRIBUDORA</t>
        </is>
      </c>
      <c r="E1800" s="43" t="n"/>
      <c r="F1800" s="44" t="n">
        <v>15.57999897003174</v>
      </c>
      <c r="G1800" s="45" t="n">
        <v>2.119999885559082</v>
      </c>
      <c r="H1800" s="45" t="n">
        <v>33.0295960334779</v>
      </c>
      <c r="I1800" s="46" t="n">
        <v>133.4905853271484</v>
      </c>
      <c r="J1800" s="47" t="n">
        <v>4214</v>
      </c>
      <c r="K1800" s="47" t="inlineStr">
        <is>
          <t>Nunca</t>
        </is>
      </c>
    </row>
    <row r="1801" ht="16" customHeight="1">
      <c r="B1801" s="34" t="inlineStr">
        <is>
          <t>4261</t>
        </is>
      </c>
      <c r="C1801" s="33" t="inlineStr">
        <is>
          <t>LANTERNA RECARREGAVEL 05 LEDS</t>
        </is>
      </c>
      <c r="D1801" s="33" t="inlineStr">
        <is>
          <t xml:space="preserve">DISMATAL </t>
        </is>
      </c>
      <c r="E1801" s="33" t="n"/>
      <c r="F1801" s="48" t="n">
        <v>3</v>
      </c>
      <c r="G1801" s="35" t="n">
        <v>11</v>
      </c>
      <c r="H1801" s="35" t="n">
        <v>33</v>
      </c>
      <c r="I1801" s="37" t="n">
        <v>90</v>
      </c>
      <c r="J1801" s="49" t="n">
        <v>2699</v>
      </c>
      <c r="K1801" s="49" t="inlineStr">
        <is>
          <t>Nunca</t>
        </is>
      </c>
    </row>
    <row r="1802" ht="16" customHeight="1">
      <c r="B1802" s="42" t="inlineStr">
        <is>
          <t>14486</t>
        </is>
      </c>
      <c r="C1802" s="43" t="inlineStr">
        <is>
          <t>TOMADA DUPLA COM DUAS PORTAS USB</t>
        </is>
      </c>
      <c r="D1802" s="43" t="inlineStr">
        <is>
          <t>PAULO LED</t>
        </is>
      </c>
      <c r="E1802" s="43" t="inlineStr">
        <is>
          <t>FAME</t>
        </is>
      </c>
      <c r="F1802" s="44" t="n">
        <v>1</v>
      </c>
      <c r="G1802" s="45" t="n">
        <v>33</v>
      </c>
      <c r="H1802" s="45" t="n">
        <v>33</v>
      </c>
      <c r="I1802" s="46" t="n">
        <v>90.60606384277344</v>
      </c>
      <c r="J1802" s="47" t="n">
        <v>1109</v>
      </c>
      <c r="K1802" s="47" t="inlineStr">
        <is>
          <t>Nunca</t>
        </is>
      </c>
    </row>
    <row r="1803" ht="16" customHeight="1">
      <c r="B1803" s="34" t="inlineStr">
        <is>
          <t>9657</t>
        </is>
      </c>
      <c r="C1803" s="33" t="inlineStr">
        <is>
          <t>CHAVE PHILLIPS IRWIN - 1/8 X 4</t>
        </is>
      </c>
      <c r="D1803" s="33" t="inlineStr">
        <is>
          <t xml:space="preserve">IRWIN INDUSTRIAL TOO FERRAMENTAS DO BRASIL </t>
        </is>
      </c>
      <c r="E1803" s="33" t="inlineStr">
        <is>
          <t>IRWIM</t>
        </is>
      </c>
      <c r="F1803" s="48" t="n">
        <v>5</v>
      </c>
      <c r="G1803" s="35" t="n">
        <v>6.590000152587891</v>
      </c>
      <c r="H1803" s="35" t="n">
        <v>32.95000076293945</v>
      </c>
      <c r="I1803" s="37" t="n">
        <v>80.57662200927734</v>
      </c>
      <c r="J1803" s="49" t="n">
        <v>116</v>
      </c>
      <c r="K1803" s="49" t="n">
        <v>2139</v>
      </c>
    </row>
    <row r="1804" ht="16" customHeight="1">
      <c r="B1804" s="42" t="inlineStr">
        <is>
          <t>6700</t>
        </is>
      </c>
      <c r="C1804" s="43" t="inlineStr">
        <is>
          <t>TRAMONTINA - TOMADA TELEFONE RJ45  57115/055</t>
        </is>
      </c>
      <c r="D1804" s="43" t="inlineStr">
        <is>
          <t>MINAS VALE Atacadista - MINAS GERAIS</t>
        </is>
      </c>
      <c r="E1804" s="43" t="inlineStr">
        <is>
          <t xml:space="preserve">TRAMONTINA </t>
        </is>
      </c>
      <c r="F1804" s="44" t="n">
        <v>3</v>
      </c>
      <c r="G1804" s="45" t="n">
        <v>10.97999954223633</v>
      </c>
      <c r="H1804" s="45" t="n">
        <v>32.93999862670898</v>
      </c>
      <c r="I1804" s="46" t="n">
        <v>69.39891815185547</v>
      </c>
      <c r="J1804" s="47" t="n">
        <v>488</v>
      </c>
      <c r="K1804" s="47" t="n">
        <v>591</v>
      </c>
    </row>
    <row r="1805" ht="16" customHeight="1">
      <c r="B1805" s="34" t="inlineStr">
        <is>
          <t>1705</t>
        </is>
      </c>
      <c r="C1805" s="33" t="inlineStr">
        <is>
          <t>PARAFUSO MADEIRA  3.5 X 25</t>
        </is>
      </c>
      <c r="D1805" s="33" t="inlineStr">
        <is>
          <t xml:space="preserve">MINAS VALE  DISTRIBUIDORA </t>
        </is>
      </c>
      <c r="E1805" s="33" t="inlineStr">
        <is>
          <t>JOMARCA</t>
        </is>
      </c>
      <c r="F1805" s="48" t="n">
        <v>329</v>
      </c>
      <c r="G1805" s="35" t="n">
        <v>0.1000000014901161</v>
      </c>
      <c r="H1805" s="35" t="n">
        <v>32.9000004902482</v>
      </c>
      <c r="I1805" s="37" t="n">
        <v>0</v>
      </c>
      <c r="J1805" s="49" t="inlineStr">
        <is>
          <t>Nunca</t>
        </is>
      </c>
      <c r="K1805" s="49" t="inlineStr">
        <is>
          <t>Nunca</t>
        </is>
      </c>
    </row>
    <row r="1806" ht="16" customHeight="1">
      <c r="B1806" s="42" t="inlineStr">
        <is>
          <t>14319</t>
        </is>
      </c>
      <c r="C1806" s="43" t="inlineStr">
        <is>
          <t>CALCULADORA 12 DIGITOS</t>
        </is>
      </c>
      <c r="D1806" s="43" t="inlineStr">
        <is>
          <t xml:space="preserve">MINAS VALE  DISTRIBUIDORA </t>
        </is>
      </c>
      <c r="E1806" s="43" t="n"/>
      <c r="F1806" s="44" t="n">
        <v>3</v>
      </c>
      <c r="G1806" s="45" t="n">
        <v>10.96000003814697</v>
      </c>
      <c r="H1806" s="45" t="n">
        <v>32.88000011444092</v>
      </c>
      <c r="I1806" s="46" t="n">
        <v>82.02555084228516</v>
      </c>
      <c r="J1806" s="47" t="n">
        <v>1207</v>
      </c>
      <c r="K1806" s="47" t="inlineStr">
        <is>
          <t>Nunca</t>
        </is>
      </c>
    </row>
    <row r="1807" ht="16" customHeight="1">
      <c r="B1807" s="34" t="inlineStr">
        <is>
          <t>10490</t>
        </is>
      </c>
      <c r="C1807" s="33" t="inlineStr">
        <is>
          <t>REPARO TALITA CABECOTE 2612 - 1400/1130 - CROMADO</t>
        </is>
      </c>
      <c r="D1807" s="33" t="inlineStr">
        <is>
          <t>TORNEIRAS TALITA</t>
        </is>
      </c>
      <c r="E1807" s="33" t="inlineStr">
        <is>
          <t xml:space="preserve">TALITA </t>
        </is>
      </c>
      <c r="F1807" s="48" t="n">
        <v>3</v>
      </c>
      <c r="G1807" s="35" t="n">
        <v>10.9399995803833</v>
      </c>
      <c r="H1807" s="35" t="n">
        <v>32.8199987411499</v>
      </c>
      <c r="I1807" s="37" t="n">
        <v>91.04205322265625</v>
      </c>
      <c r="J1807" s="49" t="n">
        <v>1453</v>
      </c>
      <c r="K1807" s="49" t="n">
        <v>1701</v>
      </c>
    </row>
    <row r="1808" ht="16" customHeight="1">
      <c r="B1808" s="42" t="inlineStr">
        <is>
          <t>11732</t>
        </is>
      </c>
      <c r="C1808" s="43" t="inlineStr">
        <is>
          <t>PORTA SHAMPOO RETANGULAR - TALITA</t>
        </is>
      </c>
      <c r="D1808" s="43" t="inlineStr">
        <is>
          <t>TORNEIRAS TALITA</t>
        </is>
      </c>
      <c r="E1808" s="43" t="inlineStr">
        <is>
          <t xml:space="preserve">TALITA </t>
        </is>
      </c>
      <c r="F1808" s="44" t="n">
        <v>1</v>
      </c>
      <c r="G1808" s="45" t="n">
        <v>32.7400016784668</v>
      </c>
      <c r="H1808" s="45" t="n">
        <v>32.7400016784668</v>
      </c>
      <c r="I1808" s="46" t="n">
        <v>82.95662689208984</v>
      </c>
      <c r="J1808" s="47" t="n">
        <v>1517</v>
      </c>
      <c r="K1808" s="47" t="n">
        <v>1096</v>
      </c>
    </row>
    <row r="1809" ht="16" customHeight="1">
      <c r="B1809" s="34" t="inlineStr">
        <is>
          <t>6430</t>
        </is>
      </c>
      <c r="C1809" s="33" t="inlineStr">
        <is>
          <t>ALICATE IRWIN 8 - VISE GRIP</t>
        </is>
      </c>
      <c r="D1809" s="33" t="inlineStr">
        <is>
          <t>MAREST ATACADISTA</t>
        </is>
      </c>
      <c r="E1809" s="33" t="inlineStr">
        <is>
          <t>IRWIM</t>
        </is>
      </c>
      <c r="F1809" s="48" t="n">
        <v>1</v>
      </c>
      <c r="G1809" s="35" t="n">
        <v>32.70999908447266</v>
      </c>
      <c r="H1809" s="35" t="n">
        <v>32.70999908447266</v>
      </c>
      <c r="I1809" s="37" t="n">
        <v>77.01010131835938</v>
      </c>
      <c r="J1809" s="49" t="n">
        <v>1415</v>
      </c>
      <c r="K1809" s="49" t="n">
        <v>2175</v>
      </c>
    </row>
    <row r="1810" ht="16" customHeight="1">
      <c r="B1810" s="42" t="inlineStr">
        <is>
          <t>7694</t>
        </is>
      </c>
      <c r="C1810" s="43" t="inlineStr">
        <is>
          <t xml:space="preserve">SABONETEIRA VIDREX CANTO-  VIDRO VERDE </t>
        </is>
      </c>
      <c r="D1810" s="43" t="inlineStr">
        <is>
          <t xml:space="preserve">VILDREX </t>
        </is>
      </c>
      <c r="E1810" s="43" t="n"/>
      <c r="F1810" s="44" t="n">
        <v>1</v>
      </c>
      <c r="G1810" s="45" t="n">
        <v>32.68000030517578</v>
      </c>
      <c r="H1810" s="45" t="n">
        <v>32.68000030517578</v>
      </c>
      <c r="I1810" s="46" t="n">
        <v>77.17258453369141</v>
      </c>
      <c r="J1810" s="47" t="n">
        <v>410</v>
      </c>
      <c r="K1810" s="47" t="n">
        <v>2067</v>
      </c>
    </row>
    <row r="1811" ht="16" customHeight="1">
      <c r="B1811" s="34" t="inlineStr">
        <is>
          <t>11150</t>
        </is>
      </c>
      <c r="C1811" s="33" t="inlineStr">
        <is>
          <t>ACABAMENTO MR METAIS REGISTRO 3/4 C 33</t>
        </is>
      </c>
      <c r="D1811" s="33" t="inlineStr">
        <is>
          <t xml:space="preserve">TORNEIRAS MR METAIS </t>
        </is>
      </c>
      <c r="E1811" s="33" t="inlineStr">
        <is>
          <t>MR METAIS</t>
        </is>
      </c>
      <c r="F1811" s="48" t="n">
        <v>3</v>
      </c>
      <c r="G1811" s="35" t="n">
        <v>10.86999988555908</v>
      </c>
      <c r="H1811" s="35" t="n">
        <v>32.60999965667725</v>
      </c>
      <c r="I1811" s="37" t="n">
        <v>83.07267761230469</v>
      </c>
      <c r="J1811" s="49" t="n">
        <v>2647</v>
      </c>
      <c r="K1811" s="49" t="inlineStr">
        <is>
          <t>Nunca</t>
        </is>
      </c>
    </row>
    <row r="1812" ht="16" customHeight="1">
      <c r="B1812" s="42" t="inlineStr">
        <is>
          <t>11102</t>
        </is>
      </c>
      <c r="C1812" s="43" t="inlineStr">
        <is>
          <t>SABONETEIRA PLASTICO - ASTRA</t>
        </is>
      </c>
      <c r="D1812" s="43" t="inlineStr">
        <is>
          <t>ASTRA SA INDUSTRIA E COMERCIO</t>
        </is>
      </c>
      <c r="E1812" s="43" t="inlineStr">
        <is>
          <t>ASTRA</t>
        </is>
      </c>
      <c r="F1812" s="44" t="n">
        <v>6</v>
      </c>
      <c r="G1812" s="45" t="n">
        <v>5.430000305175781</v>
      </c>
      <c r="H1812" s="45" t="n">
        <v>32.58000183105469</v>
      </c>
      <c r="I1812" s="46" t="n">
        <v>130.2025604248047</v>
      </c>
      <c r="J1812" s="47" t="n">
        <v>25</v>
      </c>
      <c r="K1812" s="47" t="n">
        <v>1828</v>
      </c>
    </row>
    <row r="1813" ht="16" customHeight="1">
      <c r="B1813" s="34" t="inlineStr">
        <is>
          <t>5150</t>
        </is>
      </c>
      <c r="C1813" s="33" t="inlineStr">
        <is>
          <t>TRINCO FIO CHATO 4 ZINCADO</t>
        </is>
      </c>
      <c r="D1813" s="33" t="inlineStr">
        <is>
          <t>ROCHA DO BRASIL</t>
        </is>
      </c>
      <c r="E1813" s="33" t="inlineStr">
        <is>
          <t xml:space="preserve">ROCHA </t>
        </is>
      </c>
      <c r="F1813" s="48" t="n">
        <v>2</v>
      </c>
      <c r="G1813" s="35" t="n">
        <v>16.29000091552734</v>
      </c>
      <c r="H1813" s="35" t="n">
        <v>32.58000183105469</v>
      </c>
      <c r="I1813" s="37" t="n">
        <v>77.40943908691406</v>
      </c>
      <c r="J1813" s="49" t="n">
        <v>1626</v>
      </c>
      <c r="K1813" s="49" t="n">
        <v>1541</v>
      </c>
    </row>
    <row r="1814" ht="16" customHeight="1">
      <c r="B1814" s="42" t="inlineStr">
        <is>
          <t>8532</t>
        </is>
      </c>
      <c r="C1814" s="43" t="inlineStr">
        <is>
          <t>TRENA LUFKIN 8 MTS</t>
        </is>
      </c>
      <c r="D1814" s="43" t="inlineStr">
        <is>
          <t>OI BRASIL</t>
        </is>
      </c>
      <c r="E1814" s="43" t="n"/>
      <c r="F1814" s="44" t="n">
        <v>1</v>
      </c>
      <c r="G1814" s="45" t="n">
        <v>32.49833297729492</v>
      </c>
      <c r="H1814" s="45" t="n">
        <v>32.49833297729492</v>
      </c>
      <c r="I1814" s="46" t="n">
        <v>78.16298675537109</v>
      </c>
      <c r="J1814" s="47" t="n">
        <v>1377</v>
      </c>
      <c r="K1814" s="47" t="n">
        <v>1037</v>
      </c>
    </row>
    <row r="1815" ht="16" customHeight="1">
      <c r="B1815" s="34" t="inlineStr">
        <is>
          <t>1280</t>
        </is>
      </c>
      <c r="C1815" s="33" t="inlineStr">
        <is>
          <t xml:space="preserve">GANCHO REDE CHUMBAR GALVANIZADO </t>
        </is>
      </c>
      <c r="D1815" s="33" t="inlineStr">
        <is>
          <t xml:space="preserve">GIGA VALE ATACADO </t>
        </is>
      </c>
      <c r="E1815" s="33" t="n"/>
      <c r="F1815" s="48" t="n">
        <v>9</v>
      </c>
      <c r="G1815" s="35" t="n">
        <v>3.609999895095825</v>
      </c>
      <c r="H1815" s="35" t="n">
        <v>32.48999905586243</v>
      </c>
      <c r="I1815" s="37" t="n">
        <v>91.1357421875</v>
      </c>
      <c r="J1815" s="49" t="n">
        <v>1857</v>
      </c>
      <c r="K1815" s="49" t="n">
        <v>591</v>
      </c>
    </row>
    <row r="1816" ht="16" customHeight="1">
      <c r="B1816" s="42" t="inlineStr">
        <is>
          <t>15028</t>
        </is>
      </c>
      <c r="C1816" s="43" t="inlineStr">
        <is>
          <t>ACIONADOR PARA TAMPA CX ACOP BRANCO - DUPLO ACIONAMENTO</t>
        </is>
      </c>
      <c r="D1816" s="43" t="inlineStr">
        <is>
          <t>ASTRA SA INDUSTRIA E COMERCIO</t>
        </is>
      </c>
      <c r="E1816" s="43" t="inlineStr">
        <is>
          <t>ASTRA</t>
        </is>
      </c>
      <c r="F1816" s="44" t="n">
        <v>2</v>
      </c>
      <c r="G1816" s="45" t="n">
        <v>16.14500045776367</v>
      </c>
      <c r="H1816" s="45" t="n">
        <v>32.29000091552734</v>
      </c>
      <c r="I1816" s="46" t="n">
        <v>79.00277709960938</v>
      </c>
      <c r="J1816" s="47" t="n">
        <v>817</v>
      </c>
      <c r="K1816" s="47" t="n">
        <v>59</v>
      </c>
    </row>
    <row r="1817" ht="16" customHeight="1">
      <c r="B1817" s="34" t="inlineStr">
        <is>
          <t>6923</t>
        </is>
      </c>
      <c r="C1817" s="33" t="inlineStr">
        <is>
          <t>CARTAO DE MEMORIA 16 GB</t>
        </is>
      </c>
      <c r="D1817" s="33" t="inlineStr">
        <is>
          <t xml:space="preserve">MARTINS - COMERCIO E SERVIÇOS DE DISTRIBUIÇÃO </t>
        </is>
      </c>
      <c r="E1817" s="33" t="n"/>
      <c r="F1817" s="48" t="n">
        <v>1</v>
      </c>
      <c r="G1817" s="35" t="n">
        <v>32.18999862670898</v>
      </c>
      <c r="H1817" s="35" t="n">
        <v>32.18999862670898</v>
      </c>
      <c r="I1817" s="37" t="n">
        <v>9.999994277954102</v>
      </c>
      <c r="J1817" s="49" t="n">
        <v>3608</v>
      </c>
      <c r="K1817" s="49" t="inlineStr">
        <is>
          <t>Nunca</t>
        </is>
      </c>
    </row>
    <row r="1818" ht="16" customHeight="1">
      <c r="B1818" s="42" t="inlineStr">
        <is>
          <t>16509</t>
        </is>
      </c>
      <c r="C1818" s="43" t="inlineStr">
        <is>
          <t>TALHADEIRA SDS - MAX 50 X 400 MM - VONDER</t>
        </is>
      </c>
      <c r="D1818" s="43" t="inlineStr">
        <is>
          <t>DISMATAL</t>
        </is>
      </c>
      <c r="E1818" s="43" t="inlineStr">
        <is>
          <t>VONDER</t>
        </is>
      </c>
      <c r="F1818" s="44" t="n">
        <v>1</v>
      </c>
      <c r="G1818" s="45" t="n">
        <v>32.18000030517578</v>
      </c>
      <c r="H1818" s="45" t="n">
        <v>32.18000030517578</v>
      </c>
      <c r="I1818" s="46" t="n">
        <v>76.81790161132812</v>
      </c>
      <c r="J1818" s="47" t="n">
        <v>71</v>
      </c>
      <c r="K1818" s="47" t="inlineStr">
        <is>
          <t>Nunca</t>
        </is>
      </c>
    </row>
    <row r="1819" ht="16" customHeight="1">
      <c r="B1819" s="34" t="inlineStr">
        <is>
          <t>5958</t>
        </is>
      </c>
      <c r="C1819" s="33" t="inlineStr">
        <is>
          <t xml:space="preserve">GAS UNIAO 3/8 TB X 3/8 TB  </t>
        </is>
      </c>
      <c r="D1819" s="33" t="inlineStr">
        <is>
          <t>SANTA MARTA DISTRIBUIDORA FERRAGENS LTDA.</t>
        </is>
      </c>
      <c r="E1819" s="33" t="n"/>
      <c r="F1819" s="48" t="n">
        <v>2</v>
      </c>
      <c r="G1819" s="35" t="n">
        <v>16.09000015258789</v>
      </c>
      <c r="H1819" s="35" t="n">
        <v>32.18000030517578</v>
      </c>
      <c r="I1819" s="37" t="n">
        <v>79.61466217041016</v>
      </c>
      <c r="J1819" s="49" t="n">
        <v>989</v>
      </c>
      <c r="K1819" s="49" t="n">
        <v>1739</v>
      </c>
    </row>
    <row r="1820" ht="16" customHeight="1">
      <c r="B1820" s="42" t="inlineStr">
        <is>
          <t>16605</t>
        </is>
      </c>
      <c r="C1820" s="43" t="inlineStr">
        <is>
          <t>CANTONEIRA PRETA 15 CM</t>
        </is>
      </c>
      <c r="D1820" s="43" t="inlineStr">
        <is>
          <t>COMERCIAL OLIVEIRA</t>
        </is>
      </c>
      <c r="E1820" s="43" t="inlineStr">
        <is>
          <t xml:space="preserve">THOMPSON </t>
        </is>
      </c>
      <c r="F1820" s="44" t="n">
        <v>12</v>
      </c>
      <c r="G1820" s="45" t="n">
        <v>2.680000066757202</v>
      </c>
      <c r="H1820" s="45" t="n">
        <v>32.16000080108643</v>
      </c>
      <c r="I1820" s="46" t="n">
        <v>122.0149154663086</v>
      </c>
      <c r="J1820" s="47" t="n">
        <v>1</v>
      </c>
      <c r="K1820" s="47" t="inlineStr">
        <is>
          <t>Nunca</t>
        </is>
      </c>
    </row>
    <row r="1821" ht="16" customHeight="1">
      <c r="B1821" s="34" t="inlineStr">
        <is>
          <t>6926</t>
        </is>
      </c>
      <c r="C1821" s="33" t="inlineStr">
        <is>
          <t xml:space="preserve">LAMPADA KIAN ESPIRAL - AMARELA  20 W 127 V </t>
        </is>
      </c>
      <c r="D1821" s="33" t="inlineStr">
        <is>
          <t xml:space="preserve">MINAS VALE  DISTRIBUIDORA </t>
        </is>
      </c>
      <c r="E1821" s="33" t="inlineStr">
        <is>
          <t xml:space="preserve">KIAN </t>
        </is>
      </c>
      <c r="F1821" s="48" t="n">
        <v>3</v>
      </c>
      <c r="G1821" s="35" t="n">
        <v>10.6899995803833</v>
      </c>
      <c r="H1821" s="35" t="n">
        <v>32.0699987411499</v>
      </c>
      <c r="I1821" s="37" t="n">
        <v>86.15528869628906</v>
      </c>
      <c r="J1821" s="49" t="n">
        <v>3607</v>
      </c>
      <c r="K1821" s="49" t="inlineStr">
        <is>
          <t>Nunca</t>
        </is>
      </c>
    </row>
    <row r="1822" ht="16" customHeight="1">
      <c r="B1822" s="42" t="inlineStr">
        <is>
          <t>7613</t>
        </is>
      </c>
      <c r="C1822" s="43" t="inlineStr">
        <is>
          <t>CHAVE L GALVANIZADO 17 - FOX</t>
        </is>
      </c>
      <c r="D1822" s="43" t="inlineStr">
        <is>
          <t xml:space="preserve">MINAS VALE  DISTRIBUIDORA </t>
        </is>
      </c>
      <c r="E1822" s="43" t="inlineStr">
        <is>
          <t>FOX</t>
        </is>
      </c>
      <c r="F1822" s="44" t="n">
        <v>2</v>
      </c>
      <c r="G1822" s="45" t="n">
        <v>16.02000045776367</v>
      </c>
      <c r="H1822" s="45" t="n">
        <v>32.04000091552734</v>
      </c>
      <c r="I1822" s="46" t="n">
        <v>42.94631195068359</v>
      </c>
      <c r="J1822" s="47" t="n">
        <v>3894</v>
      </c>
      <c r="K1822" s="47" t="inlineStr">
        <is>
          <t>Nunca</t>
        </is>
      </c>
    </row>
    <row r="1823" ht="16" customHeight="1">
      <c r="B1823" s="34" t="inlineStr">
        <is>
          <t>8208</t>
        </is>
      </c>
      <c r="C1823" s="33" t="inlineStr">
        <is>
          <t>TORNEIRA MR METAIS  LAVATORIO BICA MOVEL 1195 C-33</t>
        </is>
      </c>
      <c r="D1823" s="33" t="inlineStr">
        <is>
          <t xml:space="preserve">TORNEIRAS MR METAIS </t>
        </is>
      </c>
      <c r="E1823" s="33" t="inlineStr">
        <is>
          <t>MR METAIS</t>
        </is>
      </c>
      <c r="F1823" s="48" t="n">
        <v>1</v>
      </c>
      <c r="G1823" s="35" t="n">
        <v>32</v>
      </c>
      <c r="H1823" s="35" t="n">
        <v>32</v>
      </c>
      <c r="I1823" s="37" t="n">
        <v>74.68750762939453</v>
      </c>
      <c r="J1823" s="49" t="n">
        <v>2647</v>
      </c>
      <c r="K1823" s="49" t="inlineStr">
        <is>
          <t>Nunca</t>
        </is>
      </c>
    </row>
    <row r="1824" ht="16" customHeight="1">
      <c r="B1824" s="42" t="inlineStr">
        <is>
          <t>15550</t>
        </is>
      </c>
      <c r="C1824" s="43" t="inlineStr">
        <is>
          <t>CHURRASQUEIRA - CASTELINHO LISO</t>
        </is>
      </c>
      <c r="D1824" s="43" t="inlineStr">
        <is>
          <t>CHURRASQUEIRA COSTA - PRE MOLDADA</t>
        </is>
      </c>
      <c r="E1824" s="43" t="n"/>
      <c r="F1824" s="44" t="n">
        <v>2</v>
      </c>
      <c r="G1824" s="45" t="n">
        <v>16</v>
      </c>
      <c r="H1824" s="45" t="n">
        <v>32</v>
      </c>
      <c r="I1824" s="46" t="n">
        <v>105.6250076293945</v>
      </c>
      <c r="J1824" s="47" t="n">
        <v>543</v>
      </c>
      <c r="K1824" s="47" t="inlineStr">
        <is>
          <t>Nunca</t>
        </is>
      </c>
    </row>
    <row r="1825" ht="16" customHeight="1">
      <c r="B1825" s="34" t="inlineStr">
        <is>
          <t>15825</t>
        </is>
      </c>
      <c r="C1825" s="33" t="inlineStr">
        <is>
          <t xml:space="preserve">ESCAPULA C/ ROSCA 4.4 X 55 SEM BUCHA </t>
        </is>
      </c>
      <c r="D1825" s="33" t="inlineStr">
        <is>
          <t xml:space="preserve">H DISTRIBUDORA DE MATERIAIS ELETRICOS </t>
        </is>
      </c>
      <c r="E1825" s="33" t="n"/>
      <c r="F1825" s="48" t="n">
        <v>100</v>
      </c>
      <c r="G1825" s="35" t="n">
        <v>0.3199999928474426</v>
      </c>
      <c r="H1825" s="35" t="n">
        <v>31.99999928474426</v>
      </c>
      <c r="I1825" s="37" t="n">
        <v>103.125</v>
      </c>
      <c r="J1825" s="49" t="n">
        <v>435</v>
      </c>
      <c r="K1825" s="49" t="inlineStr">
        <is>
          <t>Nunca</t>
        </is>
      </c>
    </row>
    <row r="1826" ht="16" customHeight="1">
      <c r="B1826" s="42" t="inlineStr">
        <is>
          <t>6033</t>
        </is>
      </c>
      <c r="C1826" s="43" t="inlineStr">
        <is>
          <t xml:space="preserve">RESISTENCIA CORONA GORDUCHA 4 T 220 V 5450 W </t>
        </is>
      </c>
      <c r="D1826" s="43" t="inlineStr">
        <is>
          <t>MAREST ATACADISTA</t>
        </is>
      </c>
      <c r="E1826" s="43" t="inlineStr">
        <is>
          <t>CORONA</t>
        </is>
      </c>
      <c r="F1826" s="44" t="n">
        <v>2</v>
      </c>
      <c r="G1826" s="45" t="n">
        <v>15.98499965667725</v>
      </c>
      <c r="H1826" s="45" t="n">
        <v>31.96999931335449</v>
      </c>
      <c r="I1826" s="46" t="n">
        <v>74.53862762451172</v>
      </c>
      <c r="J1826" s="47" t="n">
        <v>1347</v>
      </c>
      <c r="K1826" s="47" t="n">
        <v>1342</v>
      </c>
    </row>
    <row r="1827" ht="16" customHeight="1">
      <c r="B1827" s="34" t="inlineStr">
        <is>
          <t>12574</t>
        </is>
      </c>
      <c r="C1827" s="33" t="inlineStr">
        <is>
          <t>PISO LORENZZA 32 X 58 HD 8097 - CAIXA = 2,04 M2</t>
        </is>
      </c>
      <c r="D1827" s="33" t="inlineStr">
        <is>
          <t xml:space="preserve">GRUPO CEDASA </t>
        </is>
      </c>
      <c r="E1827" s="33" t="inlineStr">
        <is>
          <t>CEDASA</t>
        </is>
      </c>
      <c r="F1827" s="48" t="n">
        <v>2.18000316619873</v>
      </c>
      <c r="G1827" s="35" t="n">
        <v>14.65999984741211</v>
      </c>
      <c r="H1827" s="35" t="n">
        <v>31.9588460838313</v>
      </c>
      <c r="I1827" s="37" t="n">
        <v>76.67121124267578</v>
      </c>
      <c r="J1827" s="49" t="n">
        <v>1874</v>
      </c>
      <c r="K1827" s="49" t="n">
        <v>1685</v>
      </c>
    </row>
    <row r="1828" ht="16" customHeight="1">
      <c r="B1828" s="42" t="inlineStr">
        <is>
          <t>13230</t>
        </is>
      </c>
      <c r="C1828" s="43" t="inlineStr">
        <is>
          <t xml:space="preserve">SERRA COPO ACO RAPIDO MTX  51 MM </t>
        </is>
      </c>
      <c r="D1828" s="43" t="inlineStr">
        <is>
          <t>MUNDO DAS FERRAMENTAS - MTX - SPARTA- GROSS</t>
        </is>
      </c>
      <c r="E1828" s="43" t="inlineStr">
        <is>
          <t>MTX</t>
        </is>
      </c>
      <c r="F1828" s="44" t="n">
        <v>2</v>
      </c>
      <c r="G1828" s="45" t="n">
        <v>15.96099948883057</v>
      </c>
      <c r="H1828" s="45" t="n">
        <v>31.92199897766113</v>
      </c>
      <c r="I1828" s="46" t="n">
        <v>124.9232635498047</v>
      </c>
      <c r="J1828" s="47" t="n">
        <v>747</v>
      </c>
      <c r="K1828" s="47" t="n">
        <v>945</v>
      </c>
    </row>
    <row r="1829" ht="16" customHeight="1">
      <c r="B1829" s="34" t="inlineStr">
        <is>
          <t>11180</t>
        </is>
      </c>
      <c r="C1829" s="33" t="inlineStr">
        <is>
          <t>DPS - DISP PROTETOR SURTO - 20 KA - ELITEK</t>
        </is>
      </c>
      <c r="D1829" s="33" t="inlineStr">
        <is>
          <t>MEGA LESTE DISTRIBUDORA</t>
        </is>
      </c>
      <c r="E1829" s="33" t="n"/>
      <c r="F1829" s="48" t="n">
        <v>1</v>
      </c>
      <c r="G1829" s="35" t="n">
        <v>31.8799991607666</v>
      </c>
      <c r="H1829" s="35" t="n">
        <v>31.8799991607666</v>
      </c>
      <c r="I1829" s="37" t="n">
        <v>119.2597351074219</v>
      </c>
      <c r="J1829" s="49" t="n">
        <v>876</v>
      </c>
      <c r="K1829" s="49" t="n">
        <v>1765</v>
      </c>
    </row>
    <row r="1830" ht="16" customHeight="1">
      <c r="B1830" s="42" t="inlineStr">
        <is>
          <t>16518</t>
        </is>
      </c>
      <c r="C1830" s="43" t="inlineStr">
        <is>
          <t>DRYWALL - PARAFUSO PHS 35 X 35</t>
        </is>
      </c>
      <c r="D1830" s="43" t="inlineStr">
        <is>
          <t>CONSTRUJA</t>
        </is>
      </c>
      <c r="E1830" s="43" t="n"/>
      <c r="F1830" s="44" t="n">
        <v>500</v>
      </c>
      <c r="G1830" s="45" t="n">
        <v>0.06370999664068222</v>
      </c>
      <c r="H1830" s="45" t="n">
        <v>31.85499832034111</v>
      </c>
      <c r="I1830" s="46" t="n">
        <v>166.8341064453125</v>
      </c>
      <c r="J1830" s="47" t="n">
        <v>66</v>
      </c>
      <c r="K1830" s="47" t="inlineStr">
        <is>
          <t>Nunca</t>
        </is>
      </c>
    </row>
    <row r="1831" ht="16" customHeight="1">
      <c r="B1831" s="34" t="inlineStr">
        <is>
          <t>14572</t>
        </is>
      </c>
      <c r="C1831" s="33" t="inlineStr">
        <is>
          <t>GRELHA ESTRELA C/ FECHO AUTOM. RED 150 BR</t>
        </is>
      </c>
      <c r="D1831" s="33" t="inlineStr">
        <is>
          <t>ESTRELA ACESSORIOS E CONEXOES</t>
        </is>
      </c>
      <c r="E1831" s="33" t="inlineStr">
        <is>
          <t>ESTRELA</t>
        </is>
      </c>
      <c r="F1831" s="48" t="n">
        <v>2</v>
      </c>
      <c r="G1831" s="35" t="n">
        <v>15.89999961853027</v>
      </c>
      <c r="H1831" s="35" t="n">
        <v>31.79999923706055</v>
      </c>
      <c r="I1831" s="37" t="n">
        <v>75.47170257568359</v>
      </c>
      <c r="J1831" s="49" t="n">
        <v>1071</v>
      </c>
      <c r="K1831" s="49" t="inlineStr">
        <is>
          <t>Nunca</t>
        </is>
      </c>
    </row>
    <row r="1832" ht="16" customHeight="1">
      <c r="B1832" s="42" t="inlineStr">
        <is>
          <t>8850</t>
        </is>
      </c>
      <c r="C1832" s="43" t="inlineStr">
        <is>
          <t>REGISTRO PVC VALEPLAST ESFERA SOLDAVEL 25 MM</t>
        </is>
      </c>
      <c r="D1832" s="43" t="inlineStr">
        <is>
          <t>CONSTRUJA</t>
        </is>
      </c>
      <c r="E1832" s="43" t="inlineStr">
        <is>
          <t>VALEPLAST</t>
        </is>
      </c>
      <c r="F1832" s="44" t="n">
        <v>8</v>
      </c>
      <c r="G1832" s="45" t="n">
        <v>3.966000080108643</v>
      </c>
      <c r="H1832" s="45" t="n">
        <v>31.72800064086914</v>
      </c>
      <c r="I1832" s="46" t="n">
        <v>99.19313812255859</v>
      </c>
      <c r="J1832" s="47" t="n">
        <v>2056</v>
      </c>
      <c r="K1832" s="47" t="n">
        <v>2028</v>
      </c>
    </row>
    <row r="1833" ht="16" customHeight="1">
      <c r="B1833" s="34" t="inlineStr">
        <is>
          <t>8393</t>
        </is>
      </c>
      <c r="C1833" s="33" t="inlineStr">
        <is>
          <t>NIPEL LATAO CROMADO 1</t>
        </is>
      </c>
      <c r="D1833" s="33" t="inlineStr">
        <is>
          <t xml:space="preserve">HS MATERIAIS CONSTRUCAO -  SILVIA </t>
        </is>
      </c>
      <c r="E1833" s="33" t="n"/>
      <c r="F1833" s="48" t="n">
        <v>2</v>
      </c>
      <c r="G1833" s="35" t="n">
        <v>15.75</v>
      </c>
      <c r="H1833" s="35" t="n">
        <v>31.5</v>
      </c>
      <c r="I1833" s="37" t="n">
        <v>13.65079116821289</v>
      </c>
      <c r="J1833" s="49" t="n">
        <v>3623</v>
      </c>
      <c r="K1833" s="49" t="inlineStr">
        <is>
          <t>Nunca</t>
        </is>
      </c>
    </row>
    <row r="1834" ht="16" customHeight="1">
      <c r="B1834" s="42" t="inlineStr">
        <is>
          <t>5085</t>
        </is>
      </c>
      <c r="C1834" s="43" t="inlineStr">
        <is>
          <t>KIT M08 B PONTAS MONTADA B111-B41-B52</t>
        </is>
      </c>
      <c r="D1834" s="43" t="inlineStr">
        <is>
          <t>SANTA MARTA DISTRIBUIDORA FERRAGENS LTDA.</t>
        </is>
      </c>
      <c r="E1834" s="43" t="n"/>
      <c r="F1834" s="44" t="n">
        <v>3</v>
      </c>
      <c r="G1834" s="45" t="n">
        <v>10.5</v>
      </c>
      <c r="H1834" s="45" t="n">
        <v>31.5</v>
      </c>
      <c r="I1834" s="46" t="n">
        <v>80</v>
      </c>
      <c r="J1834" s="47" t="n">
        <v>770</v>
      </c>
      <c r="K1834" s="47" t="n">
        <v>789</v>
      </c>
    </row>
    <row r="1835" ht="16" customHeight="1">
      <c r="B1835" s="34" t="inlineStr">
        <is>
          <t>16402</t>
        </is>
      </c>
      <c r="C1835" s="33" t="inlineStr">
        <is>
          <t>CHAVE COMBINADA CATRACADA EDA -  09</t>
        </is>
      </c>
      <c r="D1835" s="33" t="inlineStr">
        <is>
          <t>Amatools</t>
        </is>
      </c>
      <c r="E1835" s="33" t="n"/>
      <c r="F1835" s="48" t="n">
        <v>2</v>
      </c>
      <c r="G1835" s="35" t="n">
        <v>15.72500038146973</v>
      </c>
      <c r="H1835" s="35" t="n">
        <v>31.45000076293945</v>
      </c>
      <c r="I1835" s="37" t="n">
        <v>77.42447662353516</v>
      </c>
      <c r="J1835" s="49" t="n">
        <v>138</v>
      </c>
      <c r="K1835" s="49" t="inlineStr">
        <is>
          <t>Nunca</t>
        </is>
      </c>
    </row>
    <row r="1836" ht="16" customHeight="1">
      <c r="B1836" s="42" t="inlineStr">
        <is>
          <t>4256</t>
        </is>
      </c>
      <c r="C1836" s="43" t="inlineStr">
        <is>
          <t>PARAFUSO MADEIRA  5.5 X 55</t>
        </is>
      </c>
      <c r="D1836" s="43" t="inlineStr">
        <is>
          <t xml:space="preserve">MINAS VALE  DISTRIBUIDORA </t>
        </is>
      </c>
      <c r="E1836" s="43" t="inlineStr">
        <is>
          <t>JOMARCA</t>
        </is>
      </c>
      <c r="F1836" s="44" t="n">
        <v>262</v>
      </c>
      <c r="G1836" s="45" t="n">
        <v>0.119999997317791</v>
      </c>
      <c r="H1836" s="45" t="n">
        <v>31.43999929726124</v>
      </c>
      <c r="I1836" s="46" t="n">
        <v>200</v>
      </c>
      <c r="J1836" s="47" t="n">
        <v>3419</v>
      </c>
      <c r="K1836" s="47" t="n">
        <v>1404</v>
      </c>
    </row>
    <row r="1837" ht="16" customHeight="1">
      <c r="B1837" s="34" t="inlineStr">
        <is>
          <t>15940</t>
        </is>
      </c>
      <c r="C1837" s="33" t="inlineStr">
        <is>
          <t>CHAVE COMBINADA TRAMONTINA - 18</t>
        </is>
      </c>
      <c r="D1837" s="33" t="inlineStr">
        <is>
          <t xml:space="preserve">H DISTRIBUDORA DE MATERIAIS ELETRICOS </t>
        </is>
      </c>
      <c r="E1837" s="33" t="inlineStr">
        <is>
          <t xml:space="preserve">TRAMONTINA </t>
        </is>
      </c>
      <c r="F1837" s="48" t="n">
        <v>2</v>
      </c>
      <c r="G1837" s="35" t="n">
        <v>15.6899995803833</v>
      </c>
      <c r="H1837" s="35" t="n">
        <v>31.3799991607666</v>
      </c>
      <c r="I1837" s="37" t="n">
        <v>90.56724548339844</v>
      </c>
      <c r="J1837" s="49" t="n">
        <v>381</v>
      </c>
      <c r="K1837" s="49" t="inlineStr">
        <is>
          <t>Nunca</t>
        </is>
      </c>
    </row>
    <row r="1838" ht="16" customHeight="1">
      <c r="B1838" s="42" t="inlineStr">
        <is>
          <t>13715</t>
        </is>
      </c>
      <c r="C1838" s="43" t="inlineStr">
        <is>
          <t>REGISTRO ESFERA PARA MAQUINA METAL - MR</t>
        </is>
      </c>
      <c r="D1838" s="43" t="inlineStr">
        <is>
          <t>MEGA LESTE DISTRIBUDORA</t>
        </is>
      </c>
      <c r="E1838" s="43" t="n"/>
      <c r="F1838" s="44" t="n">
        <v>2</v>
      </c>
      <c r="G1838" s="45" t="n">
        <v>15.6899995803833</v>
      </c>
      <c r="H1838" s="45" t="n">
        <v>31.3799991607666</v>
      </c>
      <c r="I1838" s="46" t="n">
        <v>71.44678497314453</v>
      </c>
      <c r="J1838" s="47" t="n">
        <v>553</v>
      </c>
      <c r="K1838" s="47" t="n">
        <v>511</v>
      </c>
    </row>
    <row r="1839" ht="16" customHeight="1">
      <c r="B1839" s="34" t="inlineStr">
        <is>
          <t>16450</t>
        </is>
      </c>
      <c r="C1839" s="33" t="inlineStr">
        <is>
          <t>BROCA SDS IRWIN 160  X 12 MM</t>
        </is>
      </c>
      <c r="D1839" s="33" t="inlineStr">
        <is>
          <t xml:space="preserve">IRWIN INDUSTRIAL TOO FERRAMENTAS DO BRASIL </t>
        </is>
      </c>
      <c r="E1839" s="33" t="inlineStr">
        <is>
          <t>IRWIM</t>
        </is>
      </c>
      <c r="F1839" s="48" t="n">
        <v>3</v>
      </c>
      <c r="G1839" s="35" t="n">
        <v>10.43666648864746</v>
      </c>
      <c r="H1839" s="35" t="n">
        <v>31.30999946594238</v>
      </c>
      <c r="I1839" s="37" t="n">
        <v>119.4187164306641</v>
      </c>
      <c r="J1839" s="49" t="n">
        <v>116</v>
      </c>
      <c r="K1839" s="49" t="inlineStr">
        <is>
          <t>Nunca</t>
        </is>
      </c>
    </row>
    <row r="1840" ht="16" customHeight="1">
      <c r="B1840" s="42" t="inlineStr">
        <is>
          <t>1574</t>
        </is>
      </c>
      <c r="C1840" s="43" t="inlineStr">
        <is>
          <t>HASTE PARA TELHA 1/4 X 20 CM</t>
        </is>
      </c>
      <c r="D1840" s="43" t="inlineStr">
        <is>
          <t>SANTA MARTA DISTRIBUIDORA FERRAGENS LTDA.</t>
        </is>
      </c>
      <c r="E1840" s="43" t="n"/>
      <c r="F1840" s="44" t="n">
        <v>76</v>
      </c>
      <c r="G1840" s="45" t="n">
        <v>0.4099999964237213</v>
      </c>
      <c r="H1840" s="45" t="n">
        <v>31.15999972820282</v>
      </c>
      <c r="I1840" s="46" t="n">
        <v>131.7073211669922</v>
      </c>
      <c r="J1840" s="47" t="n">
        <v>3561</v>
      </c>
      <c r="K1840" s="47" t="inlineStr">
        <is>
          <t>Nunca</t>
        </is>
      </c>
    </row>
    <row r="1841" ht="16" customHeight="1">
      <c r="B1841" s="34" t="inlineStr">
        <is>
          <t>8937</t>
        </is>
      </c>
      <c r="C1841" s="33" t="inlineStr">
        <is>
          <t>VALVULA AMERICANA METAL - KELLY</t>
        </is>
      </c>
      <c r="D1841" s="33" t="inlineStr">
        <is>
          <t>TORNEIRAS KELLY</t>
        </is>
      </c>
      <c r="E1841" s="33" t="inlineStr">
        <is>
          <t>KELLY</t>
        </is>
      </c>
      <c r="F1841" s="48" t="n">
        <v>2</v>
      </c>
      <c r="G1841" s="35" t="n">
        <v>15.5600004196167</v>
      </c>
      <c r="H1841" s="35" t="n">
        <v>31.1200008392334</v>
      </c>
      <c r="I1841" s="37" t="n">
        <v>85.73264312744141</v>
      </c>
      <c r="J1841" s="49" t="n">
        <v>1326</v>
      </c>
      <c r="K1841" s="49" t="n">
        <v>1307</v>
      </c>
    </row>
    <row r="1842" ht="16" customHeight="1">
      <c r="B1842" s="42" t="inlineStr">
        <is>
          <t>5399</t>
        </is>
      </c>
      <c r="C1842" s="43" t="inlineStr">
        <is>
          <t xml:space="preserve">COLAR TOMADA 1.1/2  X 3/4 - AMANCO </t>
        </is>
      </c>
      <c r="D1842" s="43" t="inlineStr">
        <is>
          <t>AMANCO DO BRASIL - CONEXOES</t>
        </is>
      </c>
      <c r="E1842" s="43" t="inlineStr">
        <is>
          <t xml:space="preserve">AMANCO </t>
        </is>
      </c>
      <c r="F1842" s="44" t="n">
        <v>6</v>
      </c>
      <c r="G1842" s="45" t="n">
        <v>5.179999828338623</v>
      </c>
      <c r="H1842" s="45" t="n">
        <v>31.07999897003174</v>
      </c>
      <c r="I1842" s="46" t="n">
        <v>149.0347442626953</v>
      </c>
      <c r="J1842" s="47" t="n">
        <v>3872</v>
      </c>
      <c r="K1842" s="47" t="n">
        <v>177</v>
      </c>
    </row>
    <row r="1843" ht="16" customHeight="1">
      <c r="B1843" s="34" t="inlineStr">
        <is>
          <t>8378</t>
        </is>
      </c>
      <c r="C1843" s="33" t="inlineStr">
        <is>
          <t>GRAMPO PARA CABO DE ACO 4042</t>
        </is>
      </c>
      <c r="D1843" s="33" t="inlineStr">
        <is>
          <t>FORNECEDOR NAO CADASTRADO</t>
        </is>
      </c>
      <c r="E1843" s="33" t="n"/>
      <c r="F1843" s="48" t="n">
        <v>6</v>
      </c>
      <c r="G1843" s="35" t="n">
        <v>5.179999828338623</v>
      </c>
      <c r="H1843" s="35" t="n">
        <v>31.07999897003174</v>
      </c>
      <c r="I1843" s="37" t="n">
        <v>77.60617828369141</v>
      </c>
      <c r="J1843" s="49" t="n">
        <v>3412</v>
      </c>
      <c r="K1843" s="49" t="inlineStr">
        <is>
          <t>Nunca</t>
        </is>
      </c>
    </row>
    <row r="1844" ht="16" customHeight="1">
      <c r="B1844" s="42" t="inlineStr">
        <is>
          <t>12243</t>
        </is>
      </c>
      <c r="C1844" s="43" t="inlineStr">
        <is>
          <t>TORNEIRA KELLY 195 B. MOVEL LAVAT. MESA LIGHT C-51</t>
        </is>
      </c>
      <c r="D1844" s="43" t="inlineStr">
        <is>
          <t>TORNEIRAS KELLY</t>
        </is>
      </c>
      <c r="E1844" s="43" t="inlineStr">
        <is>
          <t>KELLY</t>
        </is>
      </c>
      <c r="F1844" s="44" t="n">
        <v>1</v>
      </c>
      <c r="G1844" s="45" t="n">
        <v>30.98999977111816</v>
      </c>
      <c r="H1844" s="45" t="n">
        <v>30.98999977111816</v>
      </c>
      <c r="I1844" s="46" t="n">
        <v>93.28816223144531</v>
      </c>
      <c r="J1844" s="47" t="n">
        <v>2052</v>
      </c>
      <c r="K1844" s="47" t="n">
        <v>1694</v>
      </c>
    </row>
    <row r="1845" ht="16" customHeight="1">
      <c r="B1845" s="34" t="inlineStr">
        <is>
          <t>12371</t>
        </is>
      </c>
      <c r="C1845" s="33" t="inlineStr">
        <is>
          <t>COLA BRANCA PVA TEKBOND -  500 G</t>
        </is>
      </c>
      <c r="D1845" s="33" t="inlineStr">
        <is>
          <t xml:space="preserve">3 E COMERCIAL </t>
        </is>
      </c>
      <c r="E1845" s="33" t="inlineStr">
        <is>
          <t>TEC BOND</t>
        </is>
      </c>
      <c r="F1845" s="48" t="n">
        <v>3</v>
      </c>
      <c r="G1845" s="35" t="n">
        <v>10.32960033416748</v>
      </c>
      <c r="H1845" s="35" t="n">
        <v>30.98880100250244</v>
      </c>
      <c r="I1845" s="37" t="n">
        <v>73.28840637207031</v>
      </c>
      <c r="J1845" s="49" t="n">
        <v>981</v>
      </c>
      <c r="K1845" s="49" t="n">
        <v>940</v>
      </c>
    </row>
    <row r="1846" ht="16" customHeight="1">
      <c r="B1846" s="42" t="inlineStr">
        <is>
          <t>10819</t>
        </is>
      </c>
      <c r="C1846" s="43" t="inlineStr">
        <is>
          <t>PORTA COPOS D AGUA POUPA COPO  - TRILHA</t>
        </is>
      </c>
      <c r="D1846" s="43" t="inlineStr">
        <is>
          <t>MEGA LESTE DISTRIBUDORA</t>
        </is>
      </c>
      <c r="E1846" s="43" t="n"/>
      <c r="F1846" s="44" t="n">
        <v>1</v>
      </c>
      <c r="G1846" s="45" t="n">
        <v>30.87199974060059</v>
      </c>
      <c r="H1846" s="45" t="n">
        <v>30.87199974060059</v>
      </c>
      <c r="I1846" s="46" t="n">
        <v>80.74630737304688</v>
      </c>
      <c r="J1846" s="47" t="n">
        <v>2037</v>
      </c>
      <c r="K1846" s="47" t="n">
        <v>2781</v>
      </c>
    </row>
    <row r="1847" ht="16" customHeight="1">
      <c r="B1847" s="34" t="inlineStr">
        <is>
          <t>2488</t>
        </is>
      </c>
      <c r="C1847" s="33" t="inlineStr">
        <is>
          <t>PARAFUSO MADEIRA  6.1 X 90</t>
        </is>
      </c>
      <c r="D1847" s="33" t="inlineStr">
        <is>
          <t xml:space="preserve">MINAS VALE  DISTRIBUIDORA </t>
        </is>
      </c>
      <c r="E1847" s="33" t="inlineStr">
        <is>
          <t>JOMARCA</t>
        </is>
      </c>
      <c r="F1847" s="48" t="n">
        <v>147</v>
      </c>
      <c r="G1847" s="35" t="n">
        <v>0.2099999934434891</v>
      </c>
      <c r="H1847" s="35" t="n">
        <v>30.86999903619289</v>
      </c>
      <c r="I1847" s="37" t="n">
        <v>185.7143096923828</v>
      </c>
      <c r="J1847" s="49" t="n">
        <v>3175</v>
      </c>
      <c r="K1847" s="49" t="n">
        <v>1472</v>
      </c>
    </row>
    <row r="1848" ht="16" customHeight="1">
      <c r="B1848" s="42" t="inlineStr">
        <is>
          <t>5886</t>
        </is>
      </c>
      <c r="C1848" s="43" t="inlineStr">
        <is>
          <t>HERVY COL - COLUNA MARFIM</t>
        </is>
      </c>
      <c r="D1848" s="43" t="inlineStr">
        <is>
          <t>HERVY</t>
        </is>
      </c>
      <c r="E1848" s="43" t="inlineStr">
        <is>
          <t>HERVY</t>
        </is>
      </c>
      <c r="F1848" s="44" t="n">
        <v>1</v>
      </c>
      <c r="G1848" s="45" t="n">
        <v>30.63999938964844</v>
      </c>
      <c r="H1848" s="45" t="n">
        <v>30.63999938964844</v>
      </c>
      <c r="I1848" s="46" t="n">
        <v>86.03133392333984</v>
      </c>
      <c r="J1848" s="47" t="n">
        <v>4272</v>
      </c>
      <c r="K1848" s="47" t="inlineStr">
        <is>
          <t>Nunca</t>
        </is>
      </c>
    </row>
    <row r="1849" ht="16" customHeight="1">
      <c r="B1849" s="34" t="inlineStr">
        <is>
          <t>13120</t>
        </is>
      </c>
      <c r="C1849" s="33" t="inlineStr">
        <is>
          <t>FERRO DE SOLDAR 40 X 127 - FAME</t>
        </is>
      </c>
      <c r="D1849" s="33" t="inlineStr">
        <is>
          <t>CONSTRUDIGI SP</t>
        </is>
      </c>
      <c r="E1849" s="33" t="inlineStr">
        <is>
          <t>FAME</t>
        </is>
      </c>
      <c r="F1849" s="48" t="n">
        <v>1</v>
      </c>
      <c r="G1849" s="35" t="n">
        <v>30.63500022888184</v>
      </c>
      <c r="H1849" s="35" t="n">
        <v>30.63500022888184</v>
      </c>
      <c r="I1849" s="37" t="n">
        <v>75.94255065917969</v>
      </c>
      <c r="J1849" s="49" t="n">
        <v>1243</v>
      </c>
      <c r="K1849" s="49" t="n">
        <v>1638</v>
      </c>
    </row>
    <row r="1850" ht="16" customHeight="1">
      <c r="B1850" s="42" t="inlineStr">
        <is>
          <t>7660</t>
        </is>
      </c>
      <c r="C1850" s="43" t="inlineStr">
        <is>
          <t>LAMPADA KIAN LED BULBO-   9 W 3000K</t>
        </is>
      </c>
      <c r="D1850" s="43" t="inlineStr">
        <is>
          <t>OI BRASIL</t>
        </is>
      </c>
      <c r="E1850" s="43" t="inlineStr">
        <is>
          <t xml:space="preserve">KIAN </t>
        </is>
      </c>
      <c r="F1850" s="44" t="n">
        <v>10</v>
      </c>
      <c r="G1850" s="45" t="n">
        <v>3.061000108718872</v>
      </c>
      <c r="H1850" s="45" t="n">
        <v>30.61000108718872</v>
      </c>
      <c r="I1850" s="46" t="n">
        <v>190.754638671875</v>
      </c>
      <c r="J1850" s="47" t="n">
        <v>854</v>
      </c>
      <c r="K1850" s="47" t="n">
        <v>626</v>
      </c>
    </row>
    <row r="1851" ht="16" customHeight="1">
      <c r="B1851" s="34" t="inlineStr">
        <is>
          <t>8514</t>
        </is>
      </c>
      <c r="C1851" s="33" t="inlineStr">
        <is>
          <t>FIORI - COLUNA FIORI - BRANCO</t>
        </is>
      </c>
      <c r="D1851" s="33" t="inlineStr">
        <is>
          <t>FIORI - LOUÇAS SANITARIAS</t>
        </is>
      </c>
      <c r="E1851" s="33" t="inlineStr">
        <is>
          <t>FIORI</t>
        </is>
      </c>
      <c r="F1851" s="48" t="n">
        <v>1</v>
      </c>
      <c r="G1851" s="35" t="n">
        <v>30.52000045776367</v>
      </c>
      <c r="H1851" s="35" t="n">
        <v>30.52000045776367</v>
      </c>
      <c r="I1851" s="37" t="n">
        <v>76.60550689697266</v>
      </c>
      <c r="J1851" s="49" t="n">
        <v>3143</v>
      </c>
      <c r="K1851" s="49" t="inlineStr">
        <is>
          <t>Nunca</t>
        </is>
      </c>
    </row>
    <row r="1852" ht="16" customHeight="1">
      <c r="B1852" s="42" t="inlineStr">
        <is>
          <t>4209</t>
        </is>
      </c>
      <c r="C1852" s="43" t="inlineStr">
        <is>
          <t xml:space="preserve">PPR LUVA REDUCAO 32 X 25  L.L - AMANCO </t>
        </is>
      </c>
      <c r="D1852" s="43" t="inlineStr">
        <is>
          <t>AMANCO DO BRASIL - CONEXOES</t>
        </is>
      </c>
      <c r="E1852" s="43" t="inlineStr">
        <is>
          <t xml:space="preserve">AMANCO </t>
        </is>
      </c>
      <c r="F1852" s="44" t="n">
        <v>7</v>
      </c>
      <c r="G1852" s="45" t="n">
        <v>4.354000091552734</v>
      </c>
      <c r="H1852" s="45" t="n">
        <v>30.47800064086914</v>
      </c>
      <c r="I1852" s="46" t="n">
        <v>100</v>
      </c>
      <c r="J1852" s="47" t="n">
        <v>1954</v>
      </c>
      <c r="K1852" s="47" t="n">
        <v>1660</v>
      </c>
    </row>
    <row r="1853" ht="16" customHeight="1">
      <c r="B1853" s="34" t="inlineStr">
        <is>
          <t>4965</t>
        </is>
      </c>
      <c r="C1853" s="33" t="inlineStr">
        <is>
          <t>MECANISMO ENTRADA UNIVERSAL POP FLUX CX ACOPLADA - CENSI</t>
        </is>
      </c>
      <c r="D1853" s="33" t="inlineStr">
        <is>
          <t>CENSI INDUSTRIA DE PRODUTOS HIDROSANITARIOS LTDA</t>
        </is>
      </c>
      <c r="E1853" s="33" t="inlineStr">
        <is>
          <t>CENSI</t>
        </is>
      </c>
      <c r="F1853" s="48" t="n">
        <v>1</v>
      </c>
      <c r="G1853" s="35" t="n">
        <v>30.40999984741211</v>
      </c>
      <c r="H1853" s="35" t="n">
        <v>30.40999984741211</v>
      </c>
      <c r="I1853" s="37" t="n">
        <v>77.24433135986328</v>
      </c>
      <c r="J1853" s="49" t="n">
        <v>1025</v>
      </c>
      <c r="K1853" s="49" t="n">
        <v>582</v>
      </c>
    </row>
    <row r="1854" ht="16" customHeight="1">
      <c r="B1854" s="42" t="inlineStr">
        <is>
          <t>9816</t>
        </is>
      </c>
      <c r="C1854" s="43" t="inlineStr">
        <is>
          <t>PISO PORCELANATO INCEFRA HD 49 X 49 - 49150 - CX 1,93 M2</t>
        </is>
      </c>
      <c r="D1854" s="43" t="inlineStr">
        <is>
          <t>CERAMICA INCEFRA</t>
        </is>
      </c>
      <c r="E1854" s="43" t="inlineStr">
        <is>
          <t>INCEFRA</t>
        </is>
      </c>
      <c r="F1854" s="44" t="n">
        <v>1.93000066280365</v>
      </c>
      <c r="G1854" s="45" t="n">
        <v>15.75</v>
      </c>
      <c r="H1854" s="45" t="n">
        <v>30.39751043915749</v>
      </c>
      <c r="I1854" s="46" t="n">
        <v>89.84127044677734</v>
      </c>
      <c r="J1854" s="47" t="n">
        <v>2735</v>
      </c>
      <c r="K1854" s="47" t="n">
        <v>2139</v>
      </c>
    </row>
    <row r="1855" ht="16" customHeight="1">
      <c r="B1855" s="34" t="inlineStr">
        <is>
          <t>3381</t>
        </is>
      </c>
      <c r="C1855" s="33" t="inlineStr">
        <is>
          <t xml:space="preserve">GANCHO REDE CHUMBAR ROCHA </t>
        </is>
      </c>
      <c r="D1855" s="33" t="inlineStr">
        <is>
          <t>ROCHA DO BRASIL</t>
        </is>
      </c>
      <c r="E1855" s="33" t="inlineStr">
        <is>
          <t xml:space="preserve">ROCHA </t>
        </is>
      </c>
      <c r="F1855" s="48" t="n">
        <v>2</v>
      </c>
      <c r="G1855" s="35" t="n">
        <v>15.17000007629395</v>
      </c>
      <c r="H1855" s="35" t="n">
        <v>30.34000015258789</v>
      </c>
      <c r="I1855" s="37" t="n">
        <v>77.32366180419922</v>
      </c>
      <c r="J1855" s="49" t="n">
        <v>2976</v>
      </c>
      <c r="K1855" s="49" t="n">
        <v>2322</v>
      </c>
    </row>
    <row r="1856" ht="16" customHeight="1">
      <c r="B1856" s="42" t="inlineStr">
        <is>
          <t>7512</t>
        </is>
      </c>
      <c r="C1856" s="43" t="inlineStr">
        <is>
          <t>CAIXA DE CORREIO FUZIL DALLAS 15X25X12</t>
        </is>
      </c>
      <c r="D1856" s="43" t="inlineStr">
        <is>
          <t>SBARDELINE E CIA. - FUZIL</t>
        </is>
      </c>
      <c r="E1856" s="43" t="inlineStr">
        <is>
          <t>FUZIL</t>
        </is>
      </c>
      <c r="F1856" s="44" t="n">
        <v>1</v>
      </c>
      <c r="G1856" s="45" t="n">
        <v>30.25</v>
      </c>
      <c r="H1856" s="45" t="n">
        <v>30.25</v>
      </c>
      <c r="I1856" s="46" t="n">
        <v>81.48760986328125</v>
      </c>
      <c r="J1856" s="47" t="n">
        <v>3921</v>
      </c>
      <c r="K1856" s="47" t="inlineStr">
        <is>
          <t>Nunca</t>
        </is>
      </c>
    </row>
    <row r="1857" ht="16" customHeight="1">
      <c r="B1857" s="34" t="inlineStr">
        <is>
          <t>16143</t>
        </is>
      </c>
      <c r="C1857" s="33" t="inlineStr">
        <is>
          <t>FOICE RONCA ABERTA S/ CABO - BRAM</t>
        </is>
      </c>
      <c r="D1857" s="33" t="inlineStr">
        <is>
          <t xml:space="preserve">3 E COMERCIAL </t>
        </is>
      </c>
      <c r="E1857" s="33" t="n"/>
      <c r="F1857" s="48" t="n">
        <v>1</v>
      </c>
      <c r="G1857" s="35" t="n">
        <v>30.05999946594238</v>
      </c>
      <c r="H1857" s="35" t="n">
        <v>30.05999946594238</v>
      </c>
      <c r="I1857" s="37" t="n">
        <v>75.98137664794922</v>
      </c>
      <c r="J1857" s="49" t="n">
        <v>271</v>
      </c>
      <c r="K1857" s="49" t="inlineStr">
        <is>
          <t>Nunca</t>
        </is>
      </c>
    </row>
    <row r="1858" ht="16" customHeight="1">
      <c r="B1858" s="42" t="inlineStr">
        <is>
          <t>12276</t>
        </is>
      </c>
      <c r="C1858" s="43" t="inlineStr">
        <is>
          <t>BOMBA ENCHER PNEUS MAO METAL</t>
        </is>
      </c>
      <c r="D1858" s="43" t="inlineStr">
        <is>
          <t>MEGA LESTE DISTRIBUDORA</t>
        </is>
      </c>
      <c r="E1858" s="43" t="n"/>
      <c r="F1858" s="44" t="n">
        <v>1</v>
      </c>
      <c r="G1858" s="45" t="n">
        <v>30.01000022888184</v>
      </c>
      <c r="H1858" s="45" t="n">
        <v>30.01000022888184</v>
      </c>
      <c r="I1858" s="46" t="n">
        <v>66.27790832519531</v>
      </c>
      <c r="J1858" s="47" t="n">
        <v>94</v>
      </c>
      <c r="K1858" s="47" t="n">
        <v>1244</v>
      </c>
    </row>
    <row r="1859" ht="16" customHeight="1">
      <c r="B1859" s="34" t="inlineStr">
        <is>
          <t>8387</t>
        </is>
      </c>
      <c r="C1859" s="33" t="inlineStr">
        <is>
          <t>CANOPLA REPARO BOMBA SUBMERSA 650 - JOHIA</t>
        </is>
      </c>
      <c r="D1859" s="33" t="inlineStr">
        <is>
          <t xml:space="preserve">BOMBAS JHOIA </t>
        </is>
      </c>
      <c r="E1859" s="33" t="inlineStr">
        <is>
          <t xml:space="preserve">JHOIA </t>
        </is>
      </c>
      <c r="F1859" s="48" t="n">
        <v>2</v>
      </c>
      <c r="G1859" s="35" t="n">
        <v>15</v>
      </c>
      <c r="H1859" s="35" t="n">
        <v>30</v>
      </c>
      <c r="I1859" s="37" t="n">
        <v>86</v>
      </c>
      <c r="J1859" s="49" t="n">
        <v>2389</v>
      </c>
      <c r="K1859" s="49" t="n">
        <v>1680</v>
      </c>
    </row>
    <row r="1860" ht="16" customHeight="1">
      <c r="B1860" s="42" t="inlineStr">
        <is>
          <t>9215</t>
        </is>
      </c>
      <c r="C1860" s="43" t="inlineStr">
        <is>
          <t>TESTEIRA LISA  25 CM X 3.00 M - GARAPEIRA</t>
        </is>
      </c>
      <c r="D1860" s="43" t="inlineStr">
        <is>
          <t>LUGOBONI - MADEIRAS</t>
        </is>
      </c>
      <c r="E1860" s="43" t="inlineStr">
        <is>
          <t>GARAPEIRA</t>
        </is>
      </c>
      <c r="F1860" s="44" t="n">
        <v>1</v>
      </c>
      <c r="G1860" s="45" t="n">
        <v>30</v>
      </c>
      <c r="H1860" s="45" t="n">
        <v>30</v>
      </c>
      <c r="I1860" s="46" t="n">
        <v>186.0000152587891</v>
      </c>
      <c r="J1860" s="47" t="n">
        <v>3014</v>
      </c>
      <c r="K1860" s="47" t="inlineStr">
        <is>
          <t>Nunca</t>
        </is>
      </c>
    </row>
    <row r="1861" ht="16" customHeight="1">
      <c r="B1861" s="34" t="inlineStr">
        <is>
          <t>4670</t>
        </is>
      </c>
      <c r="C1861" s="33" t="inlineStr">
        <is>
          <t>SUPORTE TV LCD 14 A 70 - INCLINAVEL</t>
        </is>
      </c>
      <c r="D1861" s="33" t="inlineStr">
        <is>
          <t>ESCADAS GALVANIZADAS FONSECA</t>
        </is>
      </c>
      <c r="E1861" s="33" t="n"/>
      <c r="F1861" s="48" t="n">
        <v>2</v>
      </c>
      <c r="G1861" s="35" t="n">
        <v>15</v>
      </c>
      <c r="H1861" s="35" t="n">
        <v>30</v>
      </c>
      <c r="I1861" s="37" t="n">
        <v>99.33332824707031</v>
      </c>
      <c r="J1861" s="49" t="n">
        <v>2721</v>
      </c>
      <c r="K1861" s="49" t="n">
        <v>2264</v>
      </c>
    </row>
    <row r="1862" ht="16" customHeight="1">
      <c r="B1862" s="42" t="inlineStr">
        <is>
          <t>12120</t>
        </is>
      </c>
      <c r="C1862" s="43" t="inlineStr">
        <is>
          <t xml:space="preserve">LUMINARIA MESA/PENDENTELED SOLAR - </t>
        </is>
      </c>
      <c r="D1862" s="43" t="inlineStr">
        <is>
          <t>PAULO LED</t>
        </is>
      </c>
      <c r="E1862" s="43" t="inlineStr">
        <is>
          <t>BRASFORT</t>
        </is>
      </c>
      <c r="F1862" s="44" t="n">
        <v>1</v>
      </c>
      <c r="G1862" s="45" t="n">
        <v>30</v>
      </c>
      <c r="H1862" s="45" t="n">
        <v>30</v>
      </c>
      <c r="I1862" s="46" t="n">
        <v>89.66667175292969</v>
      </c>
      <c r="J1862" s="47" t="n">
        <v>1969</v>
      </c>
      <c r="K1862" s="47" t="inlineStr">
        <is>
          <t>Nunca</t>
        </is>
      </c>
    </row>
    <row r="1863" ht="16" customHeight="1">
      <c r="B1863" s="34" t="inlineStr">
        <is>
          <t>10475</t>
        </is>
      </c>
      <c r="C1863" s="33" t="inlineStr">
        <is>
          <t>CHURRASQUEIRA - CHAPEU 60 X 60</t>
        </is>
      </c>
      <c r="D1863" s="33" t="inlineStr">
        <is>
          <t>CHURRASQUEIRA COSTA - PRE MOLDADA</t>
        </is>
      </c>
      <c r="E1863" s="33" t="n"/>
      <c r="F1863" s="48" t="n">
        <v>1</v>
      </c>
      <c r="G1863" s="35" t="n">
        <v>30</v>
      </c>
      <c r="H1863" s="35" t="n">
        <v>30</v>
      </c>
      <c r="I1863" s="37" t="n">
        <v>79.66667175292969</v>
      </c>
      <c r="J1863" s="49" t="n">
        <v>543</v>
      </c>
      <c r="K1863" s="49" t="inlineStr">
        <is>
          <t>Nunca</t>
        </is>
      </c>
    </row>
    <row r="1864" ht="16" customHeight="1">
      <c r="B1864" s="42" t="inlineStr">
        <is>
          <t>16154</t>
        </is>
      </c>
      <c r="C1864" s="43" t="inlineStr">
        <is>
          <t>CABO ROLO PINTURA - EXTENSAO 1,2 M</t>
        </is>
      </c>
      <c r="D1864" s="43" t="inlineStr">
        <is>
          <t xml:space="preserve">GIGA VALE ATACADO </t>
        </is>
      </c>
      <c r="E1864" s="43" t="n"/>
      <c r="F1864" s="44" t="n">
        <v>3</v>
      </c>
      <c r="G1864" s="45" t="n">
        <v>9.989999771118164</v>
      </c>
      <c r="H1864" s="45" t="n">
        <v>29.96999931335449</v>
      </c>
      <c r="I1864" s="46" t="n">
        <v>99.19920349121094</v>
      </c>
      <c r="J1864" s="47" t="n">
        <v>268</v>
      </c>
      <c r="K1864" s="47" t="inlineStr">
        <is>
          <t>Nunca</t>
        </is>
      </c>
    </row>
    <row r="1865" ht="16" customHeight="1">
      <c r="B1865" s="34" t="inlineStr">
        <is>
          <t>2185</t>
        </is>
      </c>
      <c r="C1865" s="33" t="inlineStr">
        <is>
          <t>PUXADOR ALCA MADEIRA MOGNO 96</t>
        </is>
      </c>
      <c r="D1865" s="33" t="inlineStr">
        <is>
          <t>SANTA MARTA DISTRIBUIDORA FERRAGENS LTDA.</t>
        </is>
      </c>
      <c r="E1865" s="33" t="n"/>
      <c r="F1865" s="48" t="n">
        <v>11</v>
      </c>
      <c r="G1865" s="35" t="n">
        <v>2.720000028610229</v>
      </c>
      <c r="H1865" s="35" t="n">
        <v>29.92000031471252</v>
      </c>
      <c r="I1865" s="37" t="n">
        <v>100.3676376342773</v>
      </c>
      <c r="J1865" s="49" t="n">
        <v>3561</v>
      </c>
      <c r="K1865" s="49" t="n">
        <v>2198</v>
      </c>
    </row>
    <row r="1866" ht="16" customHeight="1">
      <c r="B1866" s="42" t="inlineStr">
        <is>
          <t>3137</t>
        </is>
      </c>
      <c r="C1866" s="43" t="inlineStr">
        <is>
          <t>EXTENSAO ELETRICA   5 METROS - MEGATRON</t>
        </is>
      </c>
      <c r="D1866" s="43" t="inlineStr">
        <is>
          <t>BARTOFIL</t>
        </is>
      </c>
      <c r="E1866" s="43" t="inlineStr">
        <is>
          <t>MEGATRON</t>
        </is>
      </c>
      <c r="F1866" s="44" t="n">
        <v>2</v>
      </c>
      <c r="G1866" s="45" t="n">
        <v>14.94999980926514</v>
      </c>
      <c r="H1866" s="45" t="n">
        <v>29.89999961853027</v>
      </c>
      <c r="I1866" s="46" t="n">
        <v>79.93311309814453</v>
      </c>
      <c r="J1866" s="47" t="n">
        <v>1801</v>
      </c>
      <c r="K1866" s="47" t="n">
        <v>1603</v>
      </c>
    </row>
    <row r="1867" ht="16" customHeight="1">
      <c r="B1867" s="34" t="inlineStr">
        <is>
          <t>2083</t>
        </is>
      </c>
      <c r="C1867" s="33" t="inlineStr">
        <is>
          <t>CONJUNTO SISTEMA X 3 S. SIMPLES</t>
        </is>
      </c>
      <c r="D1867" s="33" t="inlineStr">
        <is>
          <t>(SEM FORNECEDOR)</t>
        </is>
      </c>
      <c r="E1867" s="33" t="n"/>
      <c r="F1867" s="48" t="n">
        <v>13</v>
      </c>
      <c r="G1867" s="35" t="n">
        <v>2.299999952316284</v>
      </c>
      <c r="H1867" s="35" t="n">
        <v>29.89999938011169</v>
      </c>
      <c r="I1867" s="37" t="n">
        <v>67.39130401611328</v>
      </c>
      <c r="J1867" s="49" t="inlineStr">
        <is>
          <t>Nunca</t>
        </is>
      </c>
      <c r="K1867" s="49" t="inlineStr">
        <is>
          <t>Nunca</t>
        </is>
      </c>
    </row>
    <row r="1868" ht="16" customHeight="1">
      <c r="B1868" s="42" t="inlineStr">
        <is>
          <t>8535</t>
        </is>
      </c>
      <c r="C1868" s="43" t="inlineStr">
        <is>
          <t>BOIA AMANCO 3/4</t>
        </is>
      </c>
      <c r="D1868" s="43" t="inlineStr">
        <is>
          <t>AMANCO DO BRASIL - CONEXOES</t>
        </is>
      </c>
      <c r="E1868" s="43" t="inlineStr">
        <is>
          <t xml:space="preserve">AMANCO </t>
        </is>
      </c>
      <c r="F1868" s="44" t="n">
        <v>3</v>
      </c>
      <c r="G1868" s="45" t="n">
        <v>9.961000442504883</v>
      </c>
      <c r="H1868" s="45" t="n">
        <v>29.88300132751465</v>
      </c>
      <c r="I1868" s="46" t="n">
        <v>89.73997497558594</v>
      </c>
      <c r="J1868" s="47" t="n">
        <v>1660</v>
      </c>
      <c r="K1868" s="47" t="n">
        <v>1344</v>
      </c>
    </row>
    <row r="1869" ht="16" customHeight="1">
      <c r="B1869" s="34" t="inlineStr">
        <is>
          <t>5092</t>
        </is>
      </c>
      <c r="C1869" s="33" t="inlineStr">
        <is>
          <t>LUMINARIA LUMIART 2 X E 27 30 CM  BRANCA</t>
        </is>
      </c>
      <c r="D1869" s="33" t="inlineStr">
        <is>
          <t xml:space="preserve">BLUMENAL LAMPADAS E LUMINARIAS </t>
        </is>
      </c>
      <c r="E1869" s="33" t="inlineStr">
        <is>
          <t>BLUMENAL</t>
        </is>
      </c>
      <c r="F1869" s="48" t="n">
        <v>2</v>
      </c>
      <c r="G1869" s="35" t="n">
        <v>14.9399995803833</v>
      </c>
      <c r="H1869" s="35" t="n">
        <v>29.8799991607666</v>
      </c>
      <c r="I1869" s="37" t="n">
        <v>73.360107421875</v>
      </c>
      <c r="J1869" s="49" t="n">
        <v>3566</v>
      </c>
      <c r="K1869" s="49" t="inlineStr">
        <is>
          <t>Nunca</t>
        </is>
      </c>
    </row>
    <row r="1870" ht="16" customHeight="1">
      <c r="B1870" s="42" t="inlineStr">
        <is>
          <t>16558</t>
        </is>
      </c>
      <c r="C1870" s="43" t="inlineStr">
        <is>
          <t>ESPONJA MULTIUSO C/4 - SCOTCH BRITE</t>
        </is>
      </c>
      <c r="D1870" s="43" t="inlineStr">
        <is>
          <t>SUPER ABC COM. FER. FERR. LTDA</t>
        </is>
      </c>
      <c r="E1870" s="43" t="n"/>
      <c r="F1870" s="44" t="n">
        <v>5</v>
      </c>
      <c r="G1870" s="45" t="n">
        <v>5.966000080108643</v>
      </c>
      <c r="H1870" s="45" t="n">
        <v>29.83000040054321</v>
      </c>
      <c r="I1870" s="46" t="n">
        <v>99.46361541748047</v>
      </c>
      <c r="J1870" s="47" t="n">
        <v>45</v>
      </c>
      <c r="K1870" s="47" t="inlineStr">
        <is>
          <t>Nunca</t>
        </is>
      </c>
    </row>
    <row r="1871" ht="16" customHeight="1">
      <c r="B1871" s="34" t="inlineStr">
        <is>
          <t>7417</t>
        </is>
      </c>
      <c r="C1871" s="33" t="inlineStr">
        <is>
          <t>CONDULET - ESPELHO RJ 45 DUPLO</t>
        </is>
      </c>
      <c r="D1871" s="33" t="inlineStr">
        <is>
          <t xml:space="preserve">MINAS VALE  DISTRIBUIDORA </t>
        </is>
      </c>
      <c r="E1871" s="33" t="n"/>
      <c r="F1871" s="48" t="n">
        <v>6</v>
      </c>
      <c r="G1871" s="35" t="n">
        <v>4.96999979019165</v>
      </c>
      <c r="H1871" s="35" t="n">
        <v>29.8199987411499</v>
      </c>
      <c r="I1871" s="37" t="n">
        <v>80.29000091552734</v>
      </c>
      <c r="J1871" s="49" t="n">
        <v>3936</v>
      </c>
      <c r="K1871" s="49" t="inlineStr">
        <is>
          <t>Nunca</t>
        </is>
      </c>
    </row>
    <row r="1872" ht="16" customHeight="1">
      <c r="B1872" s="42" t="inlineStr">
        <is>
          <t>14557</t>
        </is>
      </c>
      <c r="C1872" s="43" t="inlineStr">
        <is>
          <t>KIT PORTA CAMARAO - TRILHO</t>
        </is>
      </c>
      <c r="D1872" s="43" t="inlineStr">
        <is>
          <t>FORNECEDOR NAO CADASTRADO</t>
        </is>
      </c>
      <c r="E1872" s="43" t="n"/>
      <c r="F1872" s="44" t="n">
        <v>1</v>
      </c>
      <c r="G1872" s="45" t="n">
        <v>29.79999923706055</v>
      </c>
      <c r="H1872" s="45" t="n">
        <v>29.79999923706055</v>
      </c>
      <c r="I1872" s="46" t="n">
        <v>77.51678466796875</v>
      </c>
      <c r="J1872" s="47" t="n">
        <v>1076</v>
      </c>
      <c r="K1872" s="47" t="n">
        <v>933</v>
      </c>
    </row>
    <row r="1873" ht="16" customHeight="1">
      <c r="B1873" s="34" t="inlineStr">
        <is>
          <t>9555</t>
        </is>
      </c>
      <c r="C1873" s="33" t="inlineStr">
        <is>
          <t>CILINDRO FECHADURA ALIANCA C400 - PRETO</t>
        </is>
      </c>
      <c r="D1873" s="33" t="inlineStr">
        <is>
          <t>ALIANCA METALUGICA SA</t>
        </is>
      </c>
      <c r="E1873" s="33" t="inlineStr">
        <is>
          <t>ALIANCA</t>
        </is>
      </c>
      <c r="F1873" s="48" t="n">
        <v>3</v>
      </c>
      <c r="G1873" s="35" t="n">
        <v>9.920000076293945</v>
      </c>
      <c r="H1873" s="35" t="n">
        <v>29.76000022888184</v>
      </c>
      <c r="I1873" s="37" t="n">
        <v>100.6048355102539</v>
      </c>
      <c r="J1873" s="49" t="n">
        <v>3196</v>
      </c>
      <c r="K1873" s="49" t="n">
        <v>2719</v>
      </c>
    </row>
    <row r="1874" ht="16" customHeight="1">
      <c r="B1874" s="42" t="inlineStr">
        <is>
          <t>1117</t>
        </is>
      </c>
      <c r="C1874" s="43" t="inlineStr">
        <is>
          <t>LAMPADA FLUOR. MINI 11 127 V BRANCA</t>
        </is>
      </c>
      <c r="D1874" s="43" t="inlineStr">
        <is>
          <t xml:space="preserve">MINAS VALE  DISTRIBUIDORA </t>
        </is>
      </c>
      <c r="E1874" s="43" t="inlineStr">
        <is>
          <t>FOX</t>
        </is>
      </c>
      <c r="F1874" s="44" t="n">
        <v>5</v>
      </c>
      <c r="G1874" s="45" t="n">
        <v>5.929999828338623</v>
      </c>
      <c r="H1874" s="45" t="n">
        <v>29.64999914169312</v>
      </c>
      <c r="I1874" s="46" t="n">
        <v>66.94773864746094</v>
      </c>
      <c r="J1874" s="47" t="inlineStr">
        <is>
          <t>Nunca</t>
        </is>
      </c>
      <c r="K1874" s="47" t="inlineStr">
        <is>
          <t>Nunca</t>
        </is>
      </c>
    </row>
    <row r="1875" ht="16" customHeight="1">
      <c r="B1875" s="34" t="inlineStr">
        <is>
          <t>10746</t>
        </is>
      </c>
      <c r="C1875" s="33" t="inlineStr">
        <is>
          <t>NIVEL MADEIRA 35 CM - 14 - BAMBU</t>
        </is>
      </c>
      <c r="D1875" s="33" t="inlineStr">
        <is>
          <t>MEGA LESTE DISTRIBUDORA</t>
        </is>
      </c>
      <c r="E1875" s="33" t="n"/>
      <c r="F1875" s="48" t="n">
        <v>3</v>
      </c>
      <c r="G1875" s="35" t="n">
        <v>9.880000114440918</v>
      </c>
      <c r="H1875" s="35" t="n">
        <v>29.64000034332275</v>
      </c>
      <c r="I1875" s="37" t="n">
        <v>81.17407989501953</v>
      </c>
      <c r="J1875" s="49" t="n">
        <v>876</v>
      </c>
      <c r="K1875" s="49" t="n">
        <v>666</v>
      </c>
    </row>
    <row r="1876" ht="16" customHeight="1">
      <c r="B1876" s="42" t="inlineStr">
        <is>
          <t>2618</t>
        </is>
      </c>
      <c r="C1876" s="43" t="inlineStr">
        <is>
          <t xml:space="preserve">BORRACHA VEDACAO CX D AGUA 3/4    </t>
        </is>
      </c>
      <c r="D1876" s="43" t="inlineStr">
        <is>
          <t>AMANCO DO BRASIL - CONEXOES</t>
        </is>
      </c>
      <c r="E1876" s="43" t="inlineStr">
        <is>
          <t xml:space="preserve">AMANCO </t>
        </is>
      </c>
      <c r="F1876" s="44" t="n">
        <v>19</v>
      </c>
      <c r="G1876" s="45" t="n">
        <v>1.559999942779541</v>
      </c>
      <c r="H1876" s="45" t="n">
        <v>29.63999891281128</v>
      </c>
      <c r="I1876" s="46" t="n">
        <v>101.9230880737305</v>
      </c>
      <c r="J1876" s="47" t="n">
        <v>2359</v>
      </c>
      <c r="K1876" s="47" t="n">
        <v>1939</v>
      </c>
    </row>
    <row r="1877" ht="16" customHeight="1">
      <c r="B1877" s="34" t="inlineStr">
        <is>
          <t>8846</t>
        </is>
      </c>
      <c r="C1877" s="33" t="inlineStr">
        <is>
          <t>FIO SOM BICOLOR 2 X 20 P/ METRO</t>
        </is>
      </c>
      <c r="D1877" s="33" t="inlineStr">
        <is>
          <t>COMERCIAL OLIVEIRA</t>
        </is>
      </c>
      <c r="E1877" s="33" t="n"/>
      <c r="F1877" s="48" t="n">
        <v>87</v>
      </c>
      <c r="G1877" s="35" t="n">
        <v>0.3400000035762787</v>
      </c>
      <c r="H1877" s="35" t="n">
        <v>29.58000031113625</v>
      </c>
      <c r="I1877" s="37" t="n">
        <v>179.4117584228516</v>
      </c>
      <c r="J1877" s="49" t="n">
        <v>2430</v>
      </c>
      <c r="K1877" s="49" t="n">
        <v>1757</v>
      </c>
    </row>
    <row r="1878" ht="16" customHeight="1">
      <c r="B1878" s="42" t="inlineStr">
        <is>
          <t>12800</t>
        </is>
      </c>
      <c r="C1878" s="43" t="inlineStr">
        <is>
          <t>PISO LORENZZA 32 X 57 - 73011 BRANCO  BIZOT - L  -2,04</t>
        </is>
      </c>
      <c r="D1878" s="43" t="inlineStr">
        <is>
          <t xml:space="preserve">GRUPO CEDASA </t>
        </is>
      </c>
      <c r="E1878" s="43" t="inlineStr">
        <is>
          <t>LORENZZA</t>
        </is>
      </c>
      <c r="F1878" s="44" t="n">
        <v>2.040006637573242</v>
      </c>
      <c r="G1878" s="45" t="n">
        <v>14.47999954223633</v>
      </c>
      <c r="H1878" s="45" t="n">
        <v>29.53929517821962</v>
      </c>
      <c r="I1878" s="46" t="n">
        <v>99.58563995361328</v>
      </c>
      <c r="J1878" s="47" t="n">
        <v>1794</v>
      </c>
      <c r="K1878" s="47" t="n">
        <v>1687</v>
      </c>
    </row>
    <row r="1879" ht="16" customHeight="1">
      <c r="B1879" s="34" t="inlineStr">
        <is>
          <t>6171</t>
        </is>
      </c>
      <c r="C1879" s="33" t="inlineStr">
        <is>
          <t>TUBO BOX BRANCO 1.95 X 2,08</t>
        </is>
      </c>
      <c r="D1879" s="33" t="inlineStr">
        <is>
          <t>TRAVESSIA ATACADISTA</t>
        </is>
      </c>
      <c r="E1879" s="33" t="n"/>
      <c r="F1879" s="48" t="n">
        <v>1</v>
      </c>
      <c r="G1879" s="35" t="n">
        <v>29.52000045776367</v>
      </c>
      <c r="H1879" s="35" t="n">
        <v>29.52000045776367</v>
      </c>
      <c r="I1879" s="37" t="n">
        <v>75.98238372802734</v>
      </c>
      <c r="J1879" s="49" t="n">
        <v>449</v>
      </c>
      <c r="K1879" s="49" t="n">
        <v>1649</v>
      </c>
    </row>
    <row r="1880" ht="16" customHeight="1">
      <c r="B1880" s="42" t="inlineStr">
        <is>
          <t>4171</t>
        </is>
      </c>
      <c r="C1880" s="43" t="inlineStr">
        <is>
          <t>FLANGEADOR PARA TUBO STARFER</t>
        </is>
      </c>
      <c r="D1880" s="43" t="inlineStr">
        <is>
          <t>SANTA MARTA DISTRIBUIDORA FERRAGENS LTDA.</t>
        </is>
      </c>
      <c r="E1880" s="43" t="n"/>
      <c r="F1880" s="44" t="n">
        <v>1</v>
      </c>
      <c r="G1880" s="45" t="n">
        <v>29.52000045776367</v>
      </c>
      <c r="H1880" s="45" t="n">
        <v>29.52000045776367</v>
      </c>
      <c r="I1880" s="46" t="n">
        <v>69.03794097900391</v>
      </c>
      <c r="J1880" s="47" t="n">
        <v>3483</v>
      </c>
      <c r="K1880" s="47" t="inlineStr">
        <is>
          <t>Nunca</t>
        </is>
      </c>
    </row>
    <row r="1881" ht="16" customHeight="1">
      <c r="B1881" s="34" t="inlineStr">
        <is>
          <t>4204</t>
        </is>
      </c>
      <c r="C1881" s="33" t="inlineStr">
        <is>
          <t>CAMPAINHA MUSICAL 2 NOTAS 250V</t>
        </is>
      </c>
      <c r="D1881" s="33" t="inlineStr">
        <is>
          <t>ESCADAS GALVANIZADAS FONSECA</t>
        </is>
      </c>
      <c r="E1881" s="33" t="n"/>
      <c r="F1881" s="48" t="n">
        <v>1</v>
      </c>
      <c r="G1881" s="35" t="n">
        <v>29.5</v>
      </c>
      <c r="H1881" s="35" t="n">
        <v>29.5</v>
      </c>
      <c r="I1881" s="37" t="n">
        <v>82.71186828613281</v>
      </c>
      <c r="J1881" s="49" t="n">
        <v>633</v>
      </c>
      <c r="K1881" s="49" t="inlineStr">
        <is>
          <t>Nunca</t>
        </is>
      </c>
    </row>
    <row r="1882" ht="16" customHeight="1">
      <c r="B1882" s="42" t="inlineStr">
        <is>
          <t>7727</t>
        </is>
      </c>
      <c r="C1882" s="43" t="inlineStr">
        <is>
          <t>ALGICIDA - MANUTENCAO E ELIMINACAO DE ALGAS</t>
        </is>
      </c>
      <c r="D1882" s="43" t="inlineStr">
        <is>
          <t>SBARDELINE E CIA. - FUZIL</t>
        </is>
      </c>
      <c r="E1882" s="43" t="n"/>
      <c r="F1882" s="44" t="n">
        <v>2</v>
      </c>
      <c r="G1882" s="45" t="n">
        <v>14.75</v>
      </c>
      <c r="H1882" s="45" t="n">
        <v>29.5</v>
      </c>
      <c r="I1882" s="46" t="n">
        <v>75.59321594238281</v>
      </c>
      <c r="J1882" s="47" t="n">
        <v>1146</v>
      </c>
      <c r="K1882" s="47" t="n">
        <v>1529</v>
      </c>
    </row>
    <row r="1883" ht="16" customHeight="1">
      <c r="B1883" s="34" t="inlineStr">
        <is>
          <t>12832</t>
        </is>
      </c>
      <c r="C1883" s="33" t="inlineStr">
        <is>
          <t>PISO LORENZZA - 32 X 57 - BRANCO 73004 -  L 207 - 2,04 M2</t>
        </is>
      </c>
      <c r="D1883" s="33" t="inlineStr">
        <is>
          <t xml:space="preserve">GRUPO CEDASA </t>
        </is>
      </c>
      <c r="E1883" s="33" t="inlineStr">
        <is>
          <t>CEDASA</t>
        </is>
      </c>
      <c r="F1883" s="48" t="n">
        <v>2.04002857208252</v>
      </c>
      <c r="G1883" s="35" t="n">
        <v>14.46000003814697</v>
      </c>
      <c r="H1883" s="35" t="n">
        <v>29.49881323013415</v>
      </c>
      <c r="I1883" s="37" t="n">
        <v>99.86168670654297</v>
      </c>
      <c r="J1883" s="49" t="n">
        <v>1786</v>
      </c>
      <c r="K1883" s="49" t="n">
        <v>1362</v>
      </c>
    </row>
    <row r="1884" ht="16" customHeight="1">
      <c r="B1884" s="42" t="inlineStr">
        <is>
          <t>3893</t>
        </is>
      </c>
      <c r="C1884" s="43" t="inlineStr">
        <is>
          <t xml:space="preserve">BORRACHA VEDACAO CX D AGUA 1    </t>
        </is>
      </c>
      <c r="D1884" s="43" t="inlineStr">
        <is>
          <t>AMANCO DO BRASIL - CONEXOES</t>
        </is>
      </c>
      <c r="E1884" s="43" t="inlineStr">
        <is>
          <t xml:space="preserve">AMANCO </t>
        </is>
      </c>
      <c r="F1884" s="44" t="n">
        <v>13</v>
      </c>
      <c r="G1884" s="45" t="n">
        <v>2.259999990463257</v>
      </c>
      <c r="H1884" s="45" t="n">
        <v>29.37999987602234</v>
      </c>
      <c r="I1884" s="46" t="n">
        <v>103.5398178100586</v>
      </c>
      <c r="J1884" s="47" t="n">
        <v>2359</v>
      </c>
      <c r="K1884" s="47" t="n">
        <v>2478</v>
      </c>
    </row>
    <row r="1885" ht="16" customHeight="1">
      <c r="B1885" s="34" t="inlineStr">
        <is>
          <t>10237</t>
        </is>
      </c>
      <c r="C1885" s="33" t="inlineStr">
        <is>
          <t>LUMINARIA  BLUMENAL PLAFON REDONDO LED 30 CM - 20 W</t>
        </is>
      </c>
      <c r="D1885" s="33" t="inlineStr">
        <is>
          <t xml:space="preserve">BLUMENAL LAMPADAS E LUMINARIAS </t>
        </is>
      </c>
      <c r="E1885" s="33" t="inlineStr">
        <is>
          <t>BLUMENAL</t>
        </is>
      </c>
      <c r="F1885" s="48" t="n">
        <v>1</v>
      </c>
      <c r="G1885" s="35" t="n">
        <v>29.35000038146973</v>
      </c>
      <c r="H1885" s="35" t="n">
        <v>29.35000038146973</v>
      </c>
      <c r="I1885" s="37" t="n">
        <v>90.45996856689453</v>
      </c>
      <c r="J1885" s="49" t="n">
        <v>2994</v>
      </c>
      <c r="K1885" s="49" t="inlineStr">
        <is>
          <t>Nunca</t>
        </is>
      </c>
    </row>
    <row r="1886" ht="16" customHeight="1">
      <c r="B1886" s="42" t="inlineStr">
        <is>
          <t>2493</t>
        </is>
      </c>
      <c r="C1886" s="43" t="inlineStr">
        <is>
          <t>PARAFUSO MADEIRA  4.8 X 65</t>
        </is>
      </c>
      <c r="D1886" s="43" t="inlineStr">
        <is>
          <t xml:space="preserve">MINAS VALE  DISTRIBUIDORA </t>
        </is>
      </c>
      <c r="E1886" s="43" t="inlineStr">
        <is>
          <t>JOMARCA</t>
        </is>
      </c>
      <c r="F1886" s="44" t="n">
        <v>293</v>
      </c>
      <c r="G1886" s="45" t="n">
        <v>0.1000000014901161</v>
      </c>
      <c r="H1886" s="45" t="n">
        <v>29.30000043660402</v>
      </c>
      <c r="I1886" s="46" t="n">
        <v>157.1428375244141</v>
      </c>
      <c r="J1886" s="47" t="n">
        <v>3589</v>
      </c>
      <c r="K1886" s="47" t="n">
        <v>1743</v>
      </c>
    </row>
    <row r="1887" ht="16" customHeight="1">
      <c r="B1887" s="34" t="inlineStr">
        <is>
          <t>2392</t>
        </is>
      </c>
      <c r="C1887" s="33" t="inlineStr">
        <is>
          <t>DUCHA SINTEX BANHO QUENTE 6500 X 220V</t>
        </is>
      </c>
      <c r="D1887" s="33" t="inlineStr">
        <is>
          <t>CONSTRUJA</t>
        </is>
      </c>
      <c r="E1887" s="33" t="n"/>
      <c r="F1887" s="48" t="n">
        <v>1</v>
      </c>
      <c r="G1887" s="35" t="n">
        <v>29.29999923706055</v>
      </c>
      <c r="H1887" s="35" t="n">
        <v>29.29999923706055</v>
      </c>
      <c r="I1887" s="37" t="n">
        <v>70.30717468261719</v>
      </c>
      <c r="J1887" s="49" t="n">
        <v>2461</v>
      </c>
      <c r="K1887" s="49" t="n">
        <v>2263</v>
      </c>
    </row>
    <row r="1888" ht="16" customHeight="1">
      <c r="B1888" s="42" t="inlineStr">
        <is>
          <t>4386</t>
        </is>
      </c>
      <c r="C1888" s="43" t="inlineStr">
        <is>
          <t>TRINCHA 500 X 3 - TIGRE</t>
        </is>
      </c>
      <c r="D1888" s="43" t="inlineStr">
        <is>
          <t>LIDER DISTRIBUIDORA</t>
        </is>
      </c>
      <c r="E1888" s="43" t="inlineStr">
        <is>
          <t>TIGRE</t>
        </is>
      </c>
      <c r="F1888" s="44" t="n">
        <v>8</v>
      </c>
      <c r="G1888" s="45" t="n">
        <v>3.660000085830688</v>
      </c>
      <c r="H1888" s="45" t="n">
        <v>29.28000068664551</v>
      </c>
      <c r="I1888" s="46" t="n">
        <v>68.10345458984375</v>
      </c>
      <c r="J1888" s="47" t="inlineStr">
        <is>
          <t>Nunca</t>
        </is>
      </c>
      <c r="K1888" s="47" t="inlineStr">
        <is>
          <t>Nunca</t>
        </is>
      </c>
    </row>
    <row r="1889" ht="16" customHeight="1">
      <c r="B1889" s="34" t="inlineStr">
        <is>
          <t>9147</t>
        </is>
      </c>
      <c r="C1889" s="33" t="inlineStr">
        <is>
          <t>JOGO DE CONEXOES LATAO P/ MANG 1/2 - PALISAD</t>
        </is>
      </c>
      <c r="D1889" s="33" t="inlineStr">
        <is>
          <t>MUNDO DAS FERRAMENTAS - MTX - SPARTA- GROSS</t>
        </is>
      </c>
      <c r="E1889" s="33" t="inlineStr">
        <is>
          <t>MTX</t>
        </is>
      </c>
      <c r="F1889" s="48" t="n">
        <v>3</v>
      </c>
      <c r="G1889" s="35" t="n">
        <v>9.739999771118164</v>
      </c>
      <c r="H1889" s="35" t="n">
        <v>29.21999931335449</v>
      </c>
      <c r="I1889" s="37" t="n">
        <v>206.9815216064453</v>
      </c>
      <c r="J1889" s="49" t="n">
        <v>3334</v>
      </c>
      <c r="K1889" s="49" t="n">
        <v>2583</v>
      </c>
    </row>
    <row r="1890" ht="16" customHeight="1">
      <c r="B1890" s="42" t="inlineStr">
        <is>
          <t>13704</t>
        </is>
      </c>
      <c r="C1890" s="43" t="inlineStr">
        <is>
          <t>LIMPADOR PINGO MAGICO ORIGINAL 500 ML</t>
        </is>
      </c>
      <c r="D1890" s="43" t="inlineStr">
        <is>
          <t>AJA QUIMICA</t>
        </is>
      </c>
      <c r="E1890" s="43" t="n"/>
      <c r="F1890" s="44" t="n">
        <v>3</v>
      </c>
      <c r="G1890" s="45" t="n">
        <v>9.729666709899902</v>
      </c>
      <c r="H1890" s="45" t="n">
        <v>29.18900012969971</v>
      </c>
      <c r="I1890" s="46" t="n">
        <v>90.14012145996094</v>
      </c>
      <c r="J1890" s="47" t="n">
        <v>1474</v>
      </c>
      <c r="K1890" s="47" t="n">
        <v>1151</v>
      </c>
    </row>
    <row r="1891" ht="16" customHeight="1">
      <c r="B1891" s="34" t="inlineStr">
        <is>
          <t>1380</t>
        </is>
      </c>
      <c r="C1891" s="33" t="inlineStr">
        <is>
          <t xml:space="preserve">TRINCHA 304 AMARELO   1 - COMPEL </t>
        </is>
      </c>
      <c r="D1891" s="33" t="inlineStr">
        <is>
          <t xml:space="preserve">MINAS VALE  DISTRIBUIDORA </t>
        </is>
      </c>
      <c r="E1891" s="33" t="inlineStr">
        <is>
          <t xml:space="preserve">COMPEL </t>
        </is>
      </c>
      <c r="F1891" s="48" t="n">
        <v>16</v>
      </c>
      <c r="G1891" s="35" t="n">
        <v>1.820000052452087</v>
      </c>
      <c r="H1891" s="35" t="n">
        <v>29.1200008392334</v>
      </c>
      <c r="I1891" s="37" t="n">
        <v>114.2857131958008</v>
      </c>
      <c r="J1891" s="49" t="n">
        <v>2172</v>
      </c>
      <c r="K1891" s="49" t="n">
        <v>1635</v>
      </c>
    </row>
    <row r="1892" ht="16" customHeight="1">
      <c r="B1892" s="42" t="inlineStr">
        <is>
          <t>12893</t>
        </is>
      </c>
      <c r="C1892" s="43" t="inlineStr">
        <is>
          <t>MASCARA TECIDO ANTIVIRAL MIMO WORK - ADULTO G</t>
        </is>
      </c>
      <c r="D1892" s="43" t="inlineStr">
        <is>
          <t>FORNECEDOR NAO CADASTRADO</t>
        </is>
      </c>
      <c r="E1892" s="43" t="n"/>
      <c r="F1892" s="44" t="n">
        <v>5</v>
      </c>
      <c r="G1892" s="45" t="n">
        <v>5.809999942779541</v>
      </c>
      <c r="H1892" s="45" t="n">
        <v>29.04999971389771</v>
      </c>
      <c r="I1892" s="46" t="n">
        <v>87.60756683349609</v>
      </c>
      <c r="J1892" s="47" t="n">
        <v>1754</v>
      </c>
      <c r="K1892" s="47" t="n">
        <v>1680</v>
      </c>
    </row>
    <row r="1893" ht="16" customHeight="1">
      <c r="B1893" s="34" t="inlineStr">
        <is>
          <t>6448</t>
        </is>
      </c>
      <c r="C1893" s="33" t="inlineStr">
        <is>
          <t>FECHADURA ALIANCA PERFIL ESTREITO F - 2400</t>
        </is>
      </c>
      <c r="D1893" s="33" t="inlineStr">
        <is>
          <t>ALIANCA METALUGICA SA</t>
        </is>
      </c>
      <c r="E1893" s="33" t="inlineStr">
        <is>
          <t>ALIANCA</t>
        </is>
      </c>
      <c r="F1893" s="48" t="n">
        <v>1</v>
      </c>
      <c r="G1893" s="35" t="n">
        <v>29.04999923706055</v>
      </c>
      <c r="H1893" s="35" t="n">
        <v>29.04999923706055</v>
      </c>
      <c r="I1893" s="37" t="n">
        <v>82.09983825683594</v>
      </c>
      <c r="J1893" s="49" t="n">
        <v>3543</v>
      </c>
      <c r="K1893" s="49" t="inlineStr">
        <is>
          <t>Nunca</t>
        </is>
      </c>
    </row>
    <row r="1894" ht="16" customHeight="1">
      <c r="B1894" s="42" t="inlineStr">
        <is>
          <t>2372</t>
        </is>
      </c>
      <c r="C1894" s="43" t="inlineStr">
        <is>
          <t>MACHADO GRANDE 3.5 SEM CABO  - SAUDENSE</t>
        </is>
      </c>
      <c r="D1894" s="43" t="inlineStr">
        <is>
          <t>SBARDELINE E CIA. - FUZIL</t>
        </is>
      </c>
      <c r="E1894" s="43" t="inlineStr">
        <is>
          <t>SAUDENSE</t>
        </is>
      </c>
      <c r="F1894" s="44" t="n">
        <v>1</v>
      </c>
      <c r="G1894" s="45" t="n">
        <v>29.04999923706055</v>
      </c>
      <c r="H1894" s="45" t="n">
        <v>29.04999923706055</v>
      </c>
      <c r="I1894" s="46" t="n">
        <v>71.77281188964844</v>
      </c>
      <c r="J1894" s="47" t="n">
        <v>2109</v>
      </c>
      <c r="K1894" s="47" t="n">
        <v>2853</v>
      </c>
    </row>
    <row r="1895" ht="16" customHeight="1">
      <c r="B1895" s="34" t="inlineStr">
        <is>
          <t>14987</t>
        </is>
      </c>
      <c r="C1895" s="33" t="inlineStr">
        <is>
          <t>VIDRO MASCARA DE SOLDA ESCUR. 110X90</t>
        </is>
      </c>
      <c r="D1895" s="33" t="inlineStr">
        <is>
          <t>MEGA LESTE DISTRIBUDORA</t>
        </is>
      </c>
      <c r="E1895" s="33" t="n"/>
      <c r="F1895" s="48" t="n">
        <v>10</v>
      </c>
      <c r="G1895" s="35" t="n">
        <v>2.900000095367432</v>
      </c>
      <c r="H1895" s="35" t="n">
        <v>29.00000095367432</v>
      </c>
      <c r="I1895" s="37" t="n">
        <v>100</v>
      </c>
      <c r="J1895" s="49" t="n">
        <v>855</v>
      </c>
      <c r="K1895" s="49" t="inlineStr">
        <is>
          <t>Nunca</t>
        </is>
      </c>
    </row>
    <row r="1896" ht="16" customHeight="1">
      <c r="B1896" s="42" t="inlineStr">
        <is>
          <t>7593</t>
        </is>
      </c>
      <c r="C1896" s="43" t="inlineStr">
        <is>
          <t xml:space="preserve">CAPACHO PE LINDO 65 X 40 </t>
        </is>
      </c>
      <c r="D1896" s="43" t="inlineStr">
        <is>
          <t>SANTA MARTA DISTRIBUIDORA FERRAGENS LTDA.</t>
        </is>
      </c>
      <c r="E1896" s="43" t="n"/>
      <c r="F1896" s="44" t="n">
        <v>2</v>
      </c>
      <c r="G1896" s="45" t="n">
        <v>14.5</v>
      </c>
      <c r="H1896" s="45" t="n">
        <v>29</v>
      </c>
      <c r="I1896" s="46" t="n">
        <v>92.41378784179688</v>
      </c>
      <c r="J1896" s="47" t="n">
        <v>2024</v>
      </c>
      <c r="K1896" s="47" t="inlineStr">
        <is>
          <t>Nunca</t>
        </is>
      </c>
    </row>
    <row r="1897" ht="16" customHeight="1">
      <c r="B1897" s="34" t="inlineStr">
        <is>
          <t>7726</t>
        </is>
      </c>
      <c r="C1897" s="33" t="inlineStr">
        <is>
          <t>CARVAO ESMERILHADEIRA  BC459</t>
        </is>
      </c>
      <c r="D1897" s="33" t="inlineStr">
        <is>
          <t>SANTA MARTA DISTRIBUIDORA FERRAGENS LTDA.</t>
        </is>
      </c>
      <c r="E1897" s="33" t="n"/>
      <c r="F1897" s="48" t="n">
        <v>4</v>
      </c>
      <c r="G1897" s="35" t="n">
        <v>7.25</v>
      </c>
      <c r="H1897" s="35" t="n">
        <v>29</v>
      </c>
      <c r="I1897" s="37" t="n">
        <v>77.93104553222656</v>
      </c>
      <c r="J1897" s="49" t="n">
        <v>2487</v>
      </c>
      <c r="K1897" s="49" t="n">
        <v>1797</v>
      </c>
    </row>
    <row r="1898" ht="16" customHeight="1">
      <c r="B1898" s="42" t="inlineStr">
        <is>
          <t>12850</t>
        </is>
      </c>
      <c r="C1898" s="43" t="inlineStr">
        <is>
          <t>CINTO PARA FERRAMENTAS FURADEIRA E BITS - MTX</t>
        </is>
      </c>
      <c r="D1898" s="43" t="inlineStr">
        <is>
          <t>MUNDO DAS FERRAMENTAS - MTX - SPARTA- GROSS</t>
        </is>
      </c>
      <c r="E1898" s="43" t="inlineStr">
        <is>
          <t>MTX</t>
        </is>
      </c>
      <c r="F1898" s="44" t="n">
        <v>1</v>
      </c>
      <c r="G1898" s="45" t="n">
        <v>28.99310111999512</v>
      </c>
      <c r="H1898" s="45" t="n">
        <v>28.99310111999512</v>
      </c>
      <c r="I1898" s="46" t="n">
        <v>72.28236389160156</v>
      </c>
      <c r="J1898" s="47" t="n">
        <v>1779</v>
      </c>
      <c r="K1898" s="47" t="inlineStr">
        <is>
          <t>Nunca</t>
        </is>
      </c>
    </row>
    <row r="1899" ht="16" customHeight="1">
      <c r="B1899" s="34" t="inlineStr">
        <is>
          <t>16472</t>
        </is>
      </c>
      <c r="C1899" s="33" t="inlineStr">
        <is>
          <t>PORTA SHAMPOO CANTONEIRA ASTRA CINZA</t>
        </is>
      </c>
      <c r="D1899" s="33" t="inlineStr">
        <is>
          <t>ASTRA SA INDUSTRIA E COMERCIO</t>
        </is>
      </c>
      <c r="E1899" s="33" t="inlineStr">
        <is>
          <t>ASTRA</t>
        </is>
      </c>
      <c r="F1899" s="48" t="n">
        <v>1</v>
      </c>
      <c r="G1899" s="35" t="n">
        <v>28.88999938964844</v>
      </c>
      <c r="H1899" s="35" t="n">
        <v>28.88999938964844</v>
      </c>
      <c r="I1899" s="37" t="n">
        <v>72.72413635253906</v>
      </c>
      <c r="J1899" s="49" t="n">
        <v>105</v>
      </c>
      <c r="K1899" s="49" t="inlineStr">
        <is>
          <t>Nunca</t>
        </is>
      </c>
    </row>
    <row r="1900" ht="16" customHeight="1">
      <c r="B1900" s="42" t="inlineStr">
        <is>
          <t>3677</t>
        </is>
      </c>
      <c r="C1900" s="43" t="inlineStr">
        <is>
          <t>SUPORTE PARA TV E DVD PRATA</t>
        </is>
      </c>
      <c r="D1900" s="43" t="inlineStr">
        <is>
          <t>SANTA MARTA DISTRIBUIDORA FERRAGENS LTDA.</t>
        </is>
      </c>
      <c r="E1900" s="43" t="n"/>
      <c r="F1900" s="44" t="n">
        <v>1</v>
      </c>
      <c r="G1900" s="45" t="n">
        <v>28.8799991607666</v>
      </c>
      <c r="H1900" s="45" t="n">
        <v>28.8799991607666</v>
      </c>
      <c r="I1900" s="46" t="n">
        <v>69.66759490966797</v>
      </c>
      <c r="J1900" s="47" t="inlineStr">
        <is>
          <t>Nunca</t>
        </is>
      </c>
      <c r="K1900" s="47" t="inlineStr">
        <is>
          <t>Nunca</t>
        </is>
      </c>
    </row>
    <row r="1901" ht="16" customHeight="1">
      <c r="B1901" s="34" t="inlineStr">
        <is>
          <t>3172</t>
        </is>
      </c>
      <c r="C1901" s="33" t="inlineStr">
        <is>
          <t>ESPATULA CABO MADEIRA  80 MM - SPARTA</t>
        </is>
      </c>
      <c r="D1901" s="33" t="inlineStr">
        <is>
          <t>MUNDO DAS FERRAMENTAS - MTX - SPARTA- GROSS</t>
        </is>
      </c>
      <c r="E1901" s="33" t="inlineStr">
        <is>
          <t>MTX</t>
        </is>
      </c>
      <c r="F1901" s="48" t="n">
        <v>10</v>
      </c>
      <c r="G1901" s="35" t="n">
        <v>2.885199785232544</v>
      </c>
      <c r="H1901" s="35" t="n">
        <v>28.85199785232544</v>
      </c>
      <c r="I1901" s="37" t="n">
        <v>159.9473419189453</v>
      </c>
      <c r="J1901" s="49" t="n">
        <v>1243</v>
      </c>
      <c r="K1901" s="49" t="n">
        <v>541</v>
      </c>
    </row>
    <row r="1902" ht="16" customHeight="1">
      <c r="B1902" s="42" t="inlineStr">
        <is>
          <t>11098</t>
        </is>
      </c>
      <c r="C1902" s="43" t="inlineStr">
        <is>
          <t>BROCA VIDEA MAKITA 16</t>
        </is>
      </c>
      <c r="D1902" s="43" t="inlineStr">
        <is>
          <t>MEGA LESTE DISTRIBUDORA</t>
        </is>
      </c>
      <c r="E1902" s="43" t="inlineStr">
        <is>
          <t>MAKITA</t>
        </is>
      </c>
      <c r="F1902" s="44" t="n">
        <v>2</v>
      </c>
      <c r="G1902" s="45" t="n">
        <v>14.42000007629395</v>
      </c>
      <c r="H1902" s="45" t="n">
        <v>28.84000015258789</v>
      </c>
      <c r="I1902" s="46" t="n">
        <v>100.4160842895508</v>
      </c>
      <c r="J1902" s="47" t="n">
        <v>138</v>
      </c>
      <c r="K1902" s="47" t="inlineStr">
        <is>
          <t>Nunca</t>
        </is>
      </c>
    </row>
    <row r="1903" ht="16" customHeight="1">
      <c r="B1903" s="34" t="inlineStr">
        <is>
          <t>7196</t>
        </is>
      </c>
      <c r="C1903" s="33" t="inlineStr">
        <is>
          <t>GAS UNIAO 1/2 NPT F X 3/8 TB</t>
        </is>
      </c>
      <c r="D1903" s="33" t="inlineStr">
        <is>
          <t xml:space="preserve">HS MATERIAIS CONSTRUCAO -  SILVIA </t>
        </is>
      </c>
      <c r="E1903" s="33" t="n"/>
      <c r="F1903" s="48" t="n">
        <v>4</v>
      </c>
      <c r="G1903" s="35" t="n">
        <v>7.190000057220459</v>
      </c>
      <c r="H1903" s="35" t="n">
        <v>28.76000022888184</v>
      </c>
      <c r="I1903" s="37" t="n">
        <v>93.32405090332031</v>
      </c>
      <c r="J1903" s="49" t="n">
        <v>1649</v>
      </c>
      <c r="K1903" s="49" t="n">
        <v>2185</v>
      </c>
    </row>
    <row r="1904" ht="16" customHeight="1">
      <c r="B1904" s="42" t="inlineStr">
        <is>
          <t>6857</t>
        </is>
      </c>
      <c r="C1904" s="43" t="inlineStr">
        <is>
          <t xml:space="preserve">LUVA TRICOTADO PIGMENTADO AZUL </t>
        </is>
      </c>
      <c r="D1904" s="43" t="inlineStr">
        <is>
          <t xml:space="preserve">GIGA VALE ATACADO </t>
        </is>
      </c>
      <c r="E1904" s="43" t="n"/>
      <c r="F1904" s="44" t="n">
        <v>6</v>
      </c>
      <c r="G1904" s="45" t="n">
        <v>4.789999961853027</v>
      </c>
      <c r="H1904" s="45" t="n">
        <v>28.73999977111816</v>
      </c>
      <c r="I1904" s="46" t="n">
        <v>86.84759521484375</v>
      </c>
      <c r="J1904" s="47" t="n">
        <v>4049</v>
      </c>
      <c r="K1904" s="47" t="inlineStr">
        <is>
          <t>Nunca</t>
        </is>
      </c>
    </row>
    <row r="1905" ht="16" customHeight="1">
      <c r="B1905" s="34" t="inlineStr">
        <is>
          <t>7883</t>
        </is>
      </c>
      <c r="C1905" s="33" t="inlineStr">
        <is>
          <t xml:space="preserve">JOGO DE CHAVE MTX - COMBINADA  6  PECAS </t>
        </is>
      </c>
      <c r="D1905" s="33" t="inlineStr">
        <is>
          <t>MUNDO DAS FERRAMENTAS - MTX - SPARTA- GROSS</t>
        </is>
      </c>
      <c r="E1905" s="33" t="inlineStr">
        <is>
          <t>MTX</t>
        </is>
      </c>
      <c r="F1905" s="48" t="n">
        <v>1</v>
      </c>
      <c r="G1905" s="35" t="n">
        <v>28.63999938964844</v>
      </c>
      <c r="H1905" s="35" t="n">
        <v>28.63999938964844</v>
      </c>
      <c r="I1905" s="37" t="n">
        <v>70.740234375</v>
      </c>
      <c r="J1905" s="49" t="n">
        <v>2637</v>
      </c>
      <c r="K1905" s="49" t="inlineStr">
        <is>
          <t>Nunca</t>
        </is>
      </c>
    </row>
    <row r="1906" ht="16" customHeight="1">
      <c r="B1906" s="42" t="inlineStr">
        <is>
          <t>4005</t>
        </is>
      </c>
      <c r="C1906" s="43" t="inlineStr">
        <is>
          <t>CATALIZADOR P/ ESMALTE SINTETICO 150 ML</t>
        </is>
      </c>
      <c r="D1906" s="43" t="inlineStr">
        <is>
          <t>COMERCIAL OLIVEIRA</t>
        </is>
      </c>
      <c r="E1906" s="43" t="n"/>
      <c r="F1906" s="44" t="n">
        <v>2</v>
      </c>
      <c r="G1906" s="45" t="n">
        <v>14.31999969482422</v>
      </c>
      <c r="H1906" s="45" t="n">
        <v>28.63999938964844</v>
      </c>
      <c r="I1906" s="46" t="n">
        <v>80.86592102050781</v>
      </c>
      <c r="J1906" s="47" t="n">
        <v>16</v>
      </c>
      <c r="K1906" s="47" t="inlineStr">
        <is>
          <t>Nunca</t>
        </is>
      </c>
    </row>
    <row r="1907" ht="16" customHeight="1">
      <c r="B1907" s="34" t="inlineStr">
        <is>
          <t>1383</t>
        </is>
      </c>
      <c r="C1907" s="33" t="inlineStr">
        <is>
          <t>VALVULA METAL MR - LAVATORIO S/LADRAO</t>
        </is>
      </c>
      <c r="D1907" s="33" t="inlineStr">
        <is>
          <t xml:space="preserve">MINAS VALE  DISTRIBUIDORA </t>
        </is>
      </c>
      <c r="E1907" s="33" t="inlineStr">
        <is>
          <t>MR METAIS</t>
        </is>
      </c>
      <c r="F1907" s="48" t="n">
        <v>3</v>
      </c>
      <c r="G1907" s="35" t="n">
        <v>9.520000457763672</v>
      </c>
      <c r="H1907" s="35" t="n">
        <v>28.56000137329102</v>
      </c>
      <c r="I1907" s="37" t="n">
        <v>130.0420074462891</v>
      </c>
      <c r="J1907" s="49" t="n">
        <v>525</v>
      </c>
      <c r="K1907" s="49" t="n">
        <v>508</v>
      </c>
    </row>
    <row r="1908" ht="16" customHeight="1">
      <c r="B1908" s="42" t="inlineStr">
        <is>
          <t>9305</t>
        </is>
      </c>
      <c r="C1908" s="43" t="inlineStr">
        <is>
          <t>RESISTENCIA PMR MAXI DUCHA   127 X 5500</t>
        </is>
      </c>
      <c r="D1908" s="43" t="inlineStr">
        <is>
          <t xml:space="preserve">3 E COMERCIAL </t>
        </is>
      </c>
      <c r="E1908" s="43" t="n"/>
      <c r="F1908" s="44" t="n">
        <v>9</v>
      </c>
      <c r="G1908" s="45" t="n">
        <v>3.170000076293945</v>
      </c>
      <c r="H1908" s="45" t="n">
        <v>28.53000068664551</v>
      </c>
      <c r="I1908" s="46" t="n">
        <v>149.2113494873047</v>
      </c>
      <c r="J1908" s="47" t="n">
        <v>3071</v>
      </c>
      <c r="K1908" s="47" t="n">
        <v>1785</v>
      </c>
    </row>
    <row r="1909" ht="16" customHeight="1">
      <c r="B1909" s="34" t="inlineStr">
        <is>
          <t>14199</t>
        </is>
      </c>
      <c r="C1909" s="33" t="inlineStr">
        <is>
          <t xml:space="preserve">KIT CHURRASCO 3 PECAS </t>
        </is>
      </c>
      <c r="D1909" s="33" t="inlineStr">
        <is>
          <t>SANTA MARTA DISTRIBUIDORA FERRAGENS LTDA.</t>
        </is>
      </c>
      <c r="E1909" s="33" t="n"/>
      <c r="F1909" s="48" t="n">
        <v>1</v>
      </c>
      <c r="G1909" s="35" t="n">
        <v>28.51000022888184</v>
      </c>
      <c r="H1909" s="35" t="n">
        <v>28.51000022888184</v>
      </c>
      <c r="I1909" s="37" t="n">
        <v>75.02631378173828</v>
      </c>
      <c r="J1909" s="49" t="n">
        <v>1261</v>
      </c>
      <c r="K1909" s="49" t="n">
        <v>518</v>
      </c>
    </row>
    <row r="1910" ht="16" customHeight="1">
      <c r="B1910" s="42" t="inlineStr">
        <is>
          <t>623</t>
        </is>
      </c>
      <c r="C1910" s="43" t="inlineStr">
        <is>
          <t>ROSETA PLASTICA</t>
        </is>
      </c>
      <c r="D1910" s="43" t="inlineStr">
        <is>
          <t>(SEM FORNECEDOR)</t>
        </is>
      </c>
      <c r="E1910" s="43" t="n"/>
      <c r="F1910" s="44" t="n">
        <v>114</v>
      </c>
      <c r="G1910" s="45" t="n">
        <v>0.25</v>
      </c>
      <c r="H1910" s="45" t="n">
        <v>28.5</v>
      </c>
      <c r="I1910" s="46" t="n">
        <v>0</v>
      </c>
      <c r="J1910" s="47" t="inlineStr">
        <is>
          <t>Nunca</t>
        </is>
      </c>
      <c r="K1910" s="47" t="inlineStr">
        <is>
          <t>Nunca</t>
        </is>
      </c>
    </row>
    <row r="1911" ht="16" customHeight="1">
      <c r="B1911" s="34" t="inlineStr">
        <is>
          <t>12508</t>
        </is>
      </c>
      <c r="C1911" s="33" t="inlineStr">
        <is>
          <t>LUMINARIA REFLETOR SOLAR 20 W</t>
        </is>
      </c>
      <c r="D1911" s="33" t="inlineStr">
        <is>
          <t>PAULO LED</t>
        </is>
      </c>
      <c r="E1911" s="33" t="n"/>
      <c r="F1911" s="48" t="n">
        <v>1</v>
      </c>
      <c r="G1911" s="35" t="n">
        <v>28.5</v>
      </c>
      <c r="H1911" s="35" t="n">
        <v>28.5</v>
      </c>
      <c r="I1911" s="37" t="n">
        <v>103.1578979492188</v>
      </c>
      <c r="J1911" s="49" t="n">
        <v>876</v>
      </c>
      <c r="K1911" s="49" t="n">
        <v>821</v>
      </c>
    </row>
    <row r="1912" ht="16" customHeight="1">
      <c r="B1912" s="42" t="inlineStr">
        <is>
          <t>12509</t>
        </is>
      </c>
      <c r="C1912" s="43" t="inlineStr">
        <is>
          <t>CILINDRO FECHADURA PADO 735 - 682</t>
        </is>
      </c>
      <c r="D1912" s="43" t="inlineStr">
        <is>
          <t>CONSTRUJA</t>
        </is>
      </c>
      <c r="E1912" s="43" t="n"/>
      <c r="F1912" s="44" t="n">
        <v>1</v>
      </c>
      <c r="G1912" s="45" t="n">
        <v>28.36300086975098</v>
      </c>
      <c r="H1912" s="45" t="n">
        <v>28.36300086975098</v>
      </c>
      <c r="I1912" s="46" t="n">
        <v>75.93343353271484</v>
      </c>
      <c r="J1912" s="47" t="n">
        <v>1902</v>
      </c>
      <c r="K1912" s="47" t="inlineStr">
        <is>
          <t>Nunca</t>
        </is>
      </c>
    </row>
    <row r="1913" ht="16" customHeight="1">
      <c r="B1913" s="34" t="inlineStr">
        <is>
          <t>6110</t>
        </is>
      </c>
      <c r="C1913" s="33" t="inlineStr">
        <is>
          <t>GRELHA TALITA REDONDA  10 X 10 ALUMINIO</t>
        </is>
      </c>
      <c r="D1913" s="33" t="inlineStr">
        <is>
          <t>TORNEIRAS TALITA</t>
        </is>
      </c>
      <c r="E1913" s="33" t="inlineStr">
        <is>
          <t xml:space="preserve">TALITA </t>
        </is>
      </c>
      <c r="F1913" s="48" t="n">
        <v>3</v>
      </c>
      <c r="G1913" s="35" t="n">
        <v>9.449999809265137</v>
      </c>
      <c r="H1913" s="35" t="n">
        <v>28.34999942779541</v>
      </c>
      <c r="I1913" s="37" t="n">
        <v>78.83597564697266</v>
      </c>
      <c r="J1913" s="49" t="n">
        <v>1517</v>
      </c>
      <c r="K1913" s="49" t="n">
        <v>1752</v>
      </c>
    </row>
    <row r="1914" ht="16" customHeight="1">
      <c r="B1914" s="42" t="inlineStr">
        <is>
          <t>2491</t>
        </is>
      </c>
      <c r="C1914" s="43" t="inlineStr">
        <is>
          <t>PARAFUSO MADEIRA  3.8 X 50</t>
        </is>
      </c>
      <c r="D1914" s="43" t="inlineStr">
        <is>
          <t>MEGA LESTE DISTRIBUDORA</t>
        </is>
      </c>
      <c r="E1914" s="43" t="inlineStr">
        <is>
          <t>JOMARCA</t>
        </is>
      </c>
      <c r="F1914" s="44" t="n">
        <v>708</v>
      </c>
      <c r="G1914" s="45" t="n">
        <v>0.03999999910593033</v>
      </c>
      <c r="H1914" s="45" t="n">
        <v>28.31999936699867</v>
      </c>
      <c r="I1914" s="46" t="n">
        <v>225</v>
      </c>
      <c r="J1914" s="47" t="inlineStr">
        <is>
          <t>Nunca</t>
        </is>
      </c>
      <c r="K1914" s="47" t="inlineStr">
        <is>
          <t>Nunca</t>
        </is>
      </c>
    </row>
    <row r="1915" ht="16" customHeight="1">
      <c r="B1915" s="34" t="inlineStr">
        <is>
          <t>8788</t>
        </is>
      </c>
      <c r="C1915" s="33" t="inlineStr">
        <is>
          <t>MECANISMO SAIDA COVENCIONAL C/ ADAPT CX ACOP- PADOVA 110848</t>
        </is>
      </c>
      <c r="D1915" s="33" t="inlineStr">
        <is>
          <t>PADOVA</t>
        </is>
      </c>
      <c r="E1915" s="33" t="inlineStr">
        <is>
          <t>PADOVA</t>
        </is>
      </c>
      <c r="F1915" s="48" t="n">
        <v>1</v>
      </c>
      <c r="G1915" s="35" t="n">
        <v>28.30999946594238</v>
      </c>
      <c r="H1915" s="35" t="n">
        <v>28.30999946594238</v>
      </c>
      <c r="I1915" s="37" t="n">
        <v>86.85977935791016</v>
      </c>
      <c r="J1915" s="49" t="n">
        <v>1465</v>
      </c>
      <c r="K1915" s="49" t="n">
        <v>1440</v>
      </c>
    </row>
    <row r="1916" ht="16" customHeight="1">
      <c r="B1916" s="42" t="inlineStr">
        <is>
          <t>9788</t>
        </is>
      </c>
      <c r="C1916" s="43" t="inlineStr">
        <is>
          <t>CHAVE COMBINADA MTX -  20</t>
        </is>
      </c>
      <c r="D1916" s="43" t="inlineStr">
        <is>
          <t>MUNDO DAS FERRAMENTAS - MTX - SPARTA- GROSS</t>
        </is>
      </c>
      <c r="E1916" s="43" t="inlineStr">
        <is>
          <t>MTX</t>
        </is>
      </c>
      <c r="F1916" s="44" t="n">
        <v>2</v>
      </c>
      <c r="G1916" s="45" t="n">
        <v>14.12205028533936</v>
      </c>
      <c r="H1916" s="45" t="n">
        <v>28.24410057067871</v>
      </c>
      <c r="I1916" s="46" t="n">
        <v>83.40113067626953</v>
      </c>
      <c r="J1916" s="47" t="n">
        <v>515</v>
      </c>
      <c r="K1916" s="47" t="n">
        <v>680</v>
      </c>
    </row>
    <row r="1917" ht="16" customHeight="1">
      <c r="B1917" s="34" t="inlineStr">
        <is>
          <t>8084</t>
        </is>
      </c>
      <c r="C1917" s="33" t="inlineStr">
        <is>
          <t>PINO INDUSTRIAL 16 ANP 2P+T 6 HZ</t>
        </is>
      </c>
      <c r="D1917" s="33" t="inlineStr">
        <is>
          <t xml:space="preserve">MINAS VALE  DISTRIBUIDORA </t>
        </is>
      </c>
      <c r="E1917" s="33" t="n"/>
      <c r="F1917" s="48" t="n">
        <v>2</v>
      </c>
      <c r="G1917" s="35" t="n">
        <v>14.11999988555908</v>
      </c>
      <c r="H1917" s="35" t="n">
        <v>28.23999977111816</v>
      </c>
      <c r="I1917" s="37" t="n">
        <v>97.59206390380859</v>
      </c>
      <c r="J1917" s="49" t="n">
        <v>3057</v>
      </c>
      <c r="K1917" s="49" t="inlineStr">
        <is>
          <t>Nunca</t>
        </is>
      </c>
    </row>
    <row r="1918" ht="16" customHeight="1">
      <c r="B1918" s="42" t="inlineStr">
        <is>
          <t>16462</t>
        </is>
      </c>
      <c r="C1918" s="43" t="inlineStr">
        <is>
          <t>BROCA SDS PLUS 160  X  16 MM</t>
        </is>
      </c>
      <c r="D1918" s="43" t="inlineStr">
        <is>
          <t>Amatools</t>
        </is>
      </c>
      <c r="E1918" s="43" t="n"/>
      <c r="F1918" s="44" t="n">
        <v>3</v>
      </c>
      <c r="G1918" s="45" t="n">
        <v>9.393333435058594</v>
      </c>
      <c r="H1918" s="45" t="n">
        <v>28.18000030517578</v>
      </c>
      <c r="I1918" s="46" t="n">
        <v>80.44712829589844</v>
      </c>
      <c r="J1918" s="47" t="n">
        <v>112</v>
      </c>
      <c r="K1918" s="47" t="inlineStr">
        <is>
          <t>Nunca</t>
        </is>
      </c>
    </row>
    <row r="1919" ht="16" customHeight="1">
      <c r="B1919" s="34" t="inlineStr">
        <is>
          <t>16144</t>
        </is>
      </c>
      <c r="C1919" s="33" t="inlineStr">
        <is>
          <t>PORTA SHAMPOO CANTONEIRA ASTRA PRETA</t>
        </is>
      </c>
      <c r="D1919" s="33" t="inlineStr">
        <is>
          <t>ASTRA SA INDUSTRIA E COMERCIO</t>
        </is>
      </c>
      <c r="E1919" s="33" t="inlineStr">
        <is>
          <t>ASTRA</t>
        </is>
      </c>
      <c r="F1919" s="48" t="n">
        <v>1</v>
      </c>
      <c r="G1919" s="35" t="n">
        <v>28.15999984741211</v>
      </c>
      <c r="H1919" s="35" t="n">
        <v>28.15999984741211</v>
      </c>
      <c r="I1919" s="37" t="n">
        <v>77.20171356201172</v>
      </c>
      <c r="J1919" s="49" t="n">
        <v>271</v>
      </c>
      <c r="K1919" s="49" t="inlineStr">
        <is>
          <t>Nunca</t>
        </is>
      </c>
    </row>
    <row r="1920" ht="16" customHeight="1">
      <c r="B1920" s="42" t="inlineStr">
        <is>
          <t>10774</t>
        </is>
      </c>
      <c r="C1920" s="43" t="inlineStr">
        <is>
          <t>PASSA FIO REFORCADO 10 METROS - FERJA</t>
        </is>
      </c>
      <c r="D1920" s="43" t="inlineStr">
        <is>
          <t>DISMATAL</t>
        </is>
      </c>
      <c r="E1920" s="43" t="n"/>
      <c r="F1920" s="44" t="n">
        <v>3</v>
      </c>
      <c r="G1920" s="45" t="n">
        <v>9.359999656677246</v>
      </c>
      <c r="H1920" s="45" t="n">
        <v>28.07999897003174</v>
      </c>
      <c r="I1920" s="46" t="n">
        <v>112.6068420410156</v>
      </c>
      <c r="J1920" s="47" t="n">
        <v>35</v>
      </c>
      <c r="K1920" s="47" t="inlineStr">
        <is>
          <t>Nunca</t>
        </is>
      </c>
    </row>
    <row r="1921" ht="16" customHeight="1">
      <c r="B1921" s="34" t="inlineStr">
        <is>
          <t>8995</t>
        </is>
      </c>
      <c r="C1921" s="33" t="inlineStr">
        <is>
          <t>CAIXA DE SOM MINI COM USB</t>
        </is>
      </c>
      <c r="D1921" s="33" t="inlineStr">
        <is>
          <t>FORNECEDOR NAO CADASTRADO</t>
        </is>
      </c>
      <c r="E1921" s="33" t="n"/>
      <c r="F1921" s="48" t="n">
        <v>1</v>
      </c>
      <c r="G1921" s="35" t="n">
        <v>28</v>
      </c>
      <c r="H1921" s="35" t="n">
        <v>28</v>
      </c>
      <c r="I1921" s="37" t="n">
        <v>78.21429443359375</v>
      </c>
      <c r="J1921" s="49" t="n">
        <v>3385</v>
      </c>
      <c r="K1921" s="49" t="inlineStr">
        <is>
          <t>Nunca</t>
        </is>
      </c>
    </row>
    <row r="1922" ht="16" customHeight="1">
      <c r="B1922" s="42" t="inlineStr">
        <is>
          <t>11125</t>
        </is>
      </c>
      <c r="C1922" s="43" t="inlineStr">
        <is>
          <t>VENTOSA REPARO BOMBA SUBMERSA - BORRACHA</t>
        </is>
      </c>
      <c r="D1922" s="43" t="inlineStr">
        <is>
          <t>BOMBAS NOGUEIRA</t>
        </is>
      </c>
      <c r="E1922" s="43" t="inlineStr">
        <is>
          <t>BOMBAS NOGUEIRA</t>
        </is>
      </c>
      <c r="F1922" s="44" t="n">
        <v>8</v>
      </c>
      <c r="G1922" s="45" t="n">
        <v>3.5</v>
      </c>
      <c r="H1922" s="45" t="n">
        <v>28</v>
      </c>
      <c r="I1922" s="46" t="n">
        <v>239.9999847412109</v>
      </c>
      <c r="J1922" s="47" t="n">
        <v>2665</v>
      </c>
      <c r="K1922" s="47" t="n">
        <v>1680</v>
      </c>
    </row>
    <row r="1923" ht="16" customHeight="1">
      <c r="B1923" s="34" t="inlineStr">
        <is>
          <t>10204</t>
        </is>
      </c>
      <c r="C1923" s="33" t="inlineStr">
        <is>
          <t>BROCA VIDEA UZZY   8 MM</t>
        </is>
      </c>
      <c r="D1923" s="33" t="inlineStr">
        <is>
          <t>SANTA MARTA DISTRIBUIDORA FERRAGENS LTDA.</t>
        </is>
      </c>
      <c r="E1923" s="33" t="inlineStr">
        <is>
          <t>UZZY</t>
        </is>
      </c>
      <c r="F1923" s="48" t="n">
        <v>10</v>
      </c>
      <c r="G1923" s="35" t="n">
        <v>2.799999952316284</v>
      </c>
      <c r="H1923" s="35" t="n">
        <v>27.99999952316284</v>
      </c>
      <c r="I1923" s="37" t="n">
        <v>112.5</v>
      </c>
      <c r="J1923" s="49" t="n">
        <v>652</v>
      </c>
      <c r="K1923" s="49" t="n">
        <v>2717</v>
      </c>
    </row>
    <row r="1924" ht="16" customHeight="1">
      <c r="B1924" s="42" t="inlineStr">
        <is>
          <t>16591</t>
        </is>
      </c>
      <c r="C1924" s="43" t="inlineStr">
        <is>
          <t>TRAMONTINA - PRET CONJ INTERRUPTOR 1 S SIMPLES - LIZ</t>
        </is>
      </c>
      <c r="D1924" s="43" t="inlineStr">
        <is>
          <t>CONSTRUJA</t>
        </is>
      </c>
      <c r="E1924" s="43" t="inlineStr">
        <is>
          <t xml:space="preserve">TRAMONTINA </t>
        </is>
      </c>
      <c r="F1924" s="44" t="n">
        <v>3</v>
      </c>
      <c r="G1924" s="45" t="n">
        <v>9.278666496276855</v>
      </c>
      <c r="H1924" s="45" t="n">
        <v>27.83599948883057</v>
      </c>
      <c r="I1924" s="46" t="n">
        <v>92.9156494140625</v>
      </c>
      <c r="J1924" s="47" t="n">
        <v>19</v>
      </c>
      <c r="K1924" s="47" t="inlineStr">
        <is>
          <t>Nunca</t>
        </is>
      </c>
    </row>
    <row r="1925" ht="16" customHeight="1">
      <c r="B1925" s="34" t="inlineStr">
        <is>
          <t>4993</t>
        </is>
      </c>
      <c r="C1925" s="33" t="inlineStr">
        <is>
          <t>TESOURA FUNILEIRO</t>
        </is>
      </c>
      <c r="D1925" s="33" t="inlineStr">
        <is>
          <t xml:space="preserve">3 E COMERCIAL </t>
        </is>
      </c>
      <c r="E1925" s="33" t="n"/>
      <c r="F1925" s="48" t="n">
        <v>1</v>
      </c>
      <c r="G1925" s="35" t="n">
        <v>27.79999923706055</v>
      </c>
      <c r="H1925" s="35" t="n">
        <v>27.79999923706055</v>
      </c>
      <c r="I1925" s="37" t="n">
        <v>68.70504760742188</v>
      </c>
      <c r="J1925" s="49" t="n">
        <v>1030</v>
      </c>
      <c r="K1925" s="49" t="inlineStr">
        <is>
          <t>Nunca</t>
        </is>
      </c>
    </row>
    <row r="1926" ht="16" customHeight="1">
      <c r="B1926" s="42" t="inlineStr">
        <is>
          <t>6227</t>
        </is>
      </c>
      <c r="C1926" s="43" t="inlineStr">
        <is>
          <t xml:space="preserve">GRELHA ALUMINIO LEVE 15 X 15 </t>
        </is>
      </c>
      <c r="D1926" s="43" t="inlineStr">
        <is>
          <t>PONTEIRAS BREC</t>
        </is>
      </c>
      <c r="E1926" s="43" t="n"/>
      <c r="F1926" s="44" t="n">
        <v>2</v>
      </c>
      <c r="G1926" s="45" t="n">
        <v>13.89999961853027</v>
      </c>
      <c r="H1926" s="45" t="n">
        <v>27.79999923706055</v>
      </c>
      <c r="I1926" s="46" t="n">
        <v>86.33094024658203</v>
      </c>
      <c r="J1926" s="47" t="n">
        <v>876</v>
      </c>
      <c r="K1926" s="47" t="n">
        <v>1764</v>
      </c>
    </row>
    <row r="1927" ht="16" customHeight="1">
      <c r="B1927" s="34" t="inlineStr">
        <is>
          <t>14230</t>
        </is>
      </c>
      <c r="C1927" s="33" t="inlineStr">
        <is>
          <t>TRENA GROSS - 5 M</t>
        </is>
      </c>
      <c r="D1927" s="33" t="inlineStr">
        <is>
          <t>MUNDO DAS FERRAMENTAS - MTX - SPARTA- GROSS</t>
        </is>
      </c>
      <c r="E1927" s="33" t="inlineStr">
        <is>
          <t>MTX</t>
        </is>
      </c>
      <c r="F1927" s="48" t="n">
        <v>1</v>
      </c>
      <c r="G1927" s="35" t="n">
        <v>27.75833320617676</v>
      </c>
      <c r="H1927" s="35" t="n">
        <v>27.75833320617676</v>
      </c>
      <c r="I1927" s="37" t="n">
        <v>76.16332244873047</v>
      </c>
      <c r="J1927" s="49" t="n">
        <v>687</v>
      </c>
      <c r="K1927" s="49" t="n">
        <v>551</v>
      </c>
    </row>
    <row r="1928" ht="16" customHeight="1">
      <c r="B1928" s="42" t="inlineStr">
        <is>
          <t>5283</t>
        </is>
      </c>
      <c r="C1928" s="43" t="inlineStr">
        <is>
          <t xml:space="preserve">DOBRADICA 101 FLZ 3 - AV MAERKEL </t>
        </is>
      </c>
      <c r="D1928" s="43" t="inlineStr">
        <is>
          <t>TRAVESSIA ATACADISTA</t>
        </is>
      </c>
      <c r="E1928" s="43" t="n"/>
      <c r="F1928" s="44" t="n">
        <v>47</v>
      </c>
      <c r="G1928" s="45" t="n">
        <v>0.5899999737739563</v>
      </c>
      <c r="H1928" s="45" t="n">
        <v>27.72999876737595</v>
      </c>
      <c r="I1928" s="46" t="n">
        <v>103.3898468017578</v>
      </c>
      <c r="J1928" s="47" t="inlineStr">
        <is>
          <t>Nunca</t>
        </is>
      </c>
      <c r="K1928" s="47" t="inlineStr">
        <is>
          <t>Nunca</t>
        </is>
      </c>
    </row>
    <row r="1929" ht="16" customHeight="1">
      <c r="B1929" s="34" t="inlineStr">
        <is>
          <t>3878</t>
        </is>
      </c>
      <c r="C1929" s="33" t="inlineStr">
        <is>
          <t xml:space="preserve">TINTA EM PO 5 KILOS AREIA </t>
        </is>
      </c>
      <c r="D1929" s="33" t="inlineStr">
        <is>
          <t>COMERCIAL OLIVEIRA</t>
        </is>
      </c>
      <c r="E1929" s="33" t="inlineStr">
        <is>
          <t>FORTALEZA</t>
        </is>
      </c>
      <c r="F1929" s="48" t="n">
        <v>3</v>
      </c>
      <c r="G1929" s="35" t="n">
        <v>9.215000152587891</v>
      </c>
      <c r="H1929" s="35" t="n">
        <v>27.64500045776367</v>
      </c>
      <c r="I1929" s="37" t="n">
        <v>72.54475402832031</v>
      </c>
      <c r="J1929" s="49" t="n">
        <v>977</v>
      </c>
      <c r="K1929" s="49" t="n">
        <v>563</v>
      </c>
    </row>
    <row r="1930" ht="16" customHeight="1">
      <c r="B1930" s="42" t="inlineStr">
        <is>
          <t>1791</t>
        </is>
      </c>
      <c r="C1930" s="43" t="inlineStr">
        <is>
          <t xml:space="preserve">REGISTRO PVC ESFERA 25 MM ROSCA EXT HIGIBAN/KRONA </t>
        </is>
      </c>
      <c r="D1930" s="43" t="inlineStr">
        <is>
          <t>MEGA LESTE DISTRIBUDORA</t>
        </is>
      </c>
      <c r="E1930" s="43" t="inlineStr">
        <is>
          <t xml:space="preserve">HIGIBAM </t>
        </is>
      </c>
      <c r="F1930" s="44" t="n">
        <v>4</v>
      </c>
      <c r="G1930" s="45" t="n">
        <v>6.908999919891357</v>
      </c>
      <c r="H1930" s="45" t="n">
        <v>27.63599967956543</v>
      </c>
      <c r="I1930" s="46" t="n">
        <v>80.92343902587891</v>
      </c>
      <c r="J1930" s="47" t="n">
        <v>2080</v>
      </c>
      <c r="K1930" s="47" t="n">
        <v>2187</v>
      </c>
    </row>
    <row r="1931" ht="16" customHeight="1">
      <c r="B1931" s="34" t="inlineStr">
        <is>
          <t>7386</t>
        </is>
      </c>
      <c r="C1931" s="33" t="inlineStr">
        <is>
          <t xml:space="preserve">BANQUETA PLASTICA BRANCO </t>
        </is>
      </c>
      <c r="D1931" s="33" t="inlineStr">
        <is>
          <t xml:space="preserve">ARMARINHO BARTOLOMEU </t>
        </is>
      </c>
      <c r="E1931" s="33" t="n"/>
      <c r="F1931" s="48" t="n">
        <v>3</v>
      </c>
      <c r="G1931" s="35" t="n">
        <v>9.210000038146973</v>
      </c>
      <c r="H1931" s="35" t="n">
        <v>27.63000011444092</v>
      </c>
      <c r="I1931" s="37" t="n">
        <v>93.26818084716797</v>
      </c>
      <c r="J1931" s="49" t="n">
        <v>2024</v>
      </c>
      <c r="K1931" s="49" t="n">
        <v>1995</v>
      </c>
    </row>
    <row r="1932" ht="16" customHeight="1">
      <c r="B1932" s="42" t="inlineStr">
        <is>
          <t>0115</t>
        </is>
      </c>
      <c r="C1932" s="43" t="inlineStr">
        <is>
          <t>CHAVE L GALVANIZADO 18</t>
        </is>
      </c>
      <c r="D1932" s="43" t="inlineStr">
        <is>
          <t>BOSCO MATERIAS</t>
        </is>
      </c>
      <c r="E1932" s="43" t="n"/>
      <c r="F1932" s="44" t="n">
        <v>6</v>
      </c>
      <c r="G1932" s="45" t="n">
        <v>4.599999904632568</v>
      </c>
      <c r="H1932" s="45" t="n">
        <v>27.59999942779541</v>
      </c>
      <c r="I1932" s="46" t="n">
        <v>79.34783172607422</v>
      </c>
      <c r="J1932" s="47" t="n">
        <v>3963</v>
      </c>
      <c r="K1932" s="47" t="inlineStr">
        <is>
          <t>Nunca</t>
        </is>
      </c>
    </row>
    <row r="1933" ht="16" customHeight="1">
      <c r="B1933" s="34" t="inlineStr">
        <is>
          <t>10951</t>
        </is>
      </c>
      <c r="C1933" s="33" t="inlineStr">
        <is>
          <t>CABIDE ADESIVO PLASTICO MED C/ 2 PCS - ASTRA</t>
        </is>
      </c>
      <c r="D1933" s="33" t="inlineStr">
        <is>
          <t>ASTRA SA INDUSTRIA E COMERCIO</t>
        </is>
      </c>
      <c r="E1933" s="33" t="inlineStr">
        <is>
          <t>ASTRA</t>
        </is>
      </c>
      <c r="F1933" s="48" t="n">
        <v>2</v>
      </c>
      <c r="G1933" s="35" t="n">
        <v>13.79500007629395</v>
      </c>
      <c r="H1933" s="35" t="n">
        <v>27.59000015258789</v>
      </c>
      <c r="I1933" s="37" t="n">
        <v>73.25117492675781</v>
      </c>
      <c r="J1933" s="49" t="n">
        <v>1300</v>
      </c>
      <c r="K1933" s="49" t="n">
        <v>1064</v>
      </c>
    </row>
    <row r="1934" ht="16" customHeight="1">
      <c r="B1934" s="42" t="inlineStr">
        <is>
          <t>6958</t>
        </is>
      </c>
      <c r="C1934" s="43" t="inlineStr">
        <is>
          <t>SUPORTE ANTENA DUPLO PARAFUSAR 3/4</t>
        </is>
      </c>
      <c r="D1934" s="43" t="inlineStr">
        <is>
          <t>RECOFER</t>
        </is>
      </c>
      <c r="E1934" s="43" t="n"/>
      <c r="F1934" s="44" t="n">
        <v>3</v>
      </c>
      <c r="G1934" s="45" t="n">
        <v>9.164999961853027</v>
      </c>
      <c r="H1934" s="45" t="n">
        <v>27.49499988555908</v>
      </c>
      <c r="I1934" s="46" t="n">
        <v>80.03273773193359</v>
      </c>
      <c r="J1934" s="47" t="n">
        <v>2112</v>
      </c>
      <c r="K1934" s="47" t="n">
        <v>2010</v>
      </c>
    </row>
    <row r="1935" ht="16" customHeight="1">
      <c r="B1935" s="34" t="inlineStr">
        <is>
          <t>16375</t>
        </is>
      </c>
      <c r="C1935" s="33" t="inlineStr">
        <is>
          <t>CAIXA FERRAMENTA PVC 13 - CORTAG - FURADEIRA</t>
        </is>
      </c>
      <c r="D1935" s="33" t="inlineStr">
        <is>
          <t>CORTAG INDUSTRIA E COMERCIO LTDA - CG4</t>
        </is>
      </c>
      <c r="E1935" s="33" t="inlineStr">
        <is>
          <t>CORTAG</t>
        </is>
      </c>
      <c r="F1935" s="48" t="n">
        <v>1</v>
      </c>
      <c r="G1935" s="35" t="n">
        <v>27.45599937438965</v>
      </c>
      <c r="H1935" s="35" t="n">
        <v>27.45599937438965</v>
      </c>
      <c r="I1935" s="37" t="n">
        <v>81.74534606933594</v>
      </c>
      <c r="J1935" s="49" t="n">
        <v>149</v>
      </c>
      <c r="K1935" s="49" t="inlineStr">
        <is>
          <t>Nunca</t>
        </is>
      </c>
    </row>
    <row r="1936" ht="16" customHeight="1">
      <c r="B1936" s="42" t="inlineStr">
        <is>
          <t>4635</t>
        </is>
      </c>
      <c r="C1936" s="43" t="inlineStr">
        <is>
          <t>FILTRO DE LINHA C/ 10 SAIDAS - QF10</t>
        </is>
      </c>
      <c r="D1936" s="43" t="inlineStr">
        <is>
          <t>GERSOM - REATORES</t>
        </is>
      </c>
      <c r="E1936" s="43" t="n"/>
      <c r="F1936" s="44" t="n">
        <v>1</v>
      </c>
      <c r="G1936" s="45" t="n">
        <v>27.29999923706055</v>
      </c>
      <c r="H1936" s="45" t="n">
        <v>27.29999923706055</v>
      </c>
      <c r="I1936" s="46" t="n">
        <v>82.77999114990234</v>
      </c>
      <c r="J1936" s="47" t="n">
        <v>2580</v>
      </c>
      <c r="K1936" s="47" t="inlineStr">
        <is>
          <t>Nunca</t>
        </is>
      </c>
    </row>
    <row r="1937" ht="16" customHeight="1">
      <c r="B1937" s="34" t="inlineStr">
        <is>
          <t>9029</t>
        </is>
      </c>
      <c r="C1937" s="33" t="inlineStr">
        <is>
          <t>COLA ARALDIT SERINGA 6 G</t>
        </is>
      </c>
      <c r="D1937" s="33" t="inlineStr">
        <is>
          <t>OI BRASIL</t>
        </is>
      </c>
      <c r="E1937" s="33" t="inlineStr">
        <is>
          <t>ARALDITE</t>
        </is>
      </c>
      <c r="F1937" s="48" t="n">
        <v>3</v>
      </c>
      <c r="G1937" s="35" t="n">
        <v>9.060000419616699</v>
      </c>
      <c r="H1937" s="35" t="n">
        <v>27.1800012588501</v>
      </c>
      <c r="I1937" s="37" t="n">
        <v>42.38409423828125</v>
      </c>
      <c r="J1937" s="49" t="n">
        <v>3369</v>
      </c>
      <c r="K1937" s="49" t="n">
        <v>2811</v>
      </c>
    </row>
    <row r="1938" ht="16" customHeight="1">
      <c r="B1938" s="42" t="inlineStr">
        <is>
          <t>10516</t>
        </is>
      </c>
      <c r="C1938" s="43" t="inlineStr">
        <is>
          <t>FIXA TUDO TRANSPARENTE 300 G - QUARTZOLIT</t>
        </is>
      </c>
      <c r="D1938" s="43" t="inlineStr">
        <is>
          <t>OI BRASIL</t>
        </is>
      </c>
      <c r="E1938" s="43" t="inlineStr">
        <is>
          <t>QUARTZOLIT</t>
        </is>
      </c>
      <c r="F1938" s="44" t="n">
        <v>1</v>
      </c>
      <c r="G1938" s="45" t="n">
        <v>27.17000007629395</v>
      </c>
      <c r="H1938" s="45" t="n">
        <v>27.17000007629395</v>
      </c>
      <c r="I1938" s="46" t="n">
        <v>46.85315322875977</v>
      </c>
      <c r="J1938" s="47" t="n">
        <v>907</v>
      </c>
      <c r="K1938" s="47" t="n">
        <v>890</v>
      </c>
    </row>
    <row r="1939" ht="16" customHeight="1">
      <c r="B1939" s="34" t="inlineStr">
        <is>
          <t>15365</t>
        </is>
      </c>
      <c r="C1939" s="33" t="inlineStr">
        <is>
          <t>BARRA MAGNETICA 12 - 30 CM</t>
        </is>
      </c>
      <c r="D1939" s="33" t="inlineStr">
        <is>
          <t>COFEMA - SP - CONSUMIDOR</t>
        </is>
      </c>
      <c r="E1939" s="33" t="n"/>
      <c r="F1939" s="48" t="n">
        <v>1</v>
      </c>
      <c r="G1939" s="35" t="n">
        <v>27.14999961853027</v>
      </c>
      <c r="H1939" s="35" t="n">
        <v>27.14999961853027</v>
      </c>
      <c r="I1939" s="37" t="n">
        <v>72.74402618408203</v>
      </c>
      <c r="J1939" s="49" t="n">
        <v>641</v>
      </c>
      <c r="K1939" s="49" t="inlineStr">
        <is>
          <t>Nunca</t>
        </is>
      </c>
    </row>
    <row r="1940" ht="16" customHeight="1">
      <c r="B1940" s="42" t="inlineStr">
        <is>
          <t>1288</t>
        </is>
      </c>
      <c r="C1940" s="43" t="inlineStr">
        <is>
          <t xml:space="preserve">IRRIGADOR AGRICOLA 6 JATOS - FICO </t>
        </is>
      </c>
      <c r="D1940" s="43" t="inlineStr">
        <is>
          <t>COFEMA - SP - CONSUMIDOR</t>
        </is>
      </c>
      <c r="E1940" s="43" t="inlineStr">
        <is>
          <t xml:space="preserve">FICO </t>
        </is>
      </c>
      <c r="F1940" s="44" t="n">
        <v>1</v>
      </c>
      <c r="G1940" s="45" t="n">
        <v>27.06333351135254</v>
      </c>
      <c r="H1940" s="45" t="n">
        <v>27.06333351135254</v>
      </c>
      <c r="I1940" s="46" t="n">
        <v>76.99224853515625</v>
      </c>
      <c r="J1940" s="47" t="n">
        <v>427</v>
      </c>
      <c r="K1940" s="47" t="n">
        <v>574</v>
      </c>
    </row>
    <row r="1941" ht="16" customHeight="1">
      <c r="B1941" s="34" t="inlineStr">
        <is>
          <t>14865</t>
        </is>
      </c>
      <c r="C1941" s="33" t="inlineStr">
        <is>
          <t>PROTETOR ABAFADOR DE RUIDOS CONCHA - BRASFORT</t>
        </is>
      </c>
      <c r="D1941" s="33" t="inlineStr">
        <is>
          <t>Amatools</t>
        </is>
      </c>
      <c r="E1941" s="33" t="n"/>
      <c r="F1941" s="48" t="n">
        <v>3</v>
      </c>
      <c r="G1941" s="35" t="n">
        <v>9.020000457763672</v>
      </c>
      <c r="H1941" s="35" t="n">
        <v>27.06000137329102</v>
      </c>
      <c r="I1941" s="37" t="n">
        <v>120.6208267211914</v>
      </c>
      <c r="J1941" s="49" t="n">
        <v>138</v>
      </c>
      <c r="K1941" s="49" t="n">
        <v>809</v>
      </c>
    </row>
    <row r="1942" ht="16" customHeight="1">
      <c r="B1942" s="42" t="inlineStr">
        <is>
          <t>4897</t>
        </is>
      </c>
      <c r="C1942" s="43" t="inlineStr">
        <is>
          <t>FECHO CADEADO 2 PRETO</t>
        </is>
      </c>
      <c r="D1942" s="43" t="inlineStr">
        <is>
          <t>ROCHA DO BRASIL</t>
        </is>
      </c>
      <c r="E1942" s="43" t="inlineStr">
        <is>
          <t xml:space="preserve">ROCHA </t>
        </is>
      </c>
      <c r="F1942" s="44" t="n">
        <v>5</v>
      </c>
      <c r="G1942" s="45" t="n">
        <v>5.409999847412109</v>
      </c>
      <c r="H1942" s="45" t="n">
        <v>27.04999923706055</v>
      </c>
      <c r="I1942" s="46" t="n">
        <v>97.78189086914062</v>
      </c>
      <c r="J1942" s="47" t="n">
        <v>2777</v>
      </c>
      <c r="K1942" s="47" t="n">
        <v>2927</v>
      </c>
    </row>
    <row r="1943" ht="16" customHeight="1">
      <c r="B1943" s="34" t="inlineStr">
        <is>
          <t>4609</t>
        </is>
      </c>
      <c r="C1943" s="33" t="inlineStr">
        <is>
          <t>REGISTRO PVC ESFERA 20 MM ROSCA EXT</t>
        </is>
      </c>
      <c r="D1943" s="33" t="inlineStr">
        <is>
          <t>TRAVESSIA ATACADISTA</t>
        </is>
      </c>
      <c r="E1943" s="33" t="n"/>
      <c r="F1943" s="48" t="n">
        <v>8</v>
      </c>
      <c r="G1943" s="35" t="n">
        <v>3.380000114440918</v>
      </c>
      <c r="H1943" s="35" t="n">
        <v>27.04000091552734</v>
      </c>
      <c r="I1943" s="37" t="n">
        <v>163.3135833740234</v>
      </c>
      <c r="J1943" s="49" t="n">
        <v>2289</v>
      </c>
      <c r="K1943" s="49" t="n">
        <v>2185</v>
      </c>
    </row>
    <row r="1944" ht="16" customHeight="1">
      <c r="B1944" s="42" t="inlineStr">
        <is>
          <t>7372</t>
        </is>
      </c>
      <c r="C1944" s="43" t="inlineStr">
        <is>
          <t xml:space="preserve">PPR COTOVELO SOLDAVEL L.L. 32 X 90 - AMANCO </t>
        </is>
      </c>
      <c r="D1944" s="43" t="inlineStr">
        <is>
          <t>AMANCO DO BRASIL - CONEXOES</t>
        </is>
      </c>
      <c r="E1944" s="43" t="inlineStr">
        <is>
          <t xml:space="preserve">AMANCO </t>
        </is>
      </c>
      <c r="F1944" s="44" t="n">
        <v>10</v>
      </c>
      <c r="G1944" s="45" t="n">
        <v>2.702000141143799</v>
      </c>
      <c r="H1944" s="45" t="n">
        <v>27.02000141143799</v>
      </c>
      <c r="I1944" s="46" t="n">
        <v>103.5529098510742</v>
      </c>
      <c r="J1944" s="47" t="n">
        <v>1677</v>
      </c>
      <c r="K1944" s="47" t="n">
        <v>2585</v>
      </c>
    </row>
    <row r="1945" ht="16" customHeight="1">
      <c r="B1945" s="34" t="inlineStr">
        <is>
          <t>13795</t>
        </is>
      </c>
      <c r="C1945" s="33" t="inlineStr">
        <is>
          <t>CHAVE L MTX GALVANIZADA -  18</t>
        </is>
      </c>
      <c r="D1945" s="33" t="inlineStr">
        <is>
          <t>MUNDO DAS FERRAMENTAS - MTX - SPARTA- GROSS</t>
        </is>
      </c>
      <c r="E1945" s="33" t="inlineStr">
        <is>
          <t>MTX</t>
        </is>
      </c>
      <c r="F1945" s="48" t="n">
        <v>1</v>
      </c>
      <c r="G1945" s="35" t="n">
        <v>27.01134872436523</v>
      </c>
      <c r="H1945" s="35" t="n">
        <v>27.01134872436523</v>
      </c>
      <c r="I1945" s="37" t="n">
        <v>92.14146423339844</v>
      </c>
      <c r="J1945" s="49" t="n">
        <v>1435</v>
      </c>
      <c r="K1945" s="49" t="n">
        <v>634</v>
      </c>
    </row>
    <row r="1946" ht="16" customHeight="1">
      <c r="B1946" s="42" t="inlineStr">
        <is>
          <t>1512</t>
        </is>
      </c>
      <c r="C1946" s="43" t="inlineStr">
        <is>
          <t>ASSENTO SANITARIO MEBUK - CARAMELO</t>
        </is>
      </c>
      <c r="D1946" s="43" t="inlineStr">
        <is>
          <t>MEBUK ( ACESSORIOS SANITARIOS)</t>
        </is>
      </c>
      <c r="E1946" s="43" t="inlineStr">
        <is>
          <t>MEBUK</t>
        </is>
      </c>
      <c r="F1946" s="44" t="n">
        <v>1</v>
      </c>
      <c r="G1946" s="45" t="n">
        <v>27.01000022888184</v>
      </c>
      <c r="H1946" s="45" t="n">
        <v>27.01000022888184</v>
      </c>
      <c r="I1946" s="46" t="n">
        <v>84.74639129638672</v>
      </c>
      <c r="J1946" s="47" t="n">
        <v>819</v>
      </c>
      <c r="K1946" s="47" t="n">
        <v>851</v>
      </c>
    </row>
    <row r="1947" ht="16" customHeight="1">
      <c r="B1947" s="34" t="inlineStr">
        <is>
          <t>8030</t>
        </is>
      </c>
      <c r="C1947" s="33" t="inlineStr">
        <is>
          <t xml:space="preserve">PISO GABRIELLA PAINEL 6 PECAS - SANTA CEIA </t>
        </is>
      </c>
      <c r="D1947" s="33" t="inlineStr">
        <is>
          <t>TIJOLOS REFRATARIO</t>
        </is>
      </c>
      <c r="E1947" s="33" t="n"/>
      <c r="F1947" s="48" t="n">
        <v>1</v>
      </c>
      <c r="G1947" s="35" t="n">
        <v>27</v>
      </c>
      <c r="H1947" s="35" t="n">
        <v>27</v>
      </c>
      <c r="I1947" s="37" t="n">
        <v>84.81480407714844</v>
      </c>
      <c r="J1947" s="49" t="n">
        <v>3049</v>
      </c>
      <c r="K1947" s="49" t="inlineStr">
        <is>
          <t>Nunca</t>
        </is>
      </c>
    </row>
    <row r="1948" ht="16" customHeight="1">
      <c r="B1948" s="42" t="inlineStr">
        <is>
          <t>10039</t>
        </is>
      </c>
      <c r="C1948" s="43" t="inlineStr">
        <is>
          <t>PISO GABRIELLA PAINEL 6 PECAS - CAMPO</t>
        </is>
      </c>
      <c r="D1948" s="43" t="inlineStr">
        <is>
          <t>TIJOLOS REFRATARIO</t>
        </is>
      </c>
      <c r="E1948" s="43" t="n"/>
      <c r="F1948" s="44" t="n">
        <v>1</v>
      </c>
      <c r="G1948" s="45" t="n">
        <v>27</v>
      </c>
      <c r="H1948" s="45" t="n">
        <v>27</v>
      </c>
      <c r="I1948" s="46" t="n">
        <v>84.8148193359375</v>
      </c>
      <c r="J1948" s="47" t="n">
        <v>3049</v>
      </c>
      <c r="K1948" s="47" t="inlineStr">
        <is>
          <t>Nunca</t>
        </is>
      </c>
    </row>
    <row r="1949" ht="16" customHeight="1">
      <c r="B1949" s="34" t="inlineStr">
        <is>
          <t>2661</t>
        </is>
      </c>
      <c r="C1949" s="33" t="inlineStr">
        <is>
          <t>CHAVE PHILLIPS 1/8 X 3 - FOX</t>
        </is>
      </c>
      <c r="D1949" s="33" t="inlineStr">
        <is>
          <t xml:space="preserve">MINAS VALE  DISTRIBUIDORA </t>
        </is>
      </c>
      <c r="E1949" s="33" t="inlineStr">
        <is>
          <t>FOX</t>
        </is>
      </c>
      <c r="F1949" s="48" t="n">
        <v>9</v>
      </c>
      <c r="G1949" s="35" t="n">
        <v>3</v>
      </c>
      <c r="H1949" s="35" t="n">
        <v>27</v>
      </c>
      <c r="I1949" s="37" t="n">
        <v>81.31867980957031</v>
      </c>
      <c r="J1949" s="49" t="n">
        <v>3909</v>
      </c>
      <c r="K1949" s="49" t="inlineStr">
        <is>
          <t>Nunca</t>
        </is>
      </c>
    </row>
    <row r="1950" ht="16" customHeight="1">
      <c r="B1950" s="42" t="inlineStr">
        <is>
          <t>5220</t>
        </is>
      </c>
      <c r="C1950" s="43" t="inlineStr">
        <is>
          <t>PINO ADAPTADOR CUBO</t>
        </is>
      </c>
      <c r="D1950" s="43" t="inlineStr">
        <is>
          <t>ESCADAS GALVANIZADAS FONSECA</t>
        </is>
      </c>
      <c r="E1950" s="43" t="n"/>
      <c r="F1950" s="44" t="n">
        <v>6</v>
      </c>
      <c r="G1950" s="45" t="n">
        <v>4.5</v>
      </c>
      <c r="H1950" s="45" t="n">
        <v>27</v>
      </c>
      <c r="I1950" s="46" t="n">
        <v>119.9999923706055</v>
      </c>
      <c r="J1950" s="47" t="n">
        <v>24</v>
      </c>
      <c r="K1950" s="47" t="inlineStr">
        <is>
          <t>Nunca</t>
        </is>
      </c>
    </row>
    <row r="1951" ht="16" customHeight="1">
      <c r="B1951" s="34" t="inlineStr">
        <is>
          <t>4791</t>
        </is>
      </c>
      <c r="C1951" s="33" t="inlineStr">
        <is>
          <t>SUPORTE PARA TRANCA ABERTO</t>
        </is>
      </c>
      <c r="D1951" s="33" t="inlineStr">
        <is>
          <t>SANTA MARTA DISTRIBUIDORA FERRAGENS LTDA.</t>
        </is>
      </c>
      <c r="E1951" s="33" t="n"/>
      <c r="F1951" s="48" t="n">
        <v>4</v>
      </c>
      <c r="G1951" s="35" t="n">
        <v>6.75</v>
      </c>
      <c r="H1951" s="35" t="n">
        <v>27</v>
      </c>
      <c r="I1951" s="37" t="n">
        <v>76.29628753662109</v>
      </c>
      <c r="J1951" s="49" t="n">
        <v>1034</v>
      </c>
      <c r="K1951" s="49" t="inlineStr">
        <is>
          <t>Nunca</t>
        </is>
      </c>
    </row>
    <row r="1952" ht="16" customHeight="1">
      <c r="B1952" s="42" t="inlineStr">
        <is>
          <t>1311</t>
        </is>
      </c>
      <c r="C1952" s="43" t="inlineStr">
        <is>
          <t>PAT CORTINA EM L</t>
        </is>
      </c>
      <c r="D1952" s="43" t="inlineStr">
        <is>
          <t xml:space="preserve">3 E COMERCIAL </t>
        </is>
      </c>
      <c r="E1952" s="43" t="n"/>
      <c r="F1952" s="44" t="n">
        <v>108</v>
      </c>
      <c r="G1952" s="45" t="n">
        <v>0.25</v>
      </c>
      <c r="H1952" s="45" t="n">
        <v>27</v>
      </c>
      <c r="I1952" s="46" t="n">
        <v>280</v>
      </c>
      <c r="J1952" s="47" t="n">
        <v>3316</v>
      </c>
      <c r="K1952" s="47" t="n">
        <v>642</v>
      </c>
    </row>
    <row r="1953" ht="16" customHeight="1">
      <c r="B1953" s="34" t="inlineStr">
        <is>
          <t>7797</t>
        </is>
      </c>
      <c r="C1953" s="33" t="inlineStr">
        <is>
          <t>ALICATE TRAMONTINA  CORTE DIAGONAL 6</t>
        </is>
      </c>
      <c r="D1953" s="33" t="inlineStr">
        <is>
          <t>MEGA LESTE DISTRIBUDORA</t>
        </is>
      </c>
      <c r="E1953" s="33" t="inlineStr">
        <is>
          <t xml:space="preserve">TRAMONTINA </t>
        </is>
      </c>
      <c r="F1953" s="48" t="n">
        <v>1</v>
      </c>
      <c r="G1953" s="35" t="n">
        <v>26.98999977111816</v>
      </c>
      <c r="H1953" s="35" t="n">
        <v>26.98999977111816</v>
      </c>
      <c r="I1953" s="37" t="n">
        <v>77.47314453125</v>
      </c>
      <c r="J1953" s="49" t="n">
        <v>904</v>
      </c>
      <c r="K1953" s="49" t="n">
        <v>665</v>
      </c>
    </row>
    <row r="1954" ht="16" customHeight="1">
      <c r="B1954" s="42" t="inlineStr">
        <is>
          <t>7838</t>
        </is>
      </c>
      <c r="C1954" s="43" t="inlineStr">
        <is>
          <t>COTOVELO SOLDAVEL PLASTUBOS L.L.   3/4 X 45</t>
        </is>
      </c>
      <c r="D1954" s="43" t="inlineStr">
        <is>
          <t>AMANCO DO BRASIL - CONEXOES</t>
        </is>
      </c>
      <c r="E1954" s="43" t="inlineStr">
        <is>
          <t>PLASTUBOS</t>
        </is>
      </c>
      <c r="F1954" s="44" t="n">
        <v>49</v>
      </c>
      <c r="G1954" s="45" t="n">
        <v>0.550000011920929</v>
      </c>
      <c r="H1954" s="45" t="n">
        <v>26.95000058412552</v>
      </c>
      <c r="I1954" s="46" t="n">
        <v>100</v>
      </c>
      <c r="J1954" s="47" t="n">
        <v>3090</v>
      </c>
      <c r="K1954" s="47" t="n">
        <v>2322</v>
      </c>
    </row>
    <row r="1955" ht="16" customHeight="1">
      <c r="B1955" s="34" t="inlineStr">
        <is>
          <t>2846</t>
        </is>
      </c>
      <c r="C1955" s="33" t="inlineStr">
        <is>
          <t>CONECTOR RF BRONZE 15 X 1/2 S/R</t>
        </is>
      </c>
      <c r="D1955" s="33" t="inlineStr">
        <is>
          <t>JM CENTER</t>
        </is>
      </c>
      <c r="E1955" s="33" t="n"/>
      <c r="F1955" s="48" t="n">
        <v>6</v>
      </c>
      <c r="G1955" s="35" t="n">
        <v>4.489999771118164</v>
      </c>
      <c r="H1955" s="35" t="n">
        <v>26.93999862670898</v>
      </c>
      <c r="I1955" s="37" t="n">
        <v>67.03787231445312</v>
      </c>
      <c r="J1955" s="49" t="inlineStr">
        <is>
          <t>Nunca</t>
        </is>
      </c>
      <c r="K1955" s="49" t="n">
        <v>2215</v>
      </c>
    </row>
    <row r="1956" ht="16" customHeight="1">
      <c r="B1956" s="42" t="inlineStr">
        <is>
          <t>5300</t>
        </is>
      </c>
      <c r="C1956" s="43" t="inlineStr">
        <is>
          <t>CHAVE ALLEM CROMADA 9 PECAS</t>
        </is>
      </c>
      <c r="D1956" s="43" t="inlineStr">
        <is>
          <t xml:space="preserve">MINAS VALE  DISTRIBUIDORA </t>
        </is>
      </c>
      <c r="E1956" s="43" t="inlineStr">
        <is>
          <t>STARFER</t>
        </is>
      </c>
      <c r="F1956" s="44" t="n">
        <v>1</v>
      </c>
      <c r="G1956" s="45" t="n">
        <v>26.93000030517578</v>
      </c>
      <c r="H1956" s="45" t="n">
        <v>26.93000030517578</v>
      </c>
      <c r="I1956" s="46" t="n">
        <v>66.72856140136719</v>
      </c>
      <c r="J1956" s="47" t="n">
        <v>3579</v>
      </c>
      <c r="K1956" s="47" t="inlineStr">
        <is>
          <t>Nunca</t>
        </is>
      </c>
    </row>
    <row r="1957" ht="16" customHeight="1">
      <c r="B1957" s="34" t="inlineStr">
        <is>
          <t>6031</t>
        </is>
      </c>
      <c r="C1957" s="33" t="inlineStr">
        <is>
          <t xml:space="preserve">RESISTENCIA CORONA GORDUCHA 4 T 127 V 5450 W </t>
        </is>
      </c>
      <c r="D1957" s="33" t="inlineStr">
        <is>
          <t xml:space="preserve">3 E COMERCIAL </t>
        </is>
      </c>
      <c r="E1957" s="33" t="inlineStr">
        <is>
          <t>CORONA</t>
        </is>
      </c>
      <c r="F1957" s="48" t="n">
        <v>3</v>
      </c>
      <c r="G1957" s="35" t="n">
        <v>8.949999809265137</v>
      </c>
      <c r="H1957" s="35" t="n">
        <v>26.84999942779541</v>
      </c>
      <c r="I1957" s="37" t="n">
        <v>167.0391082763672</v>
      </c>
      <c r="J1957" s="49" t="n">
        <v>3531</v>
      </c>
      <c r="K1957" s="49" t="inlineStr">
        <is>
          <t>Nunca</t>
        </is>
      </c>
    </row>
    <row r="1958" ht="16" customHeight="1">
      <c r="B1958" s="42" t="inlineStr">
        <is>
          <t>4569</t>
        </is>
      </c>
      <c r="C1958" s="43" t="inlineStr">
        <is>
          <t>ALICATE CLIPAR  P/ PLUG MODULAR RJ 45</t>
        </is>
      </c>
      <c r="D1958" s="43" t="inlineStr">
        <is>
          <t>MUNDO DAS FERRAMENTAS - MTX - SPARTA- GROSS</t>
        </is>
      </c>
      <c r="E1958" s="43" t="n"/>
      <c r="F1958" s="44" t="n">
        <v>1</v>
      </c>
      <c r="G1958" s="45" t="n">
        <v>26.82340049743652</v>
      </c>
      <c r="H1958" s="45" t="n">
        <v>26.82340049743652</v>
      </c>
      <c r="I1958" s="46" t="n">
        <v>104.6720428466797</v>
      </c>
      <c r="J1958" s="47" t="n">
        <v>1485</v>
      </c>
      <c r="K1958" s="47" t="inlineStr">
        <is>
          <t>Nunca</t>
        </is>
      </c>
    </row>
    <row r="1959" ht="16" customHeight="1">
      <c r="B1959" s="34" t="inlineStr">
        <is>
          <t>8061</t>
        </is>
      </c>
      <c r="C1959" s="33" t="inlineStr">
        <is>
          <t xml:space="preserve">PASSA FIO REFORCADO COM FIO DE ACO 20 METROS - FANTI </t>
        </is>
      </c>
      <c r="D1959" s="33" t="inlineStr">
        <is>
          <t xml:space="preserve">H DISTRIBUDORA DE MATERIAIS ELETRICOS </t>
        </is>
      </c>
      <c r="E1959" s="33" t="n"/>
      <c r="F1959" s="48" t="n">
        <v>2</v>
      </c>
      <c r="G1959" s="35" t="n">
        <v>13.40999984741211</v>
      </c>
      <c r="H1959" s="35" t="n">
        <v>26.81999969482422</v>
      </c>
      <c r="I1959" s="37" t="n">
        <v>100.5965728759766</v>
      </c>
      <c r="J1959" s="49" t="n">
        <v>1023</v>
      </c>
      <c r="K1959" s="49" t="n">
        <v>997</v>
      </c>
    </row>
    <row r="1960" ht="16" customHeight="1">
      <c r="B1960" s="42" t="inlineStr">
        <is>
          <t>5020</t>
        </is>
      </c>
      <c r="C1960" s="43" t="inlineStr">
        <is>
          <t>REGISTRO PVC HIGIBAN ESFERA 40</t>
        </is>
      </c>
      <c r="D1960" s="43" t="inlineStr">
        <is>
          <t>(SEM FORNECEDOR)</t>
        </is>
      </c>
      <c r="E1960" s="43" t="n"/>
      <c r="F1960" s="44" t="n">
        <v>4</v>
      </c>
      <c r="G1960" s="45" t="n">
        <v>6.679999828338623</v>
      </c>
      <c r="H1960" s="45" t="n">
        <v>26.71999931335449</v>
      </c>
      <c r="I1960" s="46" t="n">
        <v>86.37725067138672</v>
      </c>
      <c r="J1960" s="47" t="inlineStr">
        <is>
          <t>Nunca</t>
        </is>
      </c>
      <c r="K1960" s="47" t="inlineStr">
        <is>
          <t>Nunca</t>
        </is>
      </c>
    </row>
    <row r="1961" ht="16" customHeight="1">
      <c r="B1961" s="34" t="inlineStr">
        <is>
          <t>15063</t>
        </is>
      </c>
      <c r="C1961" s="33" t="inlineStr">
        <is>
          <t>BROCA CHATA MADEIRA MTX  J  -   15/16</t>
        </is>
      </c>
      <c r="D1961" s="33" t="inlineStr">
        <is>
          <t>SBARDELINE E CIA. - FUZIL</t>
        </is>
      </c>
      <c r="E1961" s="33" t="inlineStr">
        <is>
          <t>MTX</t>
        </is>
      </c>
      <c r="F1961" s="48" t="n">
        <v>3</v>
      </c>
      <c r="G1961" s="35" t="n">
        <v>8.863333702087402</v>
      </c>
      <c r="H1961" s="35" t="n">
        <v>26.59000110626221</v>
      </c>
      <c r="I1961" s="37" t="n">
        <v>79.39073944091797</v>
      </c>
      <c r="J1961" s="49" t="n">
        <v>792</v>
      </c>
      <c r="K1961" s="49" t="inlineStr">
        <is>
          <t>Nunca</t>
        </is>
      </c>
    </row>
    <row r="1962" ht="16" customHeight="1">
      <c r="B1962" s="42" t="inlineStr">
        <is>
          <t>9415</t>
        </is>
      </c>
      <c r="C1962" s="43" t="inlineStr">
        <is>
          <t>LAMPADA LED PAR16  5W 6400K - BIVOLT</t>
        </is>
      </c>
      <c r="D1962" s="43" t="inlineStr">
        <is>
          <t xml:space="preserve">UZ COMERCIO DE PRODUTOS ELETRONICOS </t>
        </is>
      </c>
      <c r="E1962" s="43" t="n"/>
      <c r="F1962" s="44" t="n">
        <v>1</v>
      </c>
      <c r="G1962" s="45" t="n">
        <v>26.47999954223633</v>
      </c>
      <c r="H1962" s="45" t="n">
        <v>26.47999954223633</v>
      </c>
      <c r="I1962" s="46" t="n">
        <v>73.33837890625</v>
      </c>
      <c r="J1962" s="47" t="n">
        <v>3242</v>
      </c>
      <c r="K1962" s="47" t="inlineStr">
        <is>
          <t>Nunca</t>
        </is>
      </c>
    </row>
    <row r="1963" ht="16" customHeight="1">
      <c r="B1963" s="34" t="inlineStr">
        <is>
          <t>10721</t>
        </is>
      </c>
      <c r="C1963" s="33" t="inlineStr">
        <is>
          <t>ILUMI - TOMADA REDE RJ 45 - SEM PLACA</t>
        </is>
      </c>
      <c r="D1963" s="33" t="inlineStr">
        <is>
          <t xml:space="preserve">MINAS VALE  DISTRIBUIDORA </t>
        </is>
      </c>
      <c r="E1963" s="33" t="inlineStr">
        <is>
          <t>ILUMI</t>
        </is>
      </c>
      <c r="F1963" s="48" t="n">
        <v>3</v>
      </c>
      <c r="G1963" s="35" t="n">
        <v>8.800000190734863</v>
      </c>
      <c r="H1963" s="35" t="n">
        <v>26.40000057220459</v>
      </c>
      <c r="I1963" s="37" t="n">
        <v>69.31817626953125</v>
      </c>
      <c r="J1963" s="49" t="n">
        <v>2822</v>
      </c>
      <c r="K1963" s="49" t="inlineStr">
        <is>
          <t>Nunca</t>
        </is>
      </c>
    </row>
    <row r="1964" ht="16" customHeight="1">
      <c r="B1964" s="42" t="inlineStr">
        <is>
          <t>4537</t>
        </is>
      </c>
      <c r="C1964" s="43" t="inlineStr">
        <is>
          <t>EMENDA TELEFONE  RJ 11 B - JACK JACK</t>
        </is>
      </c>
      <c r="D1964" s="43" t="inlineStr">
        <is>
          <t>VAINE ATACADISTA</t>
        </is>
      </c>
      <c r="E1964" s="43" t="n"/>
      <c r="F1964" s="44" t="n">
        <v>31</v>
      </c>
      <c r="G1964" s="45" t="n">
        <v>0.8500000238418579</v>
      </c>
      <c r="H1964" s="45" t="n">
        <v>26.3500007390976</v>
      </c>
      <c r="I1964" s="46" t="n">
        <v>143.75</v>
      </c>
      <c r="J1964" s="47" t="n">
        <v>4369</v>
      </c>
      <c r="K1964" s="47" t="inlineStr">
        <is>
          <t>Nunca</t>
        </is>
      </c>
    </row>
    <row r="1965" ht="16" customHeight="1">
      <c r="B1965" s="34" t="inlineStr">
        <is>
          <t>1797</t>
        </is>
      </c>
      <c r="C1965" s="33" t="inlineStr">
        <is>
          <t xml:space="preserve">PORTA CADEADO COLONIAL 448 FOV - ROCHA </t>
        </is>
      </c>
      <c r="D1965" s="33" t="inlineStr">
        <is>
          <t>ROCHA DO BRASIL</t>
        </is>
      </c>
      <c r="E1965" s="33" t="inlineStr">
        <is>
          <t xml:space="preserve">ROCHA </t>
        </is>
      </c>
      <c r="F1965" s="48" t="n">
        <v>6</v>
      </c>
      <c r="G1965" s="35" t="n">
        <v>4.389999866485596</v>
      </c>
      <c r="H1965" s="35" t="n">
        <v>26.33999919891357</v>
      </c>
      <c r="I1965" s="37" t="n">
        <v>81.09339904785156</v>
      </c>
      <c r="J1965" s="49" t="n">
        <v>2021</v>
      </c>
      <c r="K1965" s="49" t="n">
        <v>984</v>
      </c>
    </row>
    <row r="1966" ht="16" customHeight="1">
      <c r="B1966" s="42" t="inlineStr">
        <is>
          <t>9770</t>
        </is>
      </c>
      <c r="C1966" s="43" t="inlineStr">
        <is>
          <t xml:space="preserve">PORTA ELETRODO 300A </t>
        </is>
      </c>
      <c r="D1966" s="43" t="inlineStr">
        <is>
          <t>MEGA LESTE DISTRIBUDORA</t>
        </is>
      </c>
      <c r="E1966" s="43" t="n"/>
      <c r="F1966" s="44" t="n">
        <v>1</v>
      </c>
      <c r="G1966" s="45" t="n">
        <v>26.33099937438965</v>
      </c>
      <c r="H1966" s="45" t="n">
        <v>26.33099937438965</v>
      </c>
      <c r="I1966" s="46" t="n">
        <v>74.31925201416016</v>
      </c>
      <c r="J1966" s="47" t="n">
        <v>2282</v>
      </c>
      <c r="K1966" s="47" t="n">
        <v>2186</v>
      </c>
    </row>
    <row r="1967" ht="16" customHeight="1">
      <c r="B1967" s="34" t="inlineStr">
        <is>
          <t>5033</t>
        </is>
      </c>
      <c r="C1967" s="33" t="inlineStr">
        <is>
          <t>DOBRADICA PRESSAO CHAPA GRANDE</t>
        </is>
      </c>
      <c r="D1967" s="33" t="inlineStr">
        <is>
          <t>SANTA MARTA DISTRIBUIDORA FERRAGENS LTDA.</t>
        </is>
      </c>
      <c r="E1967" s="33" t="n"/>
      <c r="F1967" s="48" t="n">
        <v>7</v>
      </c>
      <c r="G1967" s="35" t="n">
        <v>3.759999990463257</v>
      </c>
      <c r="H1967" s="35" t="n">
        <v>26.3199999332428</v>
      </c>
      <c r="I1967" s="37" t="n">
        <v>78.19148254394531</v>
      </c>
      <c r="J1967" s="49" t="n">
        <v>2105</v>
      </c>
      <c r="K1967" s="49" t="n">
        <v>1946</v>
      </c>
    </row>
    <row r="1968" ht="16" customHeight="1">
      <c r="B1968" s="42" t="inlineStr">
        <is>
          <t>3265</t>
        </is>
      </c>
      <c r="C1968" s="43" t="inlineStr">
        <is>
          <t xml:space="preserve">LAMPADA HALOGENIA 150 W X 220 - AVANT </t>
        </is>
      </c>
      <c r="D1968" s="43" t="inlineStr">
        <is>
          <t xml:space="preserve">MINAS VALE  DISTRIBUIDORA </t>
        </is>
      </c>
      <c r="E1968" s="43" t="inlineStr">
        <is>
          <t>AVANT</t>
        </is>
      </c>
      <c r="F1968" s="44" t="n">
        <v>11</v>
      </c>
      <c r="G1968" s="45" t="n">
        <v>2.390000104904175</v>
      </c>
      <c r="H1968" s="45" t="n">
        <v>26.29000115394592</v>
      </c>
      <c r="I1968" s="46" t="n">
        <v>117.5732040405273</v>
      </c>
      <c r="J1968" s="47" t="n">
        <v>4235</v>
      </c>
      <c r="K1968" s="47" t="inlineStr">
        <is>
          <t>Nunca</t>
        </is>
      </c>
    </row>
    <row r="1969" ht="16" customHeight="1">
      <c r="B1969" s="34" t="inlineStr">
        <is>
          <t>12231</t>
        </is>
      </c>
      <c r="C1969" s="33" t="inlineStr">
        <is>
          <t>BOTA BORRACHA 39 - BRANCA</t>
        </is>
      </c>
      <c r="D1969" s="33" t="inlineStr">
        <is>
          <t>MEGA LESTE DISTRIBUDORA</t>
        </is>
      </c>
      <c r="E1969" s="33" t="n"/>
      <c r="F1969" s="48" t="n">
        <v>1</v>
      </c>
      <c r="G1969" s="35" t="n">
        <v>26.20800018310547</v>
      </c>
      <c r="H1969" s="35" t="n">
        <v>26.20800018310547</v>
      </c>
      <c r="I1969" s="37" t="n">
        <v>78.95299530029297</v>
      </c>
      <c r="J1969" s="49" t="n">
        <v>2056</v>
      </c>
      <c r="K1969" s="49" t="n">
        <v>1761</v>
      </c>
    </row>
    <row r="1970" ht="16" customHeight="1">
      <c r="B1970" s="42" t="inlineStr">
        <is>
          <t>12230</t>
        </is>
      </c>
      <c r="C1970" s="43" t="inlineStr">
        <is>
          <t>BOTA BORRACHA 38 - BRANCA</t>
        </is>
      </c>
      <c r="D1970" s="43" t="inlineStr">
        <is>
          <t>MEGA LESTE DISTRIBUDORA</t>
        </is>
      </c>
      <c r="E1970" s="43" t="n"/>
      <c r="F1970" s="44" t="n">
        <v>1</v>
      </c>
      <c r="G1970" s="45" t="n">
        <v>26.20800018310547</v>
      </c>
      <c r="H1970" s="45" t="n">
        <v>26.20800018310547</v>
      </c>
      <c r="I1970" s="46" t="n">
        <v>78.95299530029297</v>
      </c>
      <c r="J1970" s="47" t="n">
        <v>2056</v>
      </c>
      <c r="K1970" s="47" t="n">
        <v>1456</v>
      </c>
    </row>
    <row r="1971" ht="16" customHeight="1">
      <c r="B1971" s="34" t="inlineStr">
        <is>
          <t>7550</t>
        </is>
      </c>
      <c r="C1971" s="33" t="inlineStr">
        <is>
          <t xml:space="preserve">PPR ADAPTADOR SOLDAVEL L.R 25 X 1/2 - AMANCO </t>
        </is>
      </c>
      <c r="D1971" s="33" t="inlineStr">
        <is>
          <t>AMANCO DO BRASIL - CONEXOES</t>
        </is>
      </c>
      <c r="E1971" s="33" t="inlineStr">
        <is>
          <t xml:space="preserve">AMANCO </t>
        </is>
      </c>
      <c r="F1971" s="48" t="n">
        <v>5</v>
      </c>
      <c r="G1971" s="35" t="n">
        <v>5.230000019073486</v>
      </c>
      <c r="H1971" s="35" t="n">
        <v>26.15000009536743</v>
      </c>
      <c r="I1971" s="37" t="n">
        <v>83.26693725585938</v>
      </c>
      <c r="J1971" s="49" t="n">
        <v>2644</v>
      </c>
      <c r="K1971" s="49" t="n">
        <v>740</v>
      </c>
    </row>
    <row r="1972" ht="16" customHeight="1">
      <c r="B1972" s="42" t="inlineStr">
        <is>
          <t>11508</t>
        </is>
      </c>
      <c r="C1972" s="43" t="inlineStr">
        <is>
          <t>GAS ENGATE FLEXIVEL 1/2 EXT 30 CM</t>
        </is>
      </c>
      <c r="D1972" s="43" t="inlineStr">
        <is>
          <t>EMMETI - SFERA</t>
        </is>
      </c>
      <c r="E1972" s="43" t="n"/>
      <c r="F1972" s="44" t="n">
        <v>1</v>
      </c>
      <c r="G1972" s="45" t="n">
        <v>26.10000038146973</v>
      </c>
      <c r="H1972" s="45" t="n">
        <v>26.10000038146973</v>
      </c>
      <c r="I1972" s="46" t="n">
        <v>87.35630798339844</v>
      </c>
      <c r="J1972" s="47" t="n">
        <v>2493</v>
      </c>
      <c r="K1972" s="47" t="inlineStr">
        <is>
          <t>Nunca</t>
        </is>
      </c>
    </row>
    <row r="1973" ht="16" customHeight="1">
      <c r="B1973" s="34" t="inlineStr">
        <is>
          <t>2382</t>
        </is>
      </c>
      <c r="C1973" s="33" t="inlineStr">
        <is>
          <t xml:space="preserve">MASSA - REVEST ACRILICA 25 KILOS </t>
        </is>
      </c>
      <c r="D1973" s="33" t="inlineStr">
        <is>
          <t xml:space="preserve">J R REVESTIMENTOS </t>
        </is>
      </c>
      <c r="E1973" s="33" t="inlineStr">
        <is>
          <t>REVEST</t>
        </is>
      </c>
      <c r="F1973" s="48" t="n">
        <v>1</v>
      </c>
      <c r="G1973" s="35" t="n">
        <v>26.09000015258789</v>
      </c>
      <c r="H1973" s="35" t="n">
        <v>26.09000015258789</v>
      </c>
      <c r="I1973" s="37" t="n">
        <v>91.26102447509766</v>
      </c>
      <c r="J1973" s="49" t="n">
        <v>4064</v>
      </c>
      <c r="K1973" s="49" t="inlineStr">
        <is>
          <t>Nunca</t>
        </is>
      </c>
    </row>
    <row r="1974" ht="16" customHeight="1">
      <c r="B1974" s="42" t="inlineStr">
        <is>
          <t>1611</t>
        </is>
      </c>
      <c r="C1974" s="43" t="inlineStr">
        <is>
          <t>GAS ADAPTADOR BOTIJAO P 13 (FINA) - P 02</t>
        </is>
      </c>
      <c r="D1974" s="43" t="inlineStr">
        <is>
          <t>SANTA MARTA DISTRIBUIDORA FERRAGENS LTDA.</t>
        </is>
      </c>
      <c r="E1974" s="43" t="n"/>
      <c r="F1974" s="44" t="n">
        <v>4</v>
      </c>
      <c r="G1974" s="45" t="n">
        <v>6.510000228881836</v>
      </c>
      <c r="H1974" s="45" t="n">
        <v>26.04000091552734</v>
      </c>
      <c r="I1974" s="46" t="n">
        <v>98.15666961669922</v>
      </c>
      <c r="J1974" s="47" t="n">
        <v>1584</v>
      </c>
      <c r="K1974" s="47" t="n">
        <v>1307</v>
      </c>
    </row>
    <row r="1975" ht="16" customHeight="1">
      <c r="B1975" s="34" t="inlineStr">
        <is>
          <t>10199</t>
        </is>
      </c>
      <c r="C1975" s="33" t="inlineStr">
        <is>
          <t>RESISTENCIA PMR DUCHA ADVAN/TOPJET  127 X 5500</t>
        </is>
      </c>
      <c r="D1975" s="33" t="inlineStr">
        <is>
          <t xml:space="preserve">3 E COMERCIAL </t>
        </is>
      </c>
      <c r="E1975" s="33" t="n"/>
      <c r="F1975" s="48" t="n">
        <v>2</v>
      </c>
      <c r="G1975" s="35" t="n">
        <v>13</v>
      </c>
      <c r="H1975" s="35" t="n">
        <v>26</v>
      </c>
      <c r="I1975" s="37" t="n">
        <v>87.69230651855469</v>
      </c>
      <c r="J1975" s="49" t="n">
        <v>2511</v>
      </c>
      <c r="K1975" s="49" t="inlineStr">
        <is>
          <t>Nunca</t>
        </is>
      </c>
    </row>
    <row r="1976" ht="16" customHeight="1">
      <c r="B1976" s="42" t="inlineStr">
        <is>
          <t>7391</t>
        </is>
      </c>
      <c r="C1976" s="43" t="inlineStr">
        <is>
          <t xml:space="preserve">FACA E GARFO CHURRASCO MESTRE CHURRASCO </t>
        </is>
      </c>
      <c r="D1976" s="43" t="inlineStr">
        <is>
          <t>ARCOM LTDA.</t>
        </is>
      </c>
      <c r="E1976" s="43" t="n"/>
      <c r="F1976" s="44" t="n">
        <v>1</v>
      </c>
      <c r="G1976" s="45" t="n">
        <v>26</v>
      </c>
      <c r="H1976" s="45" t="n">
        <v>26</v>
      </c>
      <c r="I1976" s="46" t="n">
        <v>91.92308044433594</v>
      </c>
      <c r="J1976" s="47" t="n">
        <v>3963</v>
      </c>
      <c r="K1976" s="47" t="inlineStr">
        <is>
          <t>Nunca</t>
        </is>
      </c>
    </row>
    <row r="1977" ht="16" customHeight="1">
      <c r="B1977" s="34" t="inlineStr">
        <is>
          <t>11018</t>
        </is>
      </c>
      <c r="C1977" s="33" t="inlineStr">
        <is>
          <t>PANO DE PRATO BRANCO SEM DESENHO</t>
        </is>
      </c>
      <c r="D1977" s="33" t="inlineStr">
        <is>
          <t>FORNECEDOR NAO CADASTRADO</t>
        </is>
      </c>
      <c r="E1977" s="33" t="n"/>
      <c r="F1977" s="48" t="n">
        <v>13</v>
      </c>
      <c r="G1977" s="35" t="n">
        <v>2</v>
      </c>
      <c r="H1977" s="35" t="n">
        <v>26</v>
      </c>
      <c r="I1977" s="37" t="n">
        <v>175</v>
      </c>
      <c r="J1977" s="49" t="n">
        <v>2705</v>
      </c>
      <c r="K1977" s="49" t="n">
        <v>698</v>
      </c>
    </row>
    <row r="1978" ht="16" customHeight="1">
      <c r="B1978" s="42" t="inlineStr">
        <is>
          <t>10312</t>
        </is>
      </c>
      <c r="C1978" s="43" t="inlineStr">
        <is>
          <t>NUMERO VIDRO - 5</t>
        </is>
      </c>
      <c r="D1978" s="43" t="inlineStr">
        <is>
          <t>NUMEROS DE VIDRO - DENARDI</t>
        </is>
      </c>
      <c r="E1978" s="43" t="n"/>
      <c r="F1978" s="44" t="n">
        <v>5</v>
      </c>
      <c r="G1978" s="45" t="n">
        <v>5.199999809265137</v>
      </c>
      <c r="H1978" s="45" t="n">
        <v>25.99999904632568</v>
      </c>
      <c r="I1978" s="46" t="n">
        <v>148.0769195556641</v>
      </c>
      <c r="J1978" s="47" t="n">
        <v>2963</v>
      </c>
      <c r="K1978" s="47" t="n">
        <v>39</v>
      </c>
    </row>
    <row r="1979" ht="16" customHeight="1">
      <c r="B1979" s="34" t="inlineStr">
        <is>
          <t>16238</t>
        </is>
      </c>
      <c r="C1979" s="33" t="inlineStr">
        <is>
          <t>CONECTOR PARA EMENDAR FIO 2-2,5 - AMARELO</t>
        </is>
      </c>
      <c r="D1979" s="33" t="inlineStr">
        <is>
          <t>BDB FERRAMENTAS DO BRASIL LTDA</t>
        </is>
      </c>
      <c r="E1979" s="33" t="n"/>
      <c r="F1979" s="48" t="n">
        <v>100</v>
      </c>
      <c r="G1979" s="35" t="n">
        <v>0.2598299980163574</v>
      </c>
      <c r="H1979" s="35" t="n">
        <v>25.98299980163574</v>
      </c>
      <c r="I1979" s="37" t="n">
        <v>188.6502685546875</v>
      </c>
      <c r="J1979" s="49" t="n">
        <v>225</v>
      </c>
      <c r="K1979" s="49" t="inlineStr">
        <is>
          <t>Nunca</t>
        </is>
      </c>
    </row>
    <row r="1980" ht="16" customHeight="1">
      <c r="B1980" s="42" t="inlineStr">
        <is>
          <t>11437</t>
        </is>
      </c>
      <c r="C1980" s="43" t="inlineStr">
        <is>
          <t>LUMINARIA REFLETOR LED  20 W 3000K</t>
        </is>
      </c>
      <c r="D1980" s="43" t="inlineStr">
        <is>
          <t>COFEMA - SP - CONSUMIDOR</t>
        </is>
      </c>
      <c r="E1980" s="43" t="n"/>
      <c r="F1980" s="44" t="n">
        <v>1</v>
      </c>
      <c r="G1980" s="45" t="n">
        <v>25.89999961853027</v>
      </c>
      <c r="H1980" s="45" t="n">
        <v>25.89999961853027</v>
      </c>
      <c r="I1980" s="46" t="n">
        <v>88.8031005859375</v>
      </c>
      <c r="J1980" s="47" t="n">
        <v>684</v>
      </c>
      <c r="K1980" s="47" t="inlineStr">
        <is>
          <t>Nunca</t>
        </is>
      </c>
    </row>
    <row r="1981" ht="16" customHeight="1">
      <c r="B1981" s="34" t="inlineStr">
        <is>
          <t>0097</t>
        </is>
      </c>
      <c r="C1981" s="33" t="inlineStr">
        <is>
          <t>LUMINARIA PROJETOR 200 E-27 CINZA</t>
        </is>
      </c>
      <c r="D1981" s="33" t="inlineStr">
        <is>
          <t xml:space="preserve">MINAS VALE  DISTRIBUIDORA </t>
        </is>
      </c>
      <c r="E1981" s="33" t="n"/>
      <c r="F1981" s="48" t="n">
        <v>1</v>
      </c>
      <c r="G1981" s="35" t="n">
        <v>25.89999961853027</v>
      </c>
      <c r="H1981" s="35" t="n">
        <v>25.89999961853027</v>
      </c>
      <c r="I1981" s="37" t="n">
        <v>77.22008514404297</v>
      </c>
      <c r="J1981" s="49" t="n">
        <v>3841</v>
      </c>
      <c r="K1981" s="49" t="inlineStr">
        <is>
          <t>Nunca</t>
        </is>
      </c>
    </row>
    <row r="1982" ht="16" customHeight="1">
      <c r="B1982" s="42" t="inlineStr">
        <is>
          <t>8239</t>
        </is>
      </c>
      <c r="C1982" s="43" t="inlineStr">
        <is>
          <t>MANGUEIRA TRANCADA PT 250 - 1 - POR METRO</t>
        </is>
      </c>
      <c r="D1982" s="43" t="inlineStr">
        <is>
          <t>TRAVESSIA ATACADISTA</t>
        </is>
      </c>
      <c r="E1982" s="43" t="n"/>
      <c r="F1982" s="44" t="n">
        <v>4.770000457763672</v>
      </c>
      <c r="G1982" s="45" t="n">
        <v>5.420000076293945</v>
      </c>
      <c r="H1982" s="45" t="n">
        <v>25.85340284500126</v>
      </c>
      <c r="I1982" s="46" t="n">
        <v>75.27674865722656</v>
      </c>
      <c r="J1982" s="47" t="n">
        <v>3693</v>
      </c>
      <c r="K1982" s="47" t="inlineStr">
        <is>
          <t>Nunca</t>
        </is>
      </c>
    </row>
    <row r="1983" ht="16" customHeight="1">
      <c r="B1983" s="34" t="inlineStr">
        <is>
          <t>7902</t>
        </is>
      </c>
      <c r="C1983" s="33" t="inlineStr">
        <is>
          <t xml:space="preserve">ICASA - COLUNA - SABARA - CINZA CLARO </t>
        </is>
      </c>
      <c r="D1983" s="33" t="inlineStr">
        <is>
          <t xml:space="preserve">ICASA - LOCAS SANITARIAS </t>
        </is>
      </c>
      <c r="E1983" s="33" t="inlineStr">
        <is>
          <t>ICASA</t>
        </is>
      </c>
      <c r="F1983" s="48" t="n">
        <v>1</v>
      </c>
      <c r="G1983" s="35" t="n">
        <v>25.82999992370605</v>
      </c>
      <c r="H1983" s="35" t="n">
        <v>25.82999992370605</v>
      </c>
      <c r="I1983" s="37" t="n">
        <v>78.92377471923828</v>
      </c>
      <c r="J1983" s="49" t="n">
        <v>3588</v>
      </c>
      <c r="K1983" s="49" t="inlineStr">
        <is>
          <t>Nunca</t>
        </is>
      </c>
    </row>
    <row r="1984" ht="16" customHeight="1">
      <c r="B1984" s="42" t="inlineStr">
        <is>
          <t>8858</t>
        </is>
      </c>
      <c r="C1984" s="43" t="inlineStr">
        <is>
          <t>KIT ACESSORIO VENEZA - VALEPLAST</t>
        </is>
      </c>
      <c r="D1984" s="43" t="inlineStr">
        <is>
          <t>VALEPLAST</t>
        </is>
      </c>
      <c r="E1984" s="43" t="inlineStr">
        <is>
          <t>VALEPLAST</t>
        </is>
      </c>
      <c r="F1984" s="44" t="n">
        <v>2</v>
      </c>
      <c r="G1984" s="45" t="n">
        <v>12.90999984741211</v>
      </c>
      <c r="H1984" s="45" t="n">
        <v>25.81999969482422</v>
      </c>
      <c r="I1984" s="46" t="n">
        <v>92.87374114990234</v>
      </c>
      <c r="J1984" s="47" t="n">
        <v>3248</v>
      </c>
      <c r="K1984" s="47" t="n">
        <v>2774</v>
      </c>
    </row>
    <row r="1985" ht="16" customHeight="1">
      <c r="B1985" s="34" t="inlineStr">
        <is>
          <t>3238</t>
        </is>
      </c>
      <c r="C1985" s="33" t="inlineStr">
        <is>
          <t>CHAVE COMBINADA 14 - FOX</t>
        </is>
      </c>
      <c r="D1985" s="33" t="inlineStr">
        <is>
          <t>Amatools</t>
        </is>
      </c>
      <c r="E1985" s="33" t="inlineStr">
        <is>
          <t>STARFER</t>
        </is>
      </c>
      <c r="F1985" s="48" t="n">
        <v>5</v>
      </c>
      <c r="G1985" s="35" t="n">
        <v>5.150000095367432</v>
      </c>
      <c r="H1985" s="35" t="n">
        <v>25.75000047683716</v>
      </c>
      <c r="I1985" s="37" t="n">
        <v>92.23300170898438</v>
      </c>
      <c r="J1985" s="49" t="n">
        <v>8</v>
      </c>
      <c r="K1985" s="49" t="inlineStr">
        <is>
          <t>Nunca</t>
        </is>
      </c>
    </row>
    <row r="1986" ht="16" customHeight="1">
      <c r="B1986" s="42" t="inlineStr">
        <is>
          <t>7131</t>
        </is>
      </c>
      <c r="C1986" s="43" t="inlineStr">
        <is>
          <t>CHAVE CATRACA MULT 29 PC - STANLEY</t>
        </is>
      </c>
      <c r="D1986" s="43" t="inlineStr">
        <is>
          <t xml:space="preserve">BLACK E DECKER DO BRASIL </t>
        </is>
      </c>
      <c r="E1986" s="43" t="inlineStr">
        <is>
          <t>STANLEY</t>
        </is>
      </c>
      <c r="F1986" s="44" t="n">
        <v>1</v>
      </c>
      <c r="G1986" s="45" t="n">
        <v>25.75</v>
      </c>
      <c r="H1986" s="45" t="n">
        <v>25.75</v>
      </c>
      <c r="I1986" s="46" t="n">
        <v>89.90291595458984</v>
      </c>
      <c r="J1986" s="47" t="n">
        <v>4126</v>
      </c>
      <c r="K1986" s="47" t="inlineStr">
        <is>
          <t>Nunca</t>
        </is>
      </c>
    </row>
    <row r="1987" ht="16" customHeight="1">
      <c r="B1987" s="34" t="inlineStr">
        <is>
          <t>2667</t>
        </is>
      </c>
      <c r="C1987" s="33" t="inlineStr">
        <is>
          <t xml:space="preserve">ARMARIO PAREDE BANHEIRO </t>
        </is>
      </c>
      <c r="D1987" s="33" t="inlineStr">
        <is>
          <t>PRIMAFER</t>
        </is>
      </c>
      <c r="E1987" s="33" t="inlineStr">
        <is>
          <t>PRIMAFER</t>
        </is>
      </c>
      <c r="F1987" s="48" t="n">
        <v>1</v>
      </c>
      <c r="G1987" s="35" t="n">
        <v>25.72999954223633</v>
      </c>
      <c r="H1987" s="35" t="n">
        <v>25.72999954223633</v>
      </c>
      <c r="I1987" s="37" t="n">
        <v>78.3909912109375</v>
      </c>
      <c r="J1987" s="49" t="n">
        <v>3451</v>
      </c>
      <c r="K1987" s="49" t="inlineStr">
        <is>
          <t>Nunca</t>
        </is>
      </c>
    </row>
    <row r="1988" ht="16" customHeight="1">
      <c r="B1988" s="42" t="inlineStr">
        <is>
          <t>3873</t>
        </is>
      </c>
      <c r="C1988" s="43" t="inlineStr">
        <is>
          <t>KIT CHAVE FENDA PARAFUSADEIRA SUPOR</t>
        </is>
      </c>
      <c r="D1988" s="43" t="inlineStr">
        <is>
          <t>(SEM FORNECEDOR)</t>
        </is>
      </c>
      <c r="E1988" s="43" t="n"/>
      <c r="F1988" s="44" t="n">
        <v>2</v>
      </c>
      <c r="G1988" s="45" t="n">
        <v>12.85999965667725</v>
      </c>
      <c r="H1988" s="45" t="n">
        <v>25.71999931335449</v>
      </c>
      <c r="I1988" s="46" t="n">
        <v>70.60653686523438</v>
      </c>
      <c r="J1988" s="47" t="inlineStr">
        <is>
          <t>Nunca</t>
        </is>
      </c>
      <c r="K1988" s="47" t="inlineStr">
        <is>
          <t>Nunca</t>
        </is>
      </c>
    </row>
    <row r="1989" ht="16" customHeight="1">
      <c r="B1989" s="34" t="inlineStr">
        <is>
          <t>11816</t>
        </is>
      </c>
      <c r="C1989" s="33" t="inlineStr">
        <is>
          <t>PLAFONIER ALUMINIO BRANCO</t>
        </is>
      </c>
      <c r="D1989" s="33" t="inlineStr">
        <is>
          <t xml:space="preserve">GIGA VALE ATACADO </t>
        </is>
      </c>
      <c r="E1989" s="33" t="n"/>
      <c r="F1989" s="48" t="n">
        <v>5</v>
      </c>
      <c r="G1989" s="35" t="n">
        <v>5.139999866485596</v>
      </c>
      <c r="H1989" s="35" t="n">
        <v>25.69999933242798</v>
      </c>
      <c r="I1989" s="37" t="n">
        <v>78.98832702636719</v>
      </c>
      <c r="J1989" s="49" t="n">
        <v>1992</v>
      </c>
      <c r="K1989" s="49" t="inlineStr">
        <is>
          <t>Nunca</t>
        </is>
      </c>
    </row>
    <row r="1990" ht="16" customHeight="1">
      <c r="B1990" s="42" t="inlineStr">
        <is>
          <t>373</t>
        </is>
      </c>
      <c r="C1990" s="43" t="inlineStr">
        <is>
          <t xml:space="preserve">ABRACADEIRA P/ CAIXA DE LUZ </t>
        </is>
      </c>
      <c r="D1990" s="43" t="inlineStr">
        <is>
          <t xml:space="preserve">GIGA VALE ATACADO </t>
        </is>
      </c>
      <c r="E1990" s="43" t="n"/>
      <c r="F1990" s="44" t="n">
        <v>17</v>
      </c>
      <c r="G1990" s="45" t="n">
        <v>1.509999990463257</v>
      </c>
      <c r="H1990" s="45" t="n">
        <v>25.66999983787537</v>
      </c>
      <c r="I1990" s="46" t="n">
        <v>83.44371032714844</v>
      </c>
      <c r="J1990" s="47" t="inlineStr">
        <is>
          <t>Nunca</t>
        </is>
      </c>
      <c r="K1990" s="47" t="inlineStr">
        <is>
          <t>Nunca</t>
        </is>
      </c>
    </row>
    <row r="1991" ht="16" customHeight="1">
      <c r="B1991" s="34" t="inlineStr">
        <is>
          <t>16557</t>
        </is>
      </c>
      <c r="C1991" s="33" t="inlineStr">
        <is>
          <t>BOTA BORRACHA CANO CURTO 41</t>
        </is>
      </c>
      <c r="D1991" s="33" t="inlineStr">
        <is>
          <t>SUPER ABC COM. FER. FERR. LTDA</t>
        </is>
      </c>
      <c r="E1991" s="33" t="n"/>
      <c r="F1991" s="48" t="n">
        <v>1</v>
      </c>
      <c r="G1991" s="35" t="n">
        <v>25.65999984741211</v>
      </c>
      <c r="H1991" s="35" t="n">
        <v>25.65999984741211</v>
      </c>
      <c r="I1991" s="37" t="n">
        <v>90.56898498535156</v>
      </c>
      <c r="J1991" s="49" t="n">
        <v>45</v>
      </c>
      <c r="K1991" s="49" t="inlineStr">
        <is>
          <t>Nunca</t>
        </is>
      </c>
    </row>
    <row r="1992" ht="16" customHeight="1">
      <c r="B1992" s="42" t="inlineStr">
        <is>
          <t>16556</t>
        </is>
      </c>
      <c r="C1992" s="43" t="inlineStr">
        <is>
          <t>BOTA BORRACHA CANO CURTO 40</t>
        </is>
      </c>
      <c r="D1992" s="43" t="inlineStr">
        <is>
          <t>SUPER ABC COM. FER. FERR. LTDA</t>
        </is>
      </c>
      <c r="E1992" s="43" t="n"/>
      <c r="F1992" s="44" t="n">
        <v>1</v>
      </c>
      <c r="G1992" s="45" t="n">
        <v>25.65999984741211</v>
      </c>
      <c r="H1992" s="45" t="n">
        <v>25.65999984741211</v>
      </c>
      <c r="I1992" s="46" t="n">
        <v>90.56898498535156</v>
      </c>
      <c r="J1992" s="47" t="n">
        <v>45</v>
      </c>
      <c r="K1992" s="47" t="inlineStr">
        <is>
          <t>Nunca</t>
        </is>
      </c>
    </row>
    <row r="1993" ht="16" customHeight="1">
      <c r="B1993" s="34" t="inlineStr">
        <is>
          <t>16555</t>
        </is>
      </c>
      <c r="C1993" s="33" t="inlineStr">
        <is>
          <t>BOTA BORRACHA CANO CURTO 39</t>
        </is>
      </c>
      <c r="D1993" s="33" t="inlineStr">
        <is>
          <t>SUPER ABC COM. FER. FERR. LTDA</t>
        </is>
      </c>
      <c r="E1993" s="33" t="n"/>
      <c r="F1993" s="48" t="n">
        <v>1</v>
      </c>
      <c r="G1993" s="35" t="n">
        <v>25.65999984741211</v>
      </c>
      <c r="H1993" s="35" t="n">
        <v>25.65999984741211</v>
      </c>
      <c r="I1993" s="37" t="n">
        <v>90.56898498535156</v>
      </c>
      <c r="J1993" s="49" t="n">
        <v>45</v>
      </c>
      <c r="K1993" s="49" t="inlineStr">
        <is>
          <t>Nunca</t>
        </is>
      </c>
    </row>
    <row r="1994" ht="16" customHeight="1">
      <c r="B1994" s="42" t="inlineStr">
        <is>
          <t>387</t>
        </is>
      </c>
      <c r="C1994" s="43" t="inlineStr">
        <is>
          <t xml:space="preserve">ARRUELA P/ CONDUIT 3/4    </t>
        </is>
      </c>
      <c r="D1994" s="43" t="inlineStr">
        <is>
          <t xml:space="preserve">MINAS VALE  DISTRIBUIDORA </t>
        </is>
      </c>
      <c r="E1994" s="43" t="n"/>
      <c r="F1994" s="44" t="n">
        <v>122</v>
      </c>
      <c r="G1994" s="45" t="n">
        <v>0.2099999934434891</v>
      </c>
      <c r="H1994" s="45" t="n">
        <v>25.61999920010567</v>
      </c>
      <c r="I1994" s="46" t="n">
        <v>0</v>
      </c>
      <c r="J1994" s="47" t="inlineStr">
        <is>
          <t>Nunca</t>
        </is>
      </c>
      <c r="K1994" s="47" t="inlineStr">
        <is>
          <t>Nunca</t>
        </is>
      </c>
    </row>
    <row r="1995" ht="16" customHeight="1">
      <c r="B1995" s="34" t="inlineStr">
        <is>
          <t>4949</t>
        </is>
      </c>
      <c r="C1995" s="33" t="inlineStr">
        <is>
          <t>CHAVE PHILLIPS 5/16 X 8</t>
        </is>
      </c>
      <c r="D1995" s="33" t="inlineStr">
        <is>
          <t xml:space="preserve">MINAS VALE  DISTRIBUIDORA </t>
        </is>
      </c>
      <c r="E1995" s="33" t="n"/>
      <c r="F1995" s="48" t="n">
        <v>3</v>
      </c>
      <c r="G1995" s="35" t="n">
        <v>8.510000228881836</v>
      </c>
      <c r="H1995" s="35" t="n">
        <v>25.53000068664551</v>
      </c>
      <c r="I1995" s="37" t="n">
        <v>70.68062591552734</v>
      </c>
      <c r="J1995" s="49" t="n">
        <v>3909</v>
      </c>
      <c r="K1995" s="49" t="inlineStr">
        <is>
          <t>Nunca</t>
        </is>
      </c>
    </row>
    <row r="1996" ht="16" customHeight="1">
      <c r="B1996" s="42" t="inlineStr">
        <is>
          <t>4259</t>
        </is>
      </c>
      <c r="C1996" s="43" t="inlineStr">
        <is>
          <t>LANTERNA EMBORRACHADA GRANDE</t>
        </is>
      </c>
      <c r="D1996" s="43" t="inlineStr">
        <is>
          <t>(SEM FORNECEDOR)</t>
        </is>
      </c>
      <c r="E1996" s="43" t="n"/>
      <c r="F1996" s="44" t="n">
        <v>4</v>
      </c>
      <c r="G1996" s="45" t="n">
        <v>6.380000114440918</v>
      </c>
      <c r="H1996" s="45" t="n">
        <v>25.52000045776367</v>
      </c>
      <c r="I1996" s="46" t="n">
        <v>75.548583984375</v>
      </c>
      <c r="J1996" s="47" t="inlineStr">
        <is>
          <t>Nunca</t>
        </is>
      </c>
      <c r="K1996" s="47" t="inlineStr">
        <is>
          <t>Nunca</t>
        </is>
      </c>
    </row>
    <row r="1997" ht="16" customHeight="1">
      <c r="B1997" s="34" t="inlineStr">
        <is>
          <t>16508</t>
        </is>
      </c>
      <c r="C1997" s="33" t="inlineStr">
        <is>
          <t>TALHADEIRA SDS - MAX 25 X 400 MM - VONDER</t>
        </is>
      </c>
      <c r="D1997" s="33" t="inlineStr">
        <is>
          <t>DISMATAL</t>
        </is>
      </c>
      <c r="E1997" s="33" t="inlineStr">
        <is>
          <t>VONDER</t>
        </is>
      </c>
      <c r="F1997" s="48" t="n">
        <v>1</v>
      </c>
      <c r="G1997" s="35" t="n">
        <v>25.35000038146973</v>
      </c>
      <c r="H1997" s="35" t="n">
        <v>25.35000038146973</v>
      </c>
      <c r="I1997" s="37" t="n">
        <v>77.12031555175781</v>
      </c>
      <c r="J1997" s="49" t="n">
        <v>71</v>
      </c>
      <c r="K1997" s="49" t="inlineStr">
        <is>
          <t>Nunca</t>
        </is>
      </c>
    </row>
    <row r="1998" ht="16" customHeight="1">
      <c r="B1998" s="42" t="inlineStr">
        <is>
          <t>7440</t>
        </is>
      </c>
      <c r="C1998" s="43" t="inlineStr">
        <is>
          <t>COLA PLASTILIT 850 GRAMAS - PLASTILIT</t>
        </is>
      </c>
      <c r="D1998" s="43" t="inlineStr">
        <is>
          <t>MAREST ATACADISTA</t>
        </is>
      </c>
      <c r="E1998" s="43" t="inlineStr">
        <is>
          <t>TIGRE</t>
        </is>
      </c>
      <c r="F1998" s="44" t="n">
        <v>1</v>
      </c>
      <c r="G1998" s="45" t="n">
        <v>25.34000015258789</v>
      </c>
      <c r="H1998" s="45" t="n">
        <v>25.34000015258789</v>
      </c>
      <c r="I1998" s="46" t="n">
        <v>89.02920532226562</v>
      </c>
      <c r="J1998" s="47" t="n">
        <v>1011</v>
      </c>
      <c r="K1998" s="47" t="n">
        <v>1253</v>
      </c>
    </row>
    <row r="1999" ht="16" customHeight="1">
      <c r="B1999" s="34" t="inlineStr">
        <is>
          <t>8087</t>
        </is>
      </c>
      <c r="C1999" s="33" t="inlineStr">
        <is>
          <t>TOMADA INDUSTRIAL SOBREPOR 220 V 16 AMP 3P + T 9 H AZ</t>
        </is>
      </c>
      <c r="D1999" s="33" t="inlineStr">
        <is>
          <t xml:space="preserve">MINAS VALE  DISTRIBUIDORA </t>
        </is>
      </c>
      <c r="E1999" s="33" t="n"/>
      <c r="F1999" s="48" t="n">
        <v>1</v>
      </c>
      <c r="G1999" s="35" t="n">
        <v>25.32999992370605</v>
      </c>
      <c r="H1999" s="35" t="n">
        <v>25.32999992370605</v>
      </c>
      <c r="I1999" s="37" t="n">
        <v>96.99961090087891</v>
      </c>
      <c r="J1999" s="49" t="n">
        <v>3012</v>
      </c>
      <c r="K1999" s="49" t="inlineStr">
        <is>
          <t>Nunca</t>
        </is>
      </c>
    </row>
    <row r="2000" ht="16" customHeight="1">
      <c r="B2000" s="42" t="inlineStr">
        <is>
          <t>11333</t>
        </is>
      </c>
      <c r="C2000" s="43" t="inlineStr">
        <is>
          <t>PISO CEDASA - 57 X 57 - HD 1738 - L 16 - 2,32 M 2</t>
        </is>
      </c>
      <c r="D2000" s="43" t="inlineStr">
        <is>
          <t>CERAMICA CRISTOFOLETTI</t>
        </is>
      </c>
      <c r="E2000" s="43" t="inlineStr">
        <is>
          <t>CEDASA</t>
        </is>
      </c>
      <c r="F2000" s="44" t="n">
        <v>2.319999694824219</v>
      </c>
      <c r="G2000" s="45" t="n">
        <v>10.90999984741211</v>
      </c>
      <c r="H2000" s="45" t="n">
        <v>25.31119631652837</v>
      </c>
      <c r="I2000" s="46" t="n">
        <v>109.8991775512695</v>
      </c>
      <c r="J2000" s="47" t="n">
        <v>2562</v>
      </c>
      <c r="K2000" s="47" t="n">
        <v>1984</v>
      </c>
    </row>
    <row r="2001" ht="16" customHeight="1">
      <c r="B2001" s="34" t="inlineStr">
        <is>
          <t>1708</t>
        </is>
      </c>
      <c r="C2001" s="33" t="inlineStr">
        <is>
          <t>PARAFUSO MADEIRA  3.8 X 20</t>
        </is>
      </c>
      <c r="D2001" s="33" t="inlineStr">
        <is>
          <t>(SEM FORNECEDOR)</t>
        </is>
      </c>
      <c r="E2001" s="33" t="inlineStr">
        <is>
          <t>JOMARCA</t>
        </is>
      </c>
      <c r="F2001" s="48" t="n">
        <v>253</v>
      </c>
      <c r="G2001" s="35" t="n">
        <v>0.1000000014901161</v>
      </c>
      <c r="H2001" s="35" t="n">
        <v>25.30000037699938</v>
      </c>
      <c r="I2001" s="37" t="n">
        <v>0</v>
      </c>
      <c r="J2001" s="49" t="inlineStr">
        <is>
          <t>Nunca</t>
        </is>
      </c>
      <c r="K2001" s="49" t="n">
        <v>2158</v>
      </c>
    </row>
    <row r="2002" ht="16" customHeight="1">
      <c r="B2002" s="42" t="inlineStr">
        <is>
          <t>13545</t>
        </is>
      </c>
      <c r="C2002" s="43" t="inlineStr">
        <is>
          <t>CAIXA SIFONADA KRONA 10 X 10  QUADRAD CROMADA</t>
        </is>
      </c>
      <c r="D2002" s="43" t="inlineStr">
        <is>
          <t xml:space="preserve">GIGA VALE ATACADO </t>
        </is>
      </c>
      <c r="E2002" s="43" t="inlineStr">
        <is>
          <t>KRONA</t>
        </is>
      </c>
      <c r="F2002" s="44" t="n">
        <v>1</v>
      </c>
      <c r="G2002" s="45" t="n">
        <v>25.28000068664551</v>
      </c>
      <c r="H2002" s="45" t="n">
        <v>25.28000068664551</v>
      </c>
      <c r="I2002" s="46" t="n">
        <v>69.89714813232422</v>
      </c>
      <c r="J2002" s="47" t="n">
        <v>1319</v>
      </c>
      <c r="K2002" s="47" t="n">
        <v>1272</v>
      </c>
    </row>
    <row r="2003" ht="16" customHeight="1">
      <c r="B2003" s="34" t="inlineStr">
        <is>
          <t>439</t>
        </is>
      </c>
      <c r="C2003" s="33" t="inlineStr">
        <is>
          <t>DIVISOR 1/3 900 - 250 MHZ SATELITE</t>
        </is>
      </c>
      <c r="D2003" s="33" t="inlineStr">
        <is>
          <t>VAINE ATACADISTA</t>
        </is>
      </c>
      <c r="E2003" s="33" t="n"/>
      <c r="F2003" s="48" t="n">
        <v>4</v>
      </c>
      <c r="G2003" s="35" t="n">
        <v>6.300000190734863</v>
      </c>
      <c r="H2003" s="35" t="n">
        <v>25.20000076293945</v>
      </c>
      <c r="I2003" s="37" t="n">
        <v>120.6349105834961</v>
      </c>
      <c r="J2003" s="49" t="n">
        <v>4796</v>
      </c>
      <c r="K2003" s="49" t="inlineStr">
        <is>
          <t>Nunca</t>
        </is>
      </c>
    </row>
    <row r="2004" ht="16" customHeight="1">
      <c r="B2004" s="42" t="inlineStr">
        <is>
          <t>9861</t>
        </is>
      </c>
      <c r="C2004" s="43" t="inlineStr">
        <is>
          <t>PISO MAJOPAR 57 X 57 HD3701 - CAIXA = 2,32 M2</t>
        </is>
      </c>
      <c r="D2004" s="43" t="inlineStr">
        <is>
          <t xml:space="preserve">GRUPO CEDASA </t>
        </is>
      </c>
      <c r="E2004" s="43" t="inlineStr">
        <is>
          <t>MAJOPAR</t>
        </is>
      </c>
      <c r="F2004" s="44" t="n">
        <v>2.319997787475586</v>
      </c>
      <c r="G2004" s="45" t="n">
        <v>10.84000015258789</v>
      </c>
      <c r="H2004" s="45" t="n">
        <v>25.14877637023892</v>
      </c>
      <c r="I2004" s="46" t="n">
        <v>83.57933044433594</v>
      </c>
      <c r="J2004" s="47" t="n">
        <v>2486</v>
      </c>
      <c r="K2004" s="47" t="n">
        <v>2369</v>
      </c>
    </row>
    <row r="2005" ht="16" customHeight="1">
      <c r="B2005" s="34" t="inlineStr">
        <is>
          <t>10001</t>
        </is>
      </c>
      <c r="C2005" s="33" t="inlineStr">
        <is>
          <t>ESQUADRO CABO PVC 14 - MAX</t>
        </is>
      </c>
      <c r="D2005" s="33" t="inlineStr">
        <is>
          <t>MEGA LESTE DISTRIBUDORA</t>
        </is>
      </c>
      <c r="E2005" s="33" t="inlineStr">
        <is>
          <t>MAX</t>
        </is>
      </c>
      <c r="F2005" s="48" t="n">
        <v>2</v>
      </c>
      <c r="G2005" s="35" t="n">
        <v>12.5600004196167</v>
      </c>
      <c r="H2005" s="35" t="n">
        <v>25.1200008392334</v>
      </c>
      <c r="I2005" s="37" t="n">
        <v>74.76114654541016</v>
      </c>
      <c r="J2005" s="49" t="n">
        <v>220</v>
      </c>
      <c r="K2005" s="49" t="n">
        <v>2718</v>
      </c>
    </row>
    <row r="2006" ht="16" customHeight="1">
      <c r="B2006" s="42" t="inlineStr">
        <is>
          <t>10322</t>
        </is>
      </c>
      <c r="C2006" s="43" t="inlineStr">
        <is>
          <t>CHURRASQUEIRA - CASTELINHO REVESTIDO MARFIM</t>
        </is>
      </c>
      <c r="D2006" s="43" t="inlineStr">
        <is>
          <t>CHURRASQUEIRA COSTA - PRE MOLDADA</t>
        </is>
      </c>
      <c r="E2006" s="43" t="n"/>
      <c r="F2006" s="44" t="n">
        <v>1</v>
      </c>
      <c r="G2006" s="45" t="n">
        <v>25</v>
      </c>
      <c r="H2006" s="45" t="n">
        <v>25</v>
      </c>
      <c r="I2006" s="46" t="n">
        <v>83.60000610351562</v>
      </c>
      <c r="J2006" s="47" t="n">
        <v>2959</v>
      </c>
      <c r="K2006" s="47" t="inlineStr">
        <is>
          <t>Nunca</t>
        </is>
      </c>
    </row>
    <row r="2007" ht="16" customHeight="1">
      <c r="B2007" s="34" t="inlineStr">
        <is>
          <t>14271</t>
        </is>
      </c>
      <c r="C2007" s="33" t="inlineStr">
        <is>
          <t>CHURRASQUEIRA - GAVETA INOX - COSTA</t>
        </is>
      </c>
      <c r="D2007" s="33" t="inlineStr">
        <is>
          <t>CHURRASQUEIRA COSTA - PRE MOLDADA</t>
        </is>
      </c>
      <c r="E2007" s="33" t="n"/>
      <c r="F2007" s="48" t="n">
        <v>1</v>
      </c>
      <c r="G2007" s="35" t="n">
        <v>25</v>
      </c>
      <c r="H2007" s="35" t="n">
        <v>25</v>
      </c>
      <c r="I2007" s="37" t="n">
        <v>87.60000610351562</v>
      </c>
      <c r="J2007" s="49" t="n">
        <v>1235</v>
      </c>
      <c r="K2007" s="49" t="inlineStr">
        <is>
          <t>Nunca</t>
        </is>
      </c>
    </row>
    <row r="2008" ht="16" customHeight="1">
      <c r="B2008" s="42" t="inlineStr">
        <is>
          <t>10948</t>
        </is>
      </c>
      <c r="C2008" s="43" t="inlineStr">
        <is>
          <t>MARTELETE DE BOMBA  SUBMERSA 650</t>
        </is>
      </c>
      <c r="D2008" s="43" t="inlineStr">
        <is>
          <t xml:space="preserve">BOMBAS JHOIA </t>
        </is>
      </c>
      <c r="E2008" s="43" t="inlineStr">
        <is>
          <t xml:space="preserve">JHOIA </t>
        </is>
      </c>
      <c r="F2008" s="44" t="n">
        <v>1</v>
      </c>
      <c r="G2008" s="45" t="n">
        <v>25</v>
      </c>
      <c r="H2008" s="45" t="n">
        <v>25</v>
      </c>
      <c r="I2008" s="46" t="n">
        <v>95</v>
      </c>
      <c r="J2008" s="47" t="n">
        <v>2754</v>
      </c>
      <c r="K2008" s="47" t="n">
        <v>1285</v>
      </c>
    </row>
    <row r="2009" ht="16" customHeight="1">
      <c r="B2009" s="34" t="inlineStr">
        <is>
          <t>9214</t>
        </is>
      </c>
      <c r="C2009" s="33" t="inlineStr">
        <is>
          <t>TESTEIRA LISA  25 CM X 2.50 M - GARAPEIRA</t>
        </is>
      </c>
      <c r="D2009" s="33" t="inlineStr">
        <is>
          <t>LUGOBONI - MADEIRAS</t>
        </is>
      </c>
      <c r="E2009" s="33" t="inlineStr">
        <is>
          <t>GARAPEIRA</t>
        </is>
      </c>
      <c r="F2009" s="48" t="n">
        <v>1</v>
      </c>
      <c r="G2009" s="35" t="n">
        <v>25</v>
      </c>
      <c r="H2009" s="35" t="n">
        <v>25</v>
      </c>
      <c r="I2009" s="37" t="n">
        <v>186</v>
      </c>
      <c r="J2009" s="49" t="n">
        <v>3014</v>
      </c>
      <c r="K2009" s="49" t="inlineStr">
        <is>
          <t>Nunca</t>
        </is>
      </c>
    </row>
    <row r="2010" ht="16" customHeight="1">
      <c r="B2010" s="42" t="inlineStr">
        <is>
          <t>3846</t>
        </is>
      </c>
      <c r="C2010" s="43" t="inlineStr">
        <is>
          <t>CONJUNTO SISTEMA X TELEFONE</t>
        </is>
      </c>
      <c r="D2010" s="43" t="inlineStr">
        <is>
          <t xml:space="preserve">H DISTRIBUDORA DE MATERIAIS ELETRICOS </t>
        </is>
      </c>
      <c r="E2010" s="43" t="inlineStr">
        <is>
          <t>FAME</t>
        </is>
      </c>
      <c r="F2010" s="44" t="n">
        <v>5</v>
      </c>
      <c r="G2010" s="45" t="n">
        <v>5</v>
      </c>
      <c r="H2010" s="45" t="n">
        <v>25</v>
      </c>
      <c r="I2010" s="46" t="n">
        <v>66.99998474121094</v>
      </c>
      <c r="J2010" s="47" t="inlineStr">
        <is>
          <t>Nunca</t>
        </is>
      </c>
      <c r="K2010" s="47" t="n">
        <v>2968</v>
      </c>
    </row>
    <row r="2011" ht="16" customHeight="1">
      <c r="B2011" s="34" t="inlineStr">
        <is>
          <t>3996</t>
        </is>
      </c>
      <c r="C2011" s="33" t="inlineStr">
        <is>
          <t xml:space="preserve">BAINHA CANIVETE    </t>
        </is>
      </c>
      <c r="D2011" s="33" t="inlineStr">
        <is>
          <t xml:space="preserve">3 E COMERCIAL </t>
        </is>
      </c>
      <c r="E2011" s="33" t="n"/>
      <c r="F2011" s="48" t="n">
        <v>2</v>
      </c>
      <c r="G2011" s="35" t="n">
        <v>12.48939990997314</v>
      </c>
      <c r="H2011" s="35" t="n">
        <v>24.97879981994629</v>
      </c>
      <c r="I2011" s="37" t="n">
        <v>75.34869384765625</v>
      </c>
      <c r="J2011" s="49" t="n">
        <v>687</v>
      </c>
      <c r="K2011" s="49" t="n">
        <v>1331</v>
      </c>
    </row>
    <row r="2012" ht="16" customHeight="1">
      <c r="B2012" s="42" t="inlineStr">
        <is>
          <t>1082</t>
        </is>
      </c>
      <c r="C2012" s="43" t="inlineStr">
        <is>
          <t>LAMPADA XELUX G95 SILICA  -  100 X 127</t>
        </is>
      </c>
      <c r="D2012" s="43" t="inlineStr">
        <is>
          <t xml:space="preserve">MINAS VALE  DISTRIBUIDORA </t>
        </is>
      </c>
      <c r="E2012" s="43" t="n"/>
      <c r="F2012" s="44" t="n">
        <v>3</v>
      </c>
      <c r="G2012" s="45" t="n">
        <v>8.289999961853027</v>
      </c>
      <c r="H2012" s="45" t="n">
        <v>24.86999988555908</v>
      </c>
      <c r="I2012" s="46" t="n">
        <v>79.734619140625</v>
      </c>
      <c r="J2012" s="47" t="n">
        <v>3446</v>
      </c>
      <c r="K2012" s="47" t="n">
        <v>1344</v>
      </c>
    </row>
    <row r="2013" ht="16" customHeight="1">
      <c r="B2013" s="34" t="inlineStr">
        <is>
          <t>408</t>
        </is>
      </c>
      <c r="C2013" s="33" t="inlineStr">
        <is>
          <t>BUCHA P/ CONDUIT   3/4</t>
        </is>
      </c>
      <c r="D2013" s="33" t="inlineStr">
        <is>
          <t>(SEM FORNECEDOR)</t>
        </is>
      </c>
      <c r="E2013" s="33" t="n"/>
      <c r="F2013" s="48" t="n">
        <v>124</v>
      </c>
      <c r="G2013" s="35" t="n">
        <v>0.2000000029802322</v>
      </c>
      <c r="H2013" s="35" t="n">
        <v>24.8000003695488</v>
      </c>
      <c r="I2013" s="37" t="n">
        <v>0</v>
      </c>
      <c r="J2013" s="49" t="inlineStr">
        <is>
          <t>Nunca</t>
        </is>
      </c>
      <c r="K2013" s="49" t="inlineStr">
        <is>
          <t>Nunca</t>
        </is>
      </c>
    </row>
    <row r="2014" ht="16" customHeight="1">
      <c r="B2014" s="42" t="inlineStr">
        <is>
          <t>4383</t>
        </is>
      </c>
      <c r="C2014" s="43" t="inlineStr">
        <is>
          <t>MOLA PORTA AEREA DOURADA</t>
        </is>
      </c>
      <c r="D2014" s="43" t="inlineStr">
        <is>
          <t>SANTA MARTA DISTRIBUIDORA FERRAGENS LTDA.</t>
        </is>
      </c>
      <c r="E2014" s="43" t="n"/>
      <c r="F2014" s="44" t="n">
        <v>1</v>
      </c>
      <c r="G2014" s="45" t="n">
        <v>24.75</v>
      </c>
      <c r="H2014" s="45" t="n">
        <v>24.75</v>
      </c>
      <c r="I2014" s="46" t="n">
        <v>77.62557220458984</v>
      </c>
      <c r="J2014" s="47" t="n">
        <v>2024</v>
      </c>
      <c r="K2014" s="47" t="inlineStr">
        <is>
          <t>Nunca</t>
        </is>
      </c>
    </row>
    <row r="2015" ht="16" customHeight="1">
      <c r="B2015" s="34" t="inlineStr">
        <is>
          <t>3681</t>
        </is>
      </c>
      <c r="C2015" s="33" t="inlineStr">
        <is>
          <t>LAMPADA FLUOR. MINI 11 220 V BRANCA</t>
        </is>
      </c>
      <c r="D2015" s="33" t="inlineStr">
        <is>
          <t xml:space="preserve">MINAS VALE  DISTRIBUIDORA </t>
        </is>
      </c>
      <c r="E2015" s="33" t="inlineStr">
        <is>
          <t>FOX</t>
        </is>
      </c>
      <c r="F2015" s="48" t="n">
        <v>4.5</v>
      </c>
      <c r="G2015" s="35" t="n">
        <v>5.5</v>
      </c>
      <c r="H2015" s="35" t="n">
        <v>24.75</v>
      </c>
      <c r="I2015" s="37" t="n">
        <v>72.72727203369141</v>
      </c>
      <c r="J2015" s="49" t="inlineStr">
        <is>
          <t>Nunca</t>
        </is>
      </c>
      <c r="K2015" s="49" t="inlineStr">
        <is>
          <t>Nunca</t>
        </is>
      </c>
    </row>
    <row r="2016" ht="16" customHeight="1">
      <c r="B2016" s="42" t="inlineStr">
        <is>
          <t>2649</t>
        </is>
      </c>
      <c r="C2016" s="43" t="inlineStr">
        <is>
          <t>TABUA CEDRINHO 10 CM    5.50 MTRS</t>
        </is>
      </c>
      <c r="D2016" s="43" t="inlineStr">
        <is>
          <t>FORNECEDOR NAO CADASTRADO</t>
        </is>
      </c>
      <c r="E2016" s="43" t="n"/>
      <c r="F2016" s="44" t="n">
        <v>2</v>
      </c>
      <c r="G2016" s="45" t="n">
        <v>12.36999988555908</v>
      </c>
      <c r="H2016" s="45" t="n">
        <v>24.73999977111816</v>
      </c>
      <c r="I2016" s="46" t="n">
        <v>119.886833190918</v>
      </c>
      <c r="J2016" s="47" t="inlineStr">
        <is>
          <t>Nunca</t>
        </is>
      </c>
      <c r="K2016" s="47" t="inlineStr">
        <is>
          <t>Nunca</t>
        </is>
      </c>
    </row>
    <row r="2017" ht="16" customHeight="1">
      <c r="B2017" s="34" t="inlineStr">
        <is>
          <t>12885</t>
        </is>
      </c>
      <c r="C2017" s="33" t="inlineStr">
        <is>
          <t>SABONETE LIQUIDO ERVA 500 ML - GOLD</t>
        </is>
      </c>
      <c r="D2017" s="33" t="inlineStr">
        <is>
          <t>AUDAX</t>
        </is>
      </c>
      <c r="E2017" s="33" t="n"/>
      <c r="F2017" s="48" t="n">
        <v>4</v>
      </c>
      <c r="G2017" s="35" t="n">
        <v>6.183835029602051</v>
      </c>
      <c r="H2017" s="35" t="n">
        <v>24.7353401184082</v>
      </c>
      <c r="I2017" s="37" t="n">
        <v>92.43721008300781</v>
      </c>
      <c r="J2017" s="49" t="n">
        <v>1762</v>
      </c>
      <c r="K2017" s="49" t="n">
        <v>1472</v>
      </c>
    </row>
    <row r="2018" ht="16" customHeight="1">
      <c r="B2018" s="42" t="inlineStr">
        <is>
          <t>12431</t>
        </is>
      </c>
      <c r="C2018" s="43" t="inlineStr">
        <is>
          <t>ANCINHO LONGO 14 DENTES S/ CABO  - REF</t>
        </is>
      </c>
      <c r="D2018" s="43" t="inlineStr">
        <is>
          <t xml:space="preserve">H DISTRIBUDORA DE MATERIAIS ELETRICOS </t>
        </is>
      </c>
      <c r="E2018" s="43" t="inlineStr">
        <is>
          <t>FUZIL</t>
        </is>
      </c>
      <c r="F2018" s="44" t="n">
        <v>1</v>
      </c>
      <c r="G2018" s="45" t="n">
        <v>24.71999931335449</v>
      </c>
      <c r="H2018" s="45" t="n">
        <v>24.71999931335449</v>
      </c>
      <c r="I2018" s="46" t="n">
        <v>73.543701171875</v>
      </c>
      <c r="J2018" s="47" t="n">
        <v>207</v>
      </c>
      <c r="K2018" s="47" t="n">
        <v>1131</v>
      </c>
    </row>
    <row r="2019" ht="16" customHeight="1">
      <c r="B2019" s="34" t="inlineStr">
        <is>
          <t>13500</t>
        </is>
      </c>
      <c r="C2019" s="33" t="inlineStr">
        <is>
          <t>LUMINARIA GLOBO PVC  10 X 20 - IDEAL</t>
        </is>
      </c>
      <c r="D2019" s="33" t="inlineStr">
        <is>
          <t xml:space="preserve">LUSTRES IDEAL </t>
        </is>
      </c>
      <c r="E2019" s="33" t="inlineStr">
        <is>
          <t xml:space="preserve">IDEAL </t>
        </is>
      </c>
      <c r="F2019" s="48" t="n">
        <v>1</v>
      </c>
      <c r="G2019" s="35" t="n">
        <v>24.70000076293945</v>
      </c>
      <c r="H2019" s="35" t="n">
        <v>24.70000076293945</v>
      </c>
      <c r="I2019" s="37" t="n">
        <v>81.78137969970703</v>
      </c>
      <c r="J2019" s="49" t="n">
        <v>1571</v>
      </c>
      <c r="K2019" s="49" t="n">
        <v>1519</v>
      </c>
    </row>
    <row r="2020" ht="16" customHeight="1">
      <c r="B2020" s="42" t="inlineStr">
        <is>
          <t>7755</t>
        </is>
      </c>
      <c r="C2020" s="43" t="inlineStr">
        <is>
          <t xml:space="preserve">ICASA - COLUNA - SABARA - BRANCA </t>
        </is>
      </c>
      <c r="D2020" s="43" t="inlineStr">
        <is>
          <t xml:space="preserve">ICASA - LOCAS SANITARIAS </t>
        </is>
      </c>
      <c r="E2020" s="43" t="inlineStr">
        <is>
          <t>ICASA</t>
        </is>
      </c>
      <c r="F2020" s="44" t="n">
        <v>1</v>
      </c>
      <c r="G2020" s="45" t="n">
        <v>24.69000053405762</v>
      </c>
      <c r="H2020" s="45" t="n">
        <v>24.69000053405762</v>
      </c>
      <c r="I2020" s="46" t="n">
        <v>87.38230133056641</v>
      </c>
      <c r="J2020" s="47" t="n">
        <v>3588</v>
      </c>
      <c r="K2020" s="47" t="inlineStr">
        <is>
          <t>Nunca</t>
        </is>
      </c>
    </row>
    <row r="2021" ht="16" customHeight="1">
      <c r="B2021" s="34" t="inlineStr">
        <is>
          <t>15360</t>
        </is>
      </c>
      <c r="C2021" s="33" t="inlineStr">
        <is>
          <t>TELHA MEDITERRANEA  MEIA TELHA TERRAC  PLUS (TELHA TOP)</t>
        </is>
      </c>
      <c r="D2021" s="33" t="inlineStr">
        <is>
          <t xml:space="preserve">TOP TELHAS    </t>
        </is>
      </c>
      <c r="E2021" s="33" t="n"/>
      <c r="F2021" s="48" t="n">
        <v>8</v>
      </c>
      <c r="G2021" s="35" t="n">
        <v>3.079999923706055</v>
      </c>
      <c r="H2021" s="35" t="n">
        <v>24.63999938964844</v>
      </c>
      <c r="I2021" s="37" t="n">
        <v>91.55844879150391</v>
      </c>
      <c r="J2021" s="49" t="n">
        <v>645</v>
      </c>
      <c r="K2021" s="49" t="n">
        <v>558</v>
      </c>
    </row>
    <row r="2022" ht="16" customHeight="1">
      <c r="B2022" s="42" t="inlineStr">
        <is>
          <t>7289</t>
        </is>
      </c>
      <c r="C2022" s="43" t="inlineStr">
        <is>
          <t>CHAVE COMBINADA KIT 10 PCS - GOODYER</t>
        </is>
      </c>
      <c r="D2022" s="43" t="inlineStr">
        <is>
          <t xml:space="preserve">MINAS VALE  DISTRIBUIDORA </t>
        </is>
      </c>
      <c r="E2022" s="43" t="n"/>
      <c r="F2022" s="44" t="n">
        <v>1</v>
      </c>
      <c r="G2022" s="45" t="n">
        <v>24.60000038146973</v>
      </c>
      <c r="H2022" s="45" t="n">
        <v>24.60000038146973</v>
      </c>
      <c r="I2022" s="46" t="n">
        <v>62.19512557983398</v>
      </c>
      <c r="J2022" s="47" t="n">
        <v>3927</v>
      </c>
      <c r="K2022" s="47" t="inlineStr">
        <is>
          <t>Nunca</t>
        </is>
      </c>
    </row>
    <row r="2023" ht="16" customHeight="1">
      <c r="B2023" s="34" t="inlineStr">
        <is>
          <t>8448</t>
        </is>
      </c>
      <c r="C2023" s="33" t="inlineStr">
        <is>
          <t>LIMPA PNEUS SPRAY - 300 M</t>
        </is>
      </c>
      <c r="D2023" s="33" t="inlineStr">
        <is>
          <t xml:space="preserve">MINAS VALE  DISTRIBUIDORA </t>
        </is>
      </c>
      <c r="E2023" s="33" t="n"/>
      <c r="F2023" s="48" t="n">
        <v>3</v>
      </c>
      <c r="G2023" s="35" t="n">
        <v>8.199999809265137</v>
      </c>
      <c r="H2023" s="35" t="n">
        <v>24.59999942779541</v>
      </c>
      <c r="I2023" s="37" t="n">
        <v>106.0975646972656</v>
      </c>
      <c r="J2023" s="49" t="n">
        <v>2503</v>
      </c>
      <c r="K2023" s="49" t="inlineStr">
        <is>
          <t>Nunca</t>
        </is>
      </c>
    </row>
    <row r="2024" ht="16" customHeight="1">
      <c r="B2024" s="42" t="inlineStr">
        <is>
          <t>4395</t>
        </is>
      </c>
      <c r="C2024" s="43" t="inlineStr">
        <is>
          <t>TINTA NOVACOR 3.600 LITROS AMARELO DEMARCACAO</t>
        </is>
      </c>
      <c r="D2024" s="43" t="inlineStr">
        <is>
          <t>SHERWIN WILLIAMS TINTAS E VERNIZES</t>
        </is>
      </c>
      <c r="E2024" s="43" t="inlineStr">
        <is>
          <t>SHERWIM WILIAMS</t>
        </is>
      </c>
      <c r="F2024" s="44" t="n">
        <v>1</v>
      </c>
      <c r="G2024" s="45" t="n">
        <v>24.45000076293945</v>
      </c>
      <c r="H2024" s="45" t="n">
        <v>24.45000076293945</v>
      </c>
      <c r="I2024" s="46" t="n">
        <v>71.77913665771484</v>
      </c>
      <c r="J2024" s="47" t="inlineStr">
        <is>
          <t>Nunca</t>
        </is>
      </c>
      <c r="K2024" s="47" t="inlineStr">
        <is>
          <t>Nunca</t>
        </is>
      </c>
    </row>
    <row r="2025" ht="16" customHeight="1">
      <c r="B2025" s="34" t="inlineStr">
        <is>
          <t>5198</t>
        </is>
      </c>
      <c r="C2025" s="33" t="inlineStr">
        <is>
          <t>PAPELEIRA SOBREPOR TRADICAO</t>
        </is>
      </c>
      <c r="D2025" s="33" t="inlineStr">
        <is>
          <t>FABINJET INDUSTRIA PLASTICA</t>
        </is>
      </c>
      <c r="E2025" s="33" t="inlineStr">
        <is>
          <t>ARTPLAS</t>
        </is>
      </c>
      <c r="F2025" s="48" t="n">
        <v>4</v>
      </c>
      <c r="G2025" s="35" t="n">
        <v>6.110000133514404</v>
      </c>
      <c r="H2025" s="35" t="n">
        <v>24.44000053405762</v>
      </c>
      <c r="I2025" s="37" t="n">
        <v>94.76267242431641</v>
      </c>
      <c r="J2025" s="49" t="n">
        <v>4462</v>
      </c>
      <c r="K2025" s="49" t="inlineStr">
        <is>
          <t>Nunca</t>
        </is>
      </c>
    </row>
    <row r="2026" ht="16" customHeight="1">
      <c r="B2026" s="42" t="inlineStr">
        <is>
          <t>7818</t>
        </is>
      </c>
      <c r="C2026" s="43" t="inlineStr">
        <is>
          <t>CONECTOR PARA CRIPAR COMPRESSAO RG-59</t>
        </is>
      </c>
      <c r="D2026" s="43" t="inlineStr">
        <is>
          <t xml:space="preserve">H DISTRIBUDORA DE MATERIAIS ELETRICOS </t>
        </is>
      </c>
      <c r="E2026" s="43" t="n"/>
      <c r="F2026" s="44" t="n">
        <v>13</v>
      </c>
      <c r="G2026" s="45" t="n">
        <v>1.879999995231628</v>
      </c>
      <c r="H2026" s="45" t="n">
        <v>24.43999993801117</v>
      </c>
      <c r="I2026" s="46" t="n">
        <v>123.4042434692383</v>
      </c>
      <c r="J2026" s="47" t="n">
        <v>1430</v>
      </c>
      <c r="K2026" s="47" t="inlineStr">
        <is>
          <t>Nunca</t>
        </is>
      </c>
    </row>
    <row r="2027" ht="16" customHeight="1">
      <c r="B2027" s="34" t="inlineStr">
        <is>
          <t>13884</t>
        </is>
      </c>
      <c r="C2027" s="33" t="inlineStr">
        <is>
          <t>LAMPADA LED TASCHIBRA  4,9 W - 3000K</t>
        </is>
      </c>
      <c r="D2027" s="33" t="inlineStr">
        <is>
          <t>BRASILUX INDUSTRIA COMERCIO IMPORTACAO E EXPORTACAO LTDA</t>
        </is>
      </c>
      <c r="E2027" s="33" t="n"/>
      <c r="F2027" s="48" t="n">
        <v>5</v>
      </c>
      <c r="G2027" s="35" t="n">
        <v>4.88700008392334</v>
      </c>
      <c r="H2027" s="35" t="n">
        <v>24.4350004196167</v>
      </c>
      <c r="I2027" s="37" t="n">
        <v>100.5320205688477</v>
      </c>
      <c r="J2027" s="49" t="n">
        <v>1307</v>
      </c>
      <c r="K2027" s="49" t="n">
        <v>940</v>
      </c>
    </row>
    <row r="2028" ht="16" customHeight="1">
      <c r="B2028" s="42" t="inlineStr">
        <is>
          <t>5727</t>
        </is>
      </c>
      <c r="C2028" s="43" t="inlineStr">
        <is>
          <t>NOVACOR ESMALTE SINTÉTICO AZUL DEL REY - 225 ML</t>
        </is>
      </c>
      <c r="D2028" s="43" t="inlineStr">
        <is>
          <t>SHERWIN WILLIAMS TINTAS E VERNIZES</t>
        </is>
      </c>
      <c r="E2028" s="43" t="inlineStr">
        <is>
          <t>SHERWIM WILIAMS</t>
        </is>
      </c>
      <c r="F2028" s="44" t="n">
        <v>6</v>
      </c>
      <c r="G2028" s="45" t="n">
        <v>4.059999942779541</v>
      </c>
      <c r="H2028" s="45" t="n">
        <v>24.35999965667725</v>
      </c>
      <c r="I2028" s="46" t="n">
        <v>71.18226623535156</v>
      </c>
      <c r="J2028" s="47" t="inlineStr">
        <is>
          <t>Nunca</t>
        </is>
      </c>
      <c r="K2028" s="47" t="inlineStr">
        <is>
          <t>Nunca</t>
        </is>
      </c>
    </row>
    <row r="2029" ht="16" customHeight="1">
      <c r="B2029" s="34" t="inlineStr">
        <is>
          <t>15156</t>
        </is>
      </c>
      <c r="C2029" s="33" t="inlineStr">
        <is>
          <t>BOLSA FERRAMENTA 08 BOLSOS - MTX</t>
        </is>
      </c>
      <c r="D2029" s="33" t="inlineStr">
        <is>
          <t>MUNDO DAS FERRAMENTAS - MTX - SPARTA- GROSS</t>
        </is>
      </c>
      <c r="E2029" s="33" t="inlineStr">
        <is>
          <t>MTX</t>
        </is>
      </c>
      <c r="F2029" s="48" t="n">
        <v>1</v>
      </c>
      <c r="G2029" s="35" t="n">
        <v>24.32859992980957</v>
      </c>
      <c r="H2029" s="35" t="n">
        <v>24.32859992980957</v>
      </c>
      <c r="I2029" s="37" t="n">
        <v>80.44606781005859</v>
      </c>
      <c r="J2029" s="49" t="n">
        <v>747</v>
      </c>
      <c r="K2029" s="49" t="n">
        <v>702</v>
      </c>
    </row>
    <row r="2030" ht="16" customHeight="1">
      <c r="B2030" s="42" t="inlineStr">
        <is>
          <t>7388</t>
        </is>
      </c>
      <c r="C2030" s="43" t="inlineStr">
        <is>
          <t xml:space="preserve">CONTROLE REMOTO DE PORTAO </t>
        </is>
      </c>
      <c r="D2030" s="43" t="inlineStr">
        <is>
          <t>MEGA LESTE DISTRIBUDORA</t>
        </is>
      </c>
      <c r="E2030" s="43" t="n"/>
      <c r="F2030" s="44" t="n">
        <v>2</v>
      </c>
      <c r="G2030" s="45" t="n">
        <v>12.15999984741211</v>
      </c>
      <c r="H2030" s="45" t="n">
        <v>24.31999969482422</v>
      </c>
      <c r="I2030" s="46" t="n">
        <v>104.7697372436523</v>
      </c>
      <c r="J2030" s="47" t="n">
        <v>3964</v>
      </c>
      <c r="K2030" s="47" t="inlineStr">
        <is>
          <t>Nunca</t>
        </is>
      </c>
    </row>
    <row r="2031" ht="16" customHeight="1">
      <c r="B2031" s="34" t="inlineStr">
        <is>
          <t>10752</t>
        </is>
      </c>
      <c r="C2031" s="33" t="inlineStr">
        <is>
          <t>PORTA COPOS D AGUA -  50 ML</t>
        </is>
      </c>
      <c r="D2031" s="33" t="inlineStr">
        <is>
          <t>MEGA LESTE DISTRIBUDORA</t>
        </is>
      </c>
      <c r="E2031" s="33" t="n"/>
      <c r="F2031" s="48" t="n">
        <v>1</v>
      </c>
      <c r="G2031" s="35" t="n">
        <v>24.20800018310547</v>
      </c>
      <c r="H2031" s="35" t="n">
        <v>24.20800018310547</v>
      </c>
      <c r="I2031" s="37" t="n">
        <v>77.21414947509766</v>
      </c>
      <c r="J2031" s="49" t="n">
        <v>2037</v>
      </c>
      <c r="K2031" s="49" t="inlineStr">
        <is>
          <t>Nunca</t>
        </is>
      </c>
    </row>
    <row r="2032" ht="16" customHeight="1">
      <c r="B2032" s="42" t="inlineStr">
        <is>
          <t>8565</t>
        </is>
      </c>
      <c r="C2032" s="43" t="inlineStr">
        <is>
          <t>AFIADOR BELLOTA</t>
        </is>
      </c>
      <c r="D2032" s="43" t="inlineStr">
        <is>
          <t>SANTA MARTA DISTRIBUIDORA FERRAGENS LTDA.</t>
        </is>
      </c>
      <c r="E2032" s="43" t="n"/>
      <c r="F2032" s="44" t="n">
        <v>1</v>
      </c>
      <c r="G2032" s="45" t="n">
        <v>24.15999984741211</v>
      </c>
      <c r="H2032" s="45" t="n">
        <v>24.15999984741211</v>
      </c>
      <c r="I2032" s="46" t="n">
        <v>81.70530700683594</v>
      </c>
      <c r="J2032" s="47" t="n">
        <v>3483</v>
      </c>
      <c r="K2032" s="47" t="inlineStr">
        <is>
          <t>Nunca</t>
        </is>
      </c>
    </row>
    <row r="2033" ht="16" customHeight="1">
      <c r="B2033" s="34" t="inlineStr">
        <is>
          <t>14727</t>
        </is>
      </c>
      <c r="C2033" s="33" t="inlineStr">
        <is>
          <t>AFIADOR DE FACA C/ VENTOSA - MTX</t>
        </is>
      </c>
      <c r="D2033" s="33" t="inlineStr">
        <is>
          <t>MUNDO DAS FERRAMENTAS - MTX - SPARTA- GROSS</t>
        </is>
      </c>
      <c r="E2033" s="33" t="inlineStr">
        <is>
          <t>MTX</t>
        </is>
      </c>
      <c r="F2033" s="48" t="n">
        <v>2</v>
      </c>
      <c r="G2033" s="35" t="n">
        <v>12.07909965515137</v>
      </c>
      <c r="H2033" s="35" t="n">
        <v>24.15819931030273</v>
      </c>
      <c r="I2033" s="37" t="n">
        <v>114.4199523925781</v>
      </c>
      <c r="J2033" s="49" t="n">
        <v>990</v>
      </c>
      <c r="K2033" s="49" t="inlineStr">
        <is>
          <t>Nunca</t>
        </is>
      </c>
    </row>
    <row r="2034" ht="16" customHeight="1">
      <c r="B2034" s="42" t="inlineStr">
        <is>
          <t>10696</t>
        </is>
      </c>
      <c r="C2034" s="43" t="inlineStr">
        <is>
          <t>TERMINAL OLHAL 0,5/1,5MM  VERMELHO</t>
        </is>
      </c>
      <c r="D2034" s="43" t="inlineStr">
        <is>
          <t>CONSTRUJA</t>
        </is>
      </c>
      <c r="E2034" s="43" t="n"/>
      <c r="F2034" s="44" t="n">
        <v>119</v>
      </c>
      <c r="G2034" s="45" t="n">
        <v>0.2026799917221069</v>
      </c>
      <c r="H2034" s="45" t="n">
        <v>24.11891901493073</v>
      </c>
      <c r="I2034" s="46" t="n">
        <v>146.6943054199219</v>
      </c>
      <c r="J2034" s="47" t="n">
        <v>835</v>
      </c>
      <c r="K2034" s="47" t="n">
        <v>1197</v>
      </c>
    </row>
    <row r="2035" ht="16" customHeight="1">
      <c r="B2035" s="34" t="inlineStr">
        <is>
          <t>13916</t>
        </is>
      </c>
      <c r="C2035" s="33" t="inlineStr">
        <is>
          <t xml:space="preserve">PLACA PISO 4X2 ALUM 1 TOM - TRAMONTINA </t>
        </is>
      </c>
      <c r="D2035" s="33" t="inlineStr">
        <is>
          <t>COFEMA - SP - CONSUMIDOR</t>
        </is>
      </c>
      <c r="E2035" s="33" t="inlineStr">
        <is>
          <t xml:space="preserve">TRAMONTINA </t>
        </is>
      </c>
      <c r="F2035" s="48" t="n">
        <v>1</v>
      </c>
      <c r="G2035" s="35" t="n">
        <v>24.04999923706055</v>
      </c>
      <c r="H2035" s="35" t="n">
        <v>24.04999923706055</v>
      </c>
      <c r="I2035" s="37" t="n">
        <v>78.37838745117188</v>
      </c>
      <c r="J2035" s="49" t="n">
        <v>1379</v>
      </c>
      <c r="K2035" s="49" t="inlineStr">
        <is>
          <t>Nunca</t>
        </is>
      </c>
    </row>
    <row r="2036" ht="16" customHeight="1">
      <c r="B2036" s="42" t="inlineStr">
        <is>
          <t>8786</t>
        </is>
      </c>
      <c r="C2036" s="43" t="inlineStr">
        <is>
          <t>OBTURADOR CAIXA ACOPLADA  - PADOVA</t>
        </is>
      </c>
      <c r="D2036" s="43" t="inlineStr">
        <is>
          <t>PADOVA</t>
        </is>
      </c>
      <c r="E2036" s="43" t="inlineStr">
        <is>
          <t>PADOVA</t>
        </is>
      </c>
      <c r="F2036" s="44" t="n">
        <v>3</v>
      </c>
      <c r="G2036" s="45" t="n">
        <v>8.010000228881836</v>
      </c>
      <c r="H2036" s="45" t="n">
        <v>24.03000068664551</v>
      </c>
      <c r="I2036" s="46" t="n">
        <v>98.50186157226562</v>
      </c>
      <c r="J2036" s="47" t="n">
        <v>1277</v>
      </c>
      <c r="K2036" s="47" t="n">
        <v>1040</v>
      </c>
    </row>
    <row r="2037" ht="16" customHeight="1">
      <c r="B2037" s="34" t="inlineStr">
        <is>
          <t>16361</t>
        </is>
      </c>
      <c r="C2037" s="33" t="inlineStr">
        <is>
          <t>BROCA SDS IRWIN 160  X   8 MM</t>
        </is>
      </c>
      <c r="D2037" s="33" t="inlineStr">
        <is>
          <t xml:space="preserve">3 E COMERCIAL </t>
        </is>
      </c>
      <c r="E2037" s="33" t="inlineStr">
        <is>
          <t>IRWIM</t>
        </is>
      </c>
      <c r="F2037" s="48" t="n">
        <v>2</v>
      </c>
      <c r="G2037" s="35" t="n">
        <v>12.00950050354004</v>
      </c>
      <c r="H2037" s="35" t="n">
        <v>24.01900100708008</v>
      </c>
      <c r="I2037" s="37" t="n">
        <v>74.02888488769531</v>
      </c>
      <c r="J2037" s="49" t="n">
        <v>156</v>
      </c>
      <c r="K2037" s="49" t="inlineStr">
        <is>
          <t>Nunca</t>
        </is>
      </c>
    </row>
    <row r="2038" ht="16" customHeight="1">
      <c r="B2038" s="42" t="inlineStr">
        <is>
          <t>5480</t>
        </is>
      </c>
      <c r="C2038" s="43" t="inlineStr">
        <is>
          <t xml:space="preserve">CHEVE ENCAIXE FERRO </t>
        </is>
      </c>
      <c r="D2038" s="43" t="inlineStr">
        <is>
          <t>FORNECEDOR NAO CADASTRADO</t>
        </is>
      </c>
      <c r="E2038" s="43" t="n"/>
      <c r="F2038" s="44" t="n">
        <v>3</v>
      </c>
      <c r="G2038" s="45" t="n">
        <v>8</v>
      </c>
      <c r="H2038" s="45" t="n">
        <v>24</v>
      </c>
      <c r="I2038" s="46" t="n">
        <v>79.99999237060547</v>
      </c>
      <c r="J2038" s="47" t="inlineStr">
        <is>
          <t>Nunca</t>
        </is>
      </c>
      <c r="K2038" s="47" t="inlineStr">
        <is>
          <t>Nunca</t>
        </is>
      </c>
    </row>
    <row r="2039" ht="16" customHeight="1">
      <c r="B2039" s="34" t="inlineStr">
        <is>
          <t>11103</t>
        </is>
      </c>
      <c r="C2039" s="33" t="inlineStr">
        <is>
          <t>CORREDICA GAVETA TELESCOPICA 35 CM - SOPRANO</t>
        </is>
      </c>
      <c r="D2039" s="33" t="inlineStr">
        <is>
          <t>CONSTRUJA</t>
        </is>
      </c>
      <c r="E2039" s="33" t="n"/>
      <c r="F2039" s="48" t="n">
        <v>2</v>
      </c>
      <c r="G2039" s="35" t="n">
        <v>11.98999977111816</v>
      </c>
      <c r="H2039" s="35" t="n">
        <v>23.97999954223633</v>
      </c>
      <c r="I2039" s="37" t="n">
        <v>74.31192779541016</v>
      </c>
      <c r="J2039" s="49" t="n">
        <v>2684</v>
      </c>
      <c r="K2039" s="49" t="inlineStr">
        <is>
          <t>Nunca</t>
        </is>
      </c>
    </row>
    <row r="2040" ht="16" customHeight="1">
      <c r="B2040" s="42" t="inlineStr">
        <is>
          <t>402</t>
        </is>
      </c>
      <c r="C2040" s="43" t="inlineStr">
        <is>
          <t>HIDRATANTE PARA COURO SPRAY - 400 ML</t>
        </is>
      </c>
      <c r="D2040" s="43" t="inlineStr">
        <is>
          <t>FORNECEDOR NAO CADASTRADO</t>
        </is>
      </c>
      <c r="E2040" s="43" t="n"/>
      <c r="F2040" s="44" t="n">
        <v>1</v>
      </c>
      <c r="G2040" s="45" t="n">
        <v>23.89999961853027</v>
      </c>
      <c r="H2040" s="45" t="n">
        <v>23.89999961853027</v>
      </c>
      <c r="I2040" s="46" t="n">
        <v>66.94561767578125</v>
      </c>
      <c r="J2040" s="47" t="n">
        <v>3586</v>
      </c>
      <c r="K2040" s="47" t="inlineStr">
        <is>
          <t>Nunca</t>
        </is>
      </c>
    </row>
    <row r="2041" ht="16" customHeight="1">
      <c r="B2041" s="34" t="inlineStr">
        <is>
          <t>9469</t>
        </is>
      </c>
      <c r="C2041" s="33" t="inlineStr">
        <is>
          <t>ACIONADOR PARA TAMPA CX ACOP CROM - DUPLO ACIONAMENTO</t>
        </is>
      </c>
      <c r="D2041" s="33" t="inlineStr">
        <is>
          <t>ASTRA SA INDUSTRIA E COMERCIO</t>
        </is>
      </c>
      <c r="E2041" s="33" t="inlineStr">
        <is>
          <t>ASTRA</t>
        </is>
      </c>
      <c r="F2041" s="48" t="n">
        <v>1</v>
      </c>
      <c r="G2041" s="35" t="n">
        <v>23.86499977111816</v>
      </c>
      <c r="H2041" s="35" t="n">
        <v>23.86499977111816</v>
      </c>
      <c r="I2041" s="37" t="n">
        <v>75.57093048095703</v>
      </c>
      <c r="J2041" s="49" t="n">
        <v>1089</v>
      </c>
      <c r="K2041" s="49" t="n">
        <v>642</v>
      </c>
    </row>
    <row r="2042" ht="16" customHeight="1">
      <c r="B2042" s="42" t="inlineStr">
        <is>
          <t>3262</t>
        </is>
      </c>
      <c r="C2042" s="43" t="inlineStr">
        <is>
          <t>TERMINAL PRESSAO 25 MM</t>
        </is>
      </c>
      <c r="D2042" s="43" t="inlineStr">
        <is>
          <t xml:space="preserve">MINAS VALE  DISTRIBUIDORA </t>
        </is>
      </c>
      <c r="E2042" s="43" t="n"/>
      <c r="F2042" s="44" t="n">
        <v>9</v>
      </c>
      <c r="G2042" s="45" t="n">
        <v>2.650000095367432</v>
      </c>
      <c r="H2042" s="45" t="n">
        <v>23.85000085830688</v>
      </c>
      <c r="I2042" s="46" t="n">
        <v>98.11322021484375</v>
      </c>
      <c r="J2042" s="47" t="n">
        <v>3392</v>
      </c>
      <c r="K2042" s="47" t="inlineStr">
        <is>
          <t>Nunca</t>
        </is>
      </c>
    </row>
    <row r="2043" ht="16" customHeight="1">
      <c r="B2043" s="34" t="inlineStr">
        <is>
          <t>7599</t>
        </is>
      </c>
      <c r="C2043" s="33" t="inlineStr">
        <is>
          <t>RESISTENCIA DUCHA ENERTRONIC  5500 X 127 V</t>
        </is>
      </c>
      <c r="D2043" s="33" t="inlineStr">
        <is>
          <t>VAINE ATACADISTA</t>
        </is>
      </c>
      <c r="E2043" s="33" t="inlineStr">
        <is>
          <t xml:space="preserve">ENERDUCHA </t>
        </is>
      </c>
      <c r="F2043" s="48" t="n">
        <v>2</v>
      </c>
      <c r="G2043" s="35" t="n">
        <v>11.92000007629395</v>
      </c>
      <c r="H2043" s="35" t="n">
        <v>23.84000015258789</v>
      </c>
      <c r="I2043" s="37" t="n">
        <v>83.72483062744141</v>
      </c>
      <c r="J2043" s="49" t="n">
        <v>3581</v>
      </c>
      <c r="K2043" s="49" t="inlineStr">
        <is>
          <t>Nunca</t>
        </is>
      </c>
    </row>
    <row r="2044" ht="16" customHeight="1">
      <c r="B2044" s="42" t="inlineStr">
        <is>
          <t>9808</t>
        </is>
      </c>
      <c r="C2044" s="43" t="inlineStr">
        <is>
          <t>PEN DRIVE 16 GB</t>
        </is>
      </c>
      <c r="D2044" s="43" t="inlineStr">
        <is>
          <t>OI BRASIL</t>
        </is>
      </c>
      <c r="E2044" s="43" t="n"/>
      <c r="F2044" s="44" t="n">
        <v>1</v>
      </c>
      <c r="G2044" s="45" t="n">
        <v>23.84000015258789</v>
      </c>
      <c r="H2044" s="45" t="n">
        <v>23.84000015258789</v>
      </c>
      <c r="I2044" s="46" t="n">
        <v>105.1174545288086</v>
      </c>
      <c r="J2044" s="47" t="n">
        <v>3127</v>
      </c>
      <c r="K2044" s="47" t="inlineStr">
        <is>
          <t>Nunca</t>
        </is>
      </c>
    </row>
    <row r="2045" ht="16" customHeight="1">
      <c r="B2045" s="34" t="inlineStr">
        <is>
          <t>2883</t>
        </is>
      </c>
      <c r="C2045" s="33" t="inlineStr">
        <is>
          <t>MARTELO UNHA CABO METAL  27 - SPARTA</t>
        </is>
      </c>
      <c r="D2045" s="33" t="inlineStr">
        <is>
          <t>MUNDO DAS FERRAMENTAS - MTX - SPARTA- GROSS</t>
        </is>
      </c>
      <c r="E2045" s="33" t="n"/>
      <c r="F2045" s="48" t="n">
        <v>2</v>
      </c>
      <c r="G2045" s="35" t="n">
        <v>11.89999961853027</v>
      </c>
      <c r="H2045" s="35" t="n">
        <v>23.79999923706055</v>
      </c>
      <c r="I2045" s="37" t="n">
        <v>84.03361511230469</v>
      </c>
      <c r="J2045" s="49" t="n">
        <v>3391</v>
      </c>
      <c r="K2045" s="49" t="inlineStr">
        <is>
          <t>Nunca</t>
        </is>
      </c>
    </row>
    <row r="2046" ht="16" customHeight="1">
      <c r="B2046" s="42" t="inlineStr">
        <is>
          <t>14809</t>
        </is>
      </c>
      <c r="C2046" s="43" t="inlineStr">
        <is>
          <t>PISO IDEALLE 45 X 45 22058 CROATA BG LT260723-CX 2,00 M2</t>
        </is>
      </c>
      <c r="D2046" s="43" t="inlineStr">
        <is>
          <t>CERAMICA CARMELO FIOR LTDA</t>
        </is>
      </c>
      <c r="E2046" s="43" t="n"/>
      <c r="F2046" s="44" t="n">
        <v>2</v>
      </c>
      <c r="G2046" s="45" t="n">
        <v>11.89999961853027</v>
      </c>
      <c r="H2046" s="45" t="n">
        <v>23.79999923706055</v>
      </c>
      <c r="I2046" s="46" t="n">
        <v>142.8571472167969</v>
      </c>
      <c r="J2046" s="47" t="n">
        <v>945</v>
      </c>
      <c r="K2046" s="47" t="n">
        <v>633</v>
      </c>
    </row>
    <row r="2047" ht="16" customHeight="1">
      <c r="B2047" s="34" t="inlineStr">
        <is>
          <t>4662</t>
        </is>
      </c>
      <c r="C2047" s="33" t="inlineStr">
        <is>
          <t xml:space="preserve">ALICATE DE CORTE DIAGONAL  MTX - BLACK NICKEL 6 </t>
        </is>
      </c>
      <c r="D2047" s="33" t="inlineStr">
        <is>
          <t>MUNDO DAS FERRAMENTAS - MTX - SPARTA- GROSS</t>
        </is>
      </c>
      <c r="E2047" s="33" t="inlineStr">
        <is>
          <t>MTX</t>
        </is>
      </c>
      <c r="F2047" s="48" t="n">
        <v>2</v>
      </c>
      <c r="G2047" s="35" t="n">
        <v>11.88695049285889</v>
      </c>
      <c r="H2047" s="35" t="n">
        <v>23.77390098571777</v>
      </c>
      <c r="I2047" s="37" t="n">
        <v>75.82305908203125</v>
      </c>
      <c r="J2047" s="49" t="n">
        <v>2060</v>
      </c>
      <c r="K2047" s="49" t="n">
        <v>1309</v>
      </c>
    </row>
    <row r="2048" ht="16" customHeight="1">
      <c r="B2048" s="42" t="inlineStr">
        <is>
          <t>4563</t>
        </is>
      </c>
      <c r="C2048" s="43" t="inlineStr">
        <is>
          <t>CHAVE L GALVANIZADO 17</t>
        </is>
      </c>
      <c r="D2048" s="43" t="inlineStr">
        <is>
          <t>SANTA MARTA DISTRIBUIDORA FERRAGENS LTDA.</t>
        </is>
      </c>
      <c r="E2048" s="43" t="inlineStr">
        <is>
          <t>STARFER</t>
        </is>
      </c>
      <c r="F2048" s="44" t="n">
        <v>4</v>
      </c>
      <c r="G2048" s="45" t="n">
        <v>5.940000057220459</v>
      </c>
      <c r="H2048" s="45" t="n">
        <v>23.76000022888184</v>
      </c>
      <c r="I2048" s="46" t="n">
        <v>100.3366928100586</v>
      </c>
      <c r="J2048" s="47" t="n">
        <v>2923</v>
      </c>
      <c r="K2048" s="47" t="n">
        <v>1883</v>
      </c>
    </row>
    <row r="2049" ht="16" customHeight="1">
      <c r="B2049" s="34" t="inlineStr">
        <is>
          <t>2729</t>
        </is>
      </c>
      <c r="C2049" s="33" t="inlineStr">
        <is>
          <t>LAMPADA INC. MINI SPOT R63 40 X 220</t>
        </is>
      </c>
      <c r="D2049" s="33" t="inlineStr">
        <is>
          <t>(SEM FORNECEDOR)</t>
        </is>
      </c>
      <c r="E2049" s="33" t="n"/>
      <c r="F2049" s="48" t="n">
        <v>6</v>
      </c>
      <c r="G2049" s="35" t="n">
        <v>3.960000038146973</v>
      </c>
      <c r="H2049" s="35" t="n">
        <v>23.76000022888184</v>
      </c>
      <c r="I2049" s="37" t="n">
        <v>66.91919708251953</v>
      </c>
      <c r="J2049" s="49" t="inlineStr">
        <is>
          <t>Nunca</t>
        </is>
      </c>
      <c r="K2049" s="49" t="inlineStr">
        <is>
          <t>Nunca</t>
        </is>
      </c>
    </row>
    <row r="2050" ht="16" customHeight="1">
      <c r="B2050" s="42" t="inlineStr">
        <is>
          <t>2391</t>
        </is>
      </c>
      <c r="C2050" s="43" t="inlineStr">
        <is>
          <t>FAIXA DECORATIVA REF  GS 638 - GISELI</t>
        </is>
      </c>
      <c r="D2050" s="43" t="inlineStr">
        <is>
          <t>DOM ACABAMENTOS GUARATINGUETA</t>
        </is>
      </c>
      <c r="E2050" s="43" t="n"/>
      <c r="F2050" s="44" t="n">
        <v>5</v>
      </c>
      <c r="G2050" s="45" t="n">
        <v>4.75</v>
      </c>
      <c r="H2050" s="45" t="n">
        <v>23.75</v>
      </c>
      <c r="I2050" s="46" t="n">
        <v>87.36841583251953</v>
      </c>
      <c r="J2050" s="47" t="n">
        <v>1325</v>
      </c>
      <c r="K2050" s="47" t="n">
        <v>2997</v>
      </c>
    </row>
    <row r="2051" ht="16" customHeight="1">
      <c r="B2051" s="34" t="inlineStr">
        <is>
          <t>8961</t>
        </is>
      </c>
      <c r="C2051" s="33" t="inlineStr">
        <is>
          <t>LAMPADA LED TUBO BRANCA 9 W T8 60 CM - C/ CALHA</t>
        </is>
      </c>
      <c r="D2051" s="33" t="inlineStr">
        <is>
          <t>FORNECEDOR NAO CADASTRADO</t>
        </is>
      </c>
      <c r="E2051" s="33" t="n"/>
      <c r="F2051" s="48" t="n">
        <v>1</v>
      </c>
      <c r="G2051" s="35" t="n">
        <v>23.75</v>
      </c>
      <c r="H2051" s="35" t="n">
        <v>23.75</v>
      </c>
      <c r="I2051" s="37" t="n">
        <v>84.84209442138672</v>
      </c>
      <c r="J2051" s="49" t="n">
        <v>3392</v>
      </c>
      <c r="K2051" s="49" t="n">
        <v>2898</v>
      </c>
    </row>
    <row r="2052" ht="16" customHeight="1">
      <c r="B2052" s="42" t="inlineStr">
        <is>
          <t>8278</t>
        </is>
      </c>
      <c r="C2052" s="43" t="inlineStr">
        <is>
          <t>VALVULA RETENCAO PVC VERT/HORIZ   3/4 - ASTRA</t>
        </is>
      </c>
      <c r="D2052" s="43" t="inlineStr">
        <is>
          <t>CONSTRUJA</t>
        </is>
      </c>
      <c r="E2052" s="43" t="inlineStr">
        <is>
          <t>ASTRA</t>
        </is>
      </c>
      <c r="F2052" s="44" t="n">
        <v>2</v>
      </c>
      <c r="G2052" s="45" t="n">
        <v>11.84700012207031</v>
      </c>
      <c r="H2052" s="45" t="n">
        <v>23.69400024414062</v>
      </c>
      <c r="I2052" s="46" t="n">
        <v>84.85691833496094</v>
      </c>
      <c r="J2052" s="47" t="n">
        <v>1312</v>
      </c>
      <c r="K2052" s="47" t="n">
        <v>733</v>
      </c>
    </row>
    <row r="2053" ht="16" customHeight="1">
      <c r="B2053" s="34" t="inlineStr">
        <is>
          <t>6951</t>
        </is>
      </c>
      <c r="C2053" s="33" t="inlineStr">
        <is>
          <t>GRAMPO MARCENEIRO N 02</t>
        </is>
      </c>
      <c r="D2053" s="33" t="inlineStr">
        <is>
          <t>MAREST ATACADISTA</t>
        </is>
      </c>
      <c r="E2053" s="33" t="inlineStr">
        <is>
          <t>BRASFORT</t>
        </is>
      </c>
      <c r="F2053" s="48" t="n">
        <v>2</v>
      </c>
      <c r="G2053" s="35" t="n">
        <v>11.82999992370605</v>
      </c>
      <c r="H2053" s="35" t="n">
        <v>23.65999984741211</v>
      </c>
      <c r="I2053" s="37" t="n">
        <v>74.99999237060547</v>
      </c>
      <c r="J2053" s="49" t="n">
        <v>1023</v>
      </c>
      <c r="K2053" s="49" t="n">
        <v>1342</v>
      </c>
    </row>
    <row r="2054" ht="16" customHeight="1">
      <c r="B2054" s="42" t="inlineStr">
        <is>
          <t>5925</t>
        </is>
      </c>
      <c r="C2054" s="43" t="inlineStr">
        <is>
          <t>LUVA AQUATERM TRANS. 28 X 1 - TIGRE</t>
        </is>
      </c>
      <c r="D2054" s="43" t="inlineStr">
        <is>
          <t xml:space="preserve">MINAS VALE  DISTRIBUIDORA </t>
        </is>
      </c>
      <c r="E2054" s="43" t="inlineStr">
        <is>
          <t>TIGRE</t>
        </is>
      </c>
      <c r="F2054" s="44" t="n">
        <v>2</v>
      </c>
      <c r="G2054" s="45" t="n">
        <v>11.80000019073486</v>
      </c>
      <c r="H2054" s="45" t="n">
        <v>23.60000038146973</v>
      </c>
      <c r="I2054" s="46" t="n">
        <v>66.99999237060547</v>
      </c>
      <c r="J2054" s="47" t="inlineStr">
        <is>
          <t>Nunca</t>
        </is>
      </c>
      <c r="K2054" s="47" t="n">
        <v>2562</v>
      </c>
    </row>
    <row r="2055" ht="16" customHeight="1">
      <c r="B2055" s="34" t="inlineStr">
        <is>
          <t>7871</t>
        </is>
      </c>
      <c r="C2055" s="33" t="inlineStr">
        <is>
          <t xml:space="preserve">CONTROLE REMOTO UNIVERSAL 10 EM 1 </t>
        </is>
      </c>
      <c r="D2055" s="33" t="inlineStr">
        <is>
          <t xml:space="preserve">ARMARINHO BARTOLOMEU </t>
        </is>
      </c>
      <c r="E2055" s="33" t="n"/>
      <c r="F2055" s="48" t="n">
        <v>1</v>
      </c>
      <c r="G2055" s="35" t="n">
        <v>23.57999992370605</v>
      </c>
      <c r="H2055" s="35" t="n">
        <v>23.57999992370605</v>
      </c>
      <c r="I2055" s="37" t="n">
        <v>69.21120452880859</v>
      </c>
      <c r="J2055" s="49" t="n">
        <v>3838</v>
      </c>
      <c r="K2055" s="49" t="inlineStr">
        <is>
          <t>Nunca</t>
        </is>
      </c>
    </row>
    <row r="2056" ht="16" customHeight="1">
      <c r="B2056" s="42" t="inlineStr">
        <is>
          <t>4931</t>
        </is>
      </c>
      <c r="C2056" s="43" t="inlineStr">
        <is>
          <t xml:space="preserve">CACAMBA PLASTICA PARA CARRINHO </t>
        </is>
      </c>
      <c r="D2056" s="43" t="inlineStr">
        <is>
          <t>(SEM FORNECEDOR)</t>
        </is>
      </c>
      <c r="E2056" s="43" t="n"/>
      <c r="F2056" s="44" t="n">
        <v>1</v>
      </c>
      <c r="G2056" s="45" t="n">
        <v>23.54000091552734</v>
      </c>
      <c r="H2056" s="45" t="n">
        <v>23.54000091552734</v>
      </c>
      <c r="I2056" s="46" t="n">
        <v>74.21408843994141</v>
      </c>
      <c r="J2056" s="47" t="inlineStr">
        <is>
          <t>Nunca</t>
        </is>
      </c>
      <c r="K2056" s="47" t="inlineStr">
        <is>
          <t>Nunca</t>
        </is>
      </c>
    </row>
    <row r="2057" ht="16" customHeight="1">
      <c r="B2057" s="34" t="inlineStr">
        <is>
          <t>10454</t>
        </is>
      </c>
      <c r="C2057" s="33" t="inlineStr">
        <is>
          <t>TORNEIRA PLASTICA LAVAT. BICA MOVEL BRANCA</t>
        </is>
      </c>
      <c r="D2057" s="33" t="inlineStr">
        <is>
          <t xml:space="preserve">3 E COMERCIAL </t>
        </is>
      </c>
      <c r="E2057" s="33" t="n"/>
      <c r="F2057" s="48" t="n">
        <v>1</v>
      </c>
      <c r="G2057" s="35" t="n">
        <v>23.50849914550781</v>
      </c>
      <c r="H2057" s="35" t="n">
        <v>23.50849914550781</v>
      </c>
      <c r="I2057" s="37" t="n">
        <v>69.72585296630859</v>
      </c>
      <c r="J2057" s="49" t="n">
        <v>1330</v>
      </c>
      <c r="K2057" s="49" t="n">
        <v>1085</v>
      </c>
    </row>
    <row r="2058" ht="16" customHeight="1">
      <c r="B2058" s="42" t="inlineStr">
        <is>
          <t>10725</t>
        </is>
      </c>
      <c r="C2058" s="43" t="inlineStr">
        <is>
          <t>ASSENTO SANITARIO MEBUK LINEA LIGHT - BRANCO</t>
        </is>
      </c>
      <c r="D2058" s="43" t="inlineStr">
        <is>
          <t>MEBUK ( ACESSORIOS SANITARIOS)</t>
        </is>
      </c>
      <c r="E2058" s="43" t="inlineStr">
        <is>
          <t>MEBUK</t>
        </is>
      </c>
      <c r="F2058" s="44" t="n">
        <v>1</v>
      </c>
      <c r="G2058" s="45" t="n">
        <v>23.47749900817871</v>
      </c>
      <c r="H2058" s="45" t="n">
        <v>23.47749900817871</v>
      </c>
      <c r="I2058" s="46" t="n">
        <v>78.46875762939453</v>
      </c>
      <c r="J2058" s="47" t="n">
        <v>819</v>
      </c>
      <c r="K2058" s="47" t="n">
        <v>886</v>
      </c>
    </row>
    <row r="2059" ht="16" customHeight="1">
      <c r="B2059" s="34" t="inlineStr">
        <is>
          <t>709</t>
        </is>
      </c>
      <c r="C2059" s="33" t="inlineStr">
        <is>
          <t xml:space="preserve">BRACADEIRAS   0.30 X 0.60 - FORSUL </t>
        </is>
      </c>
      <c r="D2059" s="33" t="inlineStr">
        <is>
          <t>FORSUL FERRAGENS</t>
        </is>
      </c>
      <c r="E2059" s="33" t="inlineStr">
        <is>
          <t xml:space="preserve">FORSUL </t>
        </is>
      </c>
      <c r="F2059" s="48" t="n">
        <v>2</v>
      </c>
      <c r="G2059" s="35" t="n">
        <v>11.71000003814697</v>
      </c>
      <c r="H2059" s="35" t="n">
        <v>23.42000007629395</v>
      </c>
      <c r="I2059" s="37" t="n">
        <v>95.55934906005859</v>
      </c>
      <c r="J2059" s="49" t="n">
        <v>3869</v>
      </c>
      <c r="K2059" s="49" t="inlineStr">
        <is>
          <t>Nunca</t>
        </is>
      </c>
    </row>
    <row r="2060" ht="16" customHeight="1">
      <c r="B2060" s="42" t="inlineStr">
        <is>
          <t>2230</t>
        </is>
      </c>
      <c r="C2060" s="43" t="inlineStr">
        <is>
          <t>LUVA RASPA PUNHO 7</t>
        </is>
      </c>
      <c r="D2060" s="43" t="inlineStr">
        <is>
          <t>SANTA MARTA DISTRIBUIDORA FERRAGENS LTDA.</t>
        </is>
      </c>
      <c r="E2060" s="43" t="n"/>
      <c r="F2060" s="44" t="n">
        <v>7</v>
      </c>
      <c r="G2060" s="45" t="n">
        <v>3.339999914169312</v>
      </c>
      <c r="H2060" s="45" t="n">
        <v>23.37999939918518</v>
      </c>
      <c r="I2060" s="46" t="n">
        <v>76.64671325683594</v>
      </c>
      <c r="J2060" s="47" t="inlineStr">
        <is>
          <t>Nunca</t>
        </is>
      </c>
      <c r="K2060" s="47" t="inlineStr">
        <is>
          <t>Nunca</t>
        </is>
      </c>
    </row>
    <row r="2061" ht="16" customHeight="1">
      <c r="B2061" s="34" t="inlineStr">
        <is>
          <t>4814</t>
        </is>
      </c>
      <c r="C2061" s="33" t="inlineStr">
        <is>
          <t>SIKA IMPERMUR 1 LITRO</t>
        </is>
      </c>
      <c r="D2061" s="33" t="inlineStr">
        <is>
          <t>MEGA LESTE DISTRIBUDORA</t>
        </is>
      </c>
      <c r="E2061" s="33" t="inlineStr">
        <is>
          <t xml:space="preserve">SIKA </t>
        </is>
      </c>
      <c r="F2061" s="48" t="n">
        <v>1</v>
      </c>
      <c r="G2061" s="35" t="n">
        <v>23.36000061035156</v>
      </c>
      <c r="H2061" s="35" t="n">
        <v>23.36000061035156</v>
      </c>
      <c r="I2061" s="37" t="n">
        <v>70.37670135498047</v>
      </c>
      <c r="J2061" s="49" t="inlineStr">
        <is>
          <t>Nunca</t>
        </is>
      </c>
      <c r="K2061" s="49" t="inlineStr">
        <is>
          <t>Nunca</t>
        </is>
      </c>
    </row>
    <row r="2062" ht="16" customHeight="1">
      <c r="B2062" s="42" t="inlineStr">
        <is>
          <t>5514</t>
        </is>
      </c>
      <c r="C2062" s="43" t="inlineStr">
        <is>
          <t>RESISTENCIA DUCHA ENERTRONIC  7500 X 220 V</t>
        </is>
      </c>
      <c r="D2062" s="43" t="inlineStr">
        <is>
          <t>VAINE ATACADISTA</t>
        </is>
      </c>
      <c r="E2062" s="43" t="inlineStr">
        <is>
          <t xml:space="preserve">ENERDUCHA </t>
        </is>
      </c>
      <c r="F2062" s="44" t="n">
        <v>2</v>
      </c>
      <c r="G2062" s="45" t="n">
        <v>11.68000030517578</v>
      </c>
      <c r="H2062" s="45" t="n">
        <v>23.36000061035156</v>
      </c>
      <c r="I2062" s="46" t="n">
        <v>87.49999237060547</v>
      </c>
      <c r="J2062" s="47" t="n">
        <v>3581</v>
      </c>
      <c r="K2062" s="47" t="n">
        <v>2933</v>
      </c>
    </row>
    <row r="2063" ht="16" customHeight="1">
      <c r="B2063" s="34" t="inlineStr">
        <is>
          <t>1686</t>
        </is>
      </c>
      <c r="C2063" s="33" t="inlineStr">
        <is>
          <t>PARAFUSO AA  3.9 X 22</t>
        </is>
      </c>
      <c r="D2063" s="33" t="inlineStr">
        <is>
          <t xml:space="preserve">MINAS VALE  DISTRIBUIDORA </t>
        </is>
      </c>
      <c r="E2063" s="33" t="inlineStr">
        <is>
          <t>JOMARCA</t>
        </is>
      </c>
      <c r="F2063" s="48" t="n">
        <v>292</v>
      </c>
      <c r="G2063" s="35" t="n">
        <v>0.07999999821186066</v>
      </c>
      <c r="H2063" s="35" t="n">
        <v>23.35999947786331</v>
      </c>
      <c r="I2063" s="37" t="n">
        <v>0</v>
      </c>
      <c r="J2063" s="49" t="n">
        <v>4830</v>
      </c>
      <c r="K2063" s="49" t="n">
        <v>2471</v>
      </c>
    </row>
    <row r="2064" ht="16" customHeight="1">
      <c r="B2064" s="42" t="inlineStr">
        <is>
          <t>10670</t>
        </is>
      </c>
      <c r="C2064" s="43" t="inlineStr">
        <is>
          <t>TABUA AMESCLA  15 CM  X  2.50 METRO</t>
        </is>
      </c>
      <c r="D2064" s="43" t="inlineStr">
        <is>
          <t>LUGOBONI - MADEIRAS</t>
        </is>
      </c>
      <c r="E2064" s="43" t="inlineStr">
        <is>
          <t>CAMBARA</t>
        </is>
      </c>
      <c r="F2064" s="44" t="n">
        <v>1</v>
      </c>
      <c r="G2064" s="45" t="n">
        <v>23.29999923706055</v>
      </c>
      <c r="H2064" s="45" t="n">
        <v>23.29999923706055</v>
      </c>
      <c r="I2064" s="46" t="n">
        <v>89.99999237060547</v>
      </c>
      <c r="J2064" s="47" t="n">
        <v>1436</v>
      </c>
      <c r="K2064" s="47" t="n">
        <v>1262</v>
      </c>
    </row>
    <row r="2065" ht="16" customHeight="1">
      <c r="B2065" s="34" t="inlineStr">
        <is>
          <t>11701</t>
        </is>
      </c>
      <c r="C2065" s="33" t="inlineStr">
        <is>
          <t>SILICONE ADESIVO HIBRIDO MS 400 G BRANCO - TEK BOND</t>
        </is>
      </c>
      <c r="D2065" s="33" t="inlineStr">
        <is>
          <t>MINAS VALE Atacadista - MINAS GERAIS</t>
        </is>
      </c>
      <c r="E2065" s="33" t="inlineStr">
        <is>
          <t>TEC BOND</t>
        </is>
      </c>
      <c r="F2065" s="48" t="n">
        <v>1</v>
      </c>
      <c r="G2065" s="35" t="n">
        <v>23.28000068664551</v>
      </c>
      <c r="H2065" s="35" t="n">
        <v>23.28000068664551</v>
      </c>
      <c r="I2065" s="37" t="n">
        <v>71.39175415039062</v>
      </c>
      <c r="J2065" s="49" t="n">
        <v>823</v>
      </c>
      <c r="K2065" s="49" t="n">
        <v>666</v>
      </c>
    </row>
    <row r="2066" ht="16" customHeight="1">
      <c r="B2066" s="42" t="inlineStr">
        <is>
          <t>7343</t>
        </is>
      </c>
      <c r="C2066" s="43" t="inlineStr">
        <is>
          <t>LAMPADA KIAN ESPIRAL - AMARELA  25 X 220 V</t>
        </is>
      </c>
      <c r="D2066" s="43" t="inlineStr">
        <is>
          <t xml:space="preserve">MINAS VALE  DISTRIBUIDORA </t>
        </is>
      </c>
      <c r="E2066" s="43" t="inlineStr">
        <is>
          <t xml:space="preserve">KIAN </t>
        </is>
      </c>
      <c r="F2066" s="44" t="n">
        <v>2</v>
      </c>
      <c r="G2066" s="45" t="n">
        <v>11.64000034332275</v>
      </c>
      <c r="H2066" s="45" t="n">
        <v>23.28000068664551</v>
      </c>
      <c r="I2066" s="46" t="n">
        <v>70.96218872070312</v>
      </c>
      <c r="J2066" s="47" t="n">
        <v>3537</v>
      </c>
      <c r="K2066" s="47" t="inlineStr">
        <is>
          <t>Nunca</t>
        </is>
      </c>
    </row>
    <row r="2067" ht="16" customHeight="1">
      <c r="B2067" s="34" t="inlineStr">
        <is>
          <t>3974</t>
        </is>
      </c>
      <c r="C2067" s="33" t="inlineStr">
        <is>
          <t>LUMINARIA PLAFONIER BRANCO P/1 LAMP</t>
        </is>
      </c>
      <c r="D2067" s="33" t="inlineStr">
        <is>
          <t>(SEM FORNECEDOR)</t>
        </is>
      </c>
      <c r="E2067" s="33" t="n"/>
      <c r="F2067" s="48" t="n">
        <v>3</v>
      </c>
      <c r="G2067" s="35" t="n">
        <v>7.75</v>
      </c>
      <c r="H2067" s="35" t="n">
        <v>23.25</v>
      </c>
      <c r="I2067" s="37" t="n">
        <v>80.77419281005859</v>
      </c>
      <c r="J2067" s="49" t="inlineStr">
        <is>
          <t>Nunca</t>
        </is>
      </c>
      <c r="K2067" s="49" t="inlineStr">
        <is>
          <t>Nunca</t>
        </is>
      </c>
    </row>
    <row r="2068" ht="16" customHeight="1">
      <c r="B2068" s="42" t="inlineStr">
        <is>
          <t>12894</t>
        </is>
      </c>
      <c r="C2068" s="43" t="inlineStr">
        <is>
          <t>MASCARA TECIDO ANTIVIRAL MIMO WORK - ADULTO M</t>
        </is>
      </c>
      <c r="D2068" s="43" t="inlineStr">
        <is>
          <t>FORNECEDOR NAO CADASTRADO</t>
        </is>
      </c>
      <c r="E2068" s="43" t="n"/>
      <c r="F2068" s="44" t="n">
        <v>4</v>
      </c>
      <c r="G2068" s="45" t="n">
        <v>5.809999942779541</v>
      </c>
      <c r="H2068" s="45" t="n">
        <v>23.23999977111816</v>
      </c>
      <c r="I2068" s="46" t="n">
        <v>87.60756683349609</v>
      </c>
      <c r="J2068" s="47" t="n">
        <v>1754</v>
      </c>
      <c r="K2068" s="47" t="n">
        <v>1711</v>
      </c>
    </row>
    <row r="2069" ht="16" customHeight="1">
      <c r="B2069" s="34" t="inlineStr">
        <is>
          <t>10727</t>
        </is>
      </c>
      <c r="C2069" s="33" t="inlineStr">
        <is>
          <t xml:space="preserve">MACANETA SILVANA ALAVANCA P/ PORTA </t>
        </is>
      </c>
      <c r="D2069" s="33" t="inlineStr">
        <is>
          <t>SANTA MARTA DISTRIBUIDORA FERRAGENS LTDA.</t>
        </is>
      </c>
      <c r="E2069" s="33" t="n"/>
      <c r="F2069" s="48" t="n">
        <v>1</v>
      </c>
      <c r="G2069" s="35" t="n">
        <v>23.15999984741211</v>
      </c>
      <c r="H2069" s="35" t="n">
        <v>23.15999984741211</v>
      </c>
      <c r="I2069" s="37" t="n">
        <v>72.27980041503906</v>
      </c>
      <c r="J2069" s="49" t="n">
        <v>1871</v>
      </c>
      <c r="K2069" s="49" t="n">
        <v>1824</v>
      </c>
    </row>
    <row r="2070" ht="16" customHeight="1">
      <c r="B2070" s="42" t="inlineStr">
        <is>
          <t>12041</t>
        </is>
      </c>
      <c r="C2070" s="43" t="inlineStr">
        <is>
          <t>COTOVELO ESGOTO 150 X 45 - ESTRELA</t>
        </is>
      </c>
      <c r="D2070" s="43" t="inlineStr">
        <is>
          <t>CONSTRUJA</t>
        </is>
      </c>
      <c r="E2070" s="43" t="inlineStr">
        <is>
          <t>ESTRELA</t>
        </is>
      </c>
      <c r="F2070" s="44" t="n">
        <v>1</v>
      </c>
      <c r="G2070" s="45" t="n">
        <v>23.1299991607666</v>
      </c>
      <c r="H2070" s="45" t="n">
        <v>23.1299991607666</v>
      </c>
      <c r="I2070" s="46" t="n">
        <v>72.50325775146484</v>
      </c>
      <c r="J2070" s="47" t="n">
        <v>254</v>
      </c>
      <c r="K2070" s="47" t="n">
        <v>955</v>
      </c>
    </row>
    <row r="2071" ht="16" customHeight="1">
      <c r="B2071" s="34" t="inlineStr">
        <is>
          <t>6262</t>
        </is>
      </c>
      <c r="C2071" s="33" t="inlineStr">
        <is>
          <t>ESTRIBO PRONTO 10 X 15</t>
        </is>
      </c>
      <c r="D2071" s="33" t="inlineStr">
        <is>
          <t>SBARDELINE E CIA. - FUZIL</t>
        </is>
      </c>
      <c r="E2071" s="33" t="n"/>
      <c r="F2071" s="48" t="n">
        <v>35</v>
      </c>
      <c r="G2071" s="35" t="n">
        <v>0.6600000262260437</v>
      </c>
      <c r="H2071" s="35" t="n">
        <v>23.10000091791153</v>
      </c>
      <c r="I2071" s="37" t="n">
        <v>127.2727203369141</v>
      </c>
      <c r="J2071" s="49" t="n">
        <v>1625</v>
      </c>
      <c r="K2071" s="49" t="n">
        <v>886</v>
      </c>
    </row>
    <row r="2072" ht="16" customHeight="1">
      <c r="B2072" s="42" t="inlineStr">
        <is>
          <t>11602</t>
        </is>
      </c>
      <c r="C2072" s="43" t="inlineStr">
        <is>
          <t>TAPA FURO LUVA 1</t>
        </is>
      </c>
      <c r="D2072" s="43" t="inlineStr">
        <is>
          <t>TRAVESSIA ATACADISTA</t>
        </is>
      </c>
      <c r="E2072" s="43" t="inlineStr">
        <is>
          <t>KRONA</t>
        </is>
      </c>
      <c r="F2072" s="44" t="n">
        <v>4</v>
      </c>
      <c r="G2072" s="45" t="n">
        <v>5.769999980926514</v>
      </c>
      <c r="H2072" s="45" t="n">
        <v>23.07999992370605</v>
      </c>
      <c r="I2072" s="46" t="n">
        <v>88.90814208984375</v>
      </c>
      <c r="J2072" s="47" t="n">
        <v>2065</v>
      </c>
      <c r="K2072" s="47" t="inlineStr">
        <is>
          <t>Nunca</t>
        </is>
      </c>
    </row>
    <row r="2073" ht="16" customHeight="1">
      <c r="B2073" s="34" t="inlineStr">
        <is>
          <t>11487</t>
        </is>
      </c>
      <c r="C2073" s="33" t="inlineStr">
        <is>
          <t>PISO VISTA BELLA 32 X 57 HD 6080</t>
        </is>
      </c>
      <c r="D2073" s="33" t="inlineStr">
        <is>
          <t xml:space="preserve">GRUPO CEDASA </t>
        </is>
      </c>
      <c r="E2073" s="33" t="inlineStr">
        <is>
          <t>VISTA BELLA</t>
        </is>
      </c>
      <c r="F2073" s="48" t="n">
        <v>2</v>
      </c>
      <c r="G2073" s="35" t="n">
        <v>11.53999996185303</v>
      </c>
      <c r="H2073" s="35" t="n">
        <v>23.07999992370605</v>
      </c>
      <c r="I2073" s="37" t="n">
        <v>98.44020843505859</v>
      </c>
      <c r="J2073" s="49" t="n">
        <v>2486</v>
      </c>
      <c r="K2073" s="49" t="n">
        <v>2229</v>
      </c>
    </row>
    <row r="2074" ht="16" customHeight="1">
      <c r="B2074" s="42" t="inlineStr">
        <is>
          <t>15299</t>
        </is>
      </c>
      <c r="C2074" s="43" t="inlineStr">
        <is>
          <t>CANTONEIRA P/JANELA E PORTA EM L</t>
        </is>
      </c>
      <c r="D2074" s="43" t="inlineStr">
        <is>
          <t xml:space="preserve">GIGA VALE ATACADO </t>
        </is>
      </c>
      <c r="E2074" s="43" t="n"/>
      <c r="F2074" s="44" t="n">
        <v>1</v>
      </c>
      <c r="G2074" s="45" t="n">
        <v>22.89999961853027</v>
      </c>
      <c r="H2074" s="45" t="n">
        <v>22.89999961853027</v>
      </c>
      <c r="I2074" s="46" t="n">
        <v>80.00000762939453</v>
      </c>
      <c r="J2074" s="47" t="n">
        <v>666</v>
      </c>
      <c r="K2074" s="47" t="inlineStr">
        <is>
          <t>Nunca</t>
        </is>
      </c>
    </row>
    <row r="2075" ht="16" customHeight="1">
      <c r="B2075" s="34" t="inlineStr">
        <is>
          <t>4540</t>
        </is>
      </c>
      <c r="C2075" s="33" t="inlineStr">
        <is>
          <t>GATILHO PARA DUCHA HIGIENICA   CROM</t>
        </is>
      </c>
      <c r="D2075" s="33" t="inlineStr">
        <is>
          <t>MAREST ATACADISTA</t>
        </is>
      </c>
      <c r="E2075" s="33" t="inlineStr">
        <is>
          <t xml:space="preserve">IGUATEMI </t>
        </is>
      </c>
      <c r="F2075" s="48" t="n">
        <v>1</v>
      </c>
      <c r="G2075" s="35" t="n">
        <v>22.85000038146973</v>
      </c>
      <c r="H2075" s="35" t="n">
        <v>22.85000038146973</v>
      </c>
      <c r="I2075" s="37" t="n">
        <v>100.8752746582031</v>
      </c>
      <c r="J2075" s="49" t="n">
        <v>1347</v>
      </c>
      <c r="K2075" s="49" t="n">
        <v>1213</v>
      </c>
    </row>
    <row r="2076" ht="16" customHeight="1">
      <c r="B2076" s="42" t="inlineStr">
        <is>
          <t>4630</t>
        </is>
      </c>
      <c r="C2076" s="43" t="inlineStr">
        <is>
          <t>TINTA NOVACOR 3.600 LITROS AZUL</t>
        </is>
      </c>
      <c r="D2076" s="43" t="inlineStr">
        <is>
          <t>(SEM FORNECEDOR)</t>
        </is>
      </c>
      <c r="E2076" s="43" t="n"/>
      <c r="F2076" s="44" t="n">
        <v>1</v>
      </c>
      <c r="G2076" s="45" t="n">
        <v>22.82999992370605</v>
      </c>
      <c r="H2076" s="45" t="n">
        <v>22.82999992370605</v>
      </c>
      <c r="I2076" s="46" t="n">
        <v>70.60884857177734</v>
      </c>
      <c r="J2076" s="47" t="inlineStr">
        <is>
          <t>Nunca</t>
        </is>
      </c>
      <c r="K2076" s="47" t="inlineStr">
        <is>
          <t>Nunca</t>
        </is>
      </c>
    </row>
    <row r="2077" ht="16" customHeight="1">
      <c r="B2077" s="34" t="inlineStr">
        <is>
          <t>8086</t>
        </is>
      </c>
      <c r="C2077" s="33" t="inlineStr">
        <is>
          <t>TOMADA INDUSTRIAL SOBREPOR 220 V 16 AMP 2P + T 6 H AZ</t>
        </is>
      </c>
      <c r="D2077" s="33" t="inlineStr">
        <is>
          <t xml:space="preserve">MINAS VALE  DISTRIBUIDORA </t>
        </is>
      </c>
      <c r="E2077" s="33" t="n"/>
      <c r="F2077" s="48" t="n">
        <v>1</v>
      </c>
      <c r="G2077" s="35" t="n">
        <v>22.80999946594238</v>
      </c>
      <c r="H2077" s="35" t="n">
        <v>22.80999946594238</v>
      </c>
      <c r="I2077" s="37" t="n">
        <v>90.70583343505859</v>
      </c>
      <c r="J2077" s="49" t="n">
        <v>3057</v>
      </c>
      <c r="K2077" s="49" t="inlineStr">
        <is>
          <t>Nunca</t>
        </is>
      </c>
    </row>
    <row r="2078" ht="16" customHeight="1">
      <c r="B2078" s="42" t="inlineStr">
        <is>
          <t>1550</t>
        </is>
      </c>
      <c r="C2078" s="43" t="inlineStr">
        <is>
          <t>VASSOURA NOVI€A MADEIRA</t>
        </is>
      </c>
      <c r="D2078" s="43" t="inlineStr">
        <is>
          <t xml:space="preserve">LM PORTAS -  BENE VENDAS </t>
        </is>
      </c>
      <c r="E2078" s="43" t="n"/>
      <c r="F2078" s="44" t="n">
        <v>6</v>
      </c>
      <c r="G2078" s="45" t="n">
        <v>3.799999952316284</v>
      </c>
      <c r="H2078" s="45" t="n">
        <v>22.79999971389771</v>
      </c>
      <c r="I2078" s="46" t="n">
        <v>97.36842346191406</v>
      </c>
      <c r="J2078" s="47" t="n">
        <v>2809</v>
      </c>
      <c r="K2078" s="47" t="n">
        <v>1272</v>
      </c>
    </row>
    <row r="2079" ht="16" customHeight="1">
      <c r="B2079" s="34" t="inlineStr">
        <is>
          <t>697</t>
        </is>
      </c>
      <c r="C2079" s="33" t="inlineStr">
        <is>
          <t xml:space="preserve">TORNEIRA MR METAIS PIA  1158  C 23 COM AREJADOR </t>
        </is>
      </c>
      <c r="D2079" s="33" t="inlineStr">
        <is>
          <t xml:space="preserve">TORNEIRAS MR METAIS </t>
        </is>
      </c>
      <c r="E2079" s="33" t="inlineStr">
        <is>
          <t>MR METAIS</t>
        </is>
      </c>
      <c r="F2079" s="48" t="n">
        <v>1</v>
      </c>
      <c r="G2079" s="35" t="n">
        <v>22.79999923706055</v>
      </c>
      <c r="H2079" s="35" t="n">
        <v>22.79999923706055</v>
      </c>
      <c r="I2079" s="37" t="n">
        <v>75.00001525878906</v>
      </c>
      <c r="J2079" s="49" t="n">
        <v>2647</v>
      </c>
      <c r="K2079" s="49" t="n">
        <v>2894</v>
      </c>
    </row>
    <row r="2080" ht="16" customHeight="1">
      <c r="B2080" s="42" t="inlineStr">
        <is>
          <t>374</t>
        </is>
      </c>
      <c r="C2080" s="43" t="inlineStr">
        <is>
          <t xml:space="preserve">ANTENA TELEVISAO VHF 14 ELEMENTOS    </t>
        </is>
      </c>
      <c r="D2080" s="43" t="inlineStr">
        <is>
          <t>VAINE ATACADISTA</t>
        </is>
      </c>
      <c r="E2080" s="43" t="n"/>
      <c r="F2080" s="44" t="n">
        <v>1</v>
      </c>
      <c r="G2080" s="45" t="n">
        <v>22.75</v>
      </c>
      <c r="H2080" s="45" t="n">
        <v>22.75</v>
      </c>
      <c r="I2080" s="46" t="n">
        <v>84.17583465576172</v>
      </c>
      <c r="J2080" s="47" t="n">
        <v>4190</v>
      </c>
      <c r="K2080" s="47" t="inlineStr">
        <is>
          <t>Nunca</t>
        </is>
      </c>
    </row>
    <row r="2081" ht="16" customHeight="1">
      <c r="B2081" s="34" t="inlineStr">
        <is>
          <t>14887</t>
        </is>
      </c>
      <c r="C2081" s="33" t="inlineStr">
        <is>
          <t>CHAVE CANHAO FOXLUX 12 MM</t>
        </is>
      </c>
      <c r="D2081" s="33" t="inlineStr">
        <is>
          <t>MAREST ATACADISTA</t>
        </is>
      </c>
      <c r="E2081" s="33" t="n"/>
      <c r="F2081" s="48" t="n">
        <v>1</v>
      </c>
      <c r="G2081" s="35" t="n">
        <v>22.69000053405762</v>
      </c>
      <c r="H2081" s="35" t="n">
        <v>22.69000053405762</v>
      </c>
      <c r="I2081" s="37" t="n">
        <v>75</v>
      </c>
      <c r="J2081" s="49" t="n">
        <v>894</v>
      </c>
      <c r="K2081" s="49" t="inlineStr">
        <is>
          <t>Nunca</t>
        </is>
      </c>
    </row>
    <row r="2082" ht="16" customHeight="1">
      <c r="B2082" s="42" t="inlineStr">
        <is>
          <t>16376</t>
        </is>
      </c>
      <c r="C2082" s="43" t="inlineStr">
        <is>
          <t>CAIXA FERRAMENTA PVC 13 - CORTAG - SERRA MARMORE</t>
        </is>
      </c>
      <c r="D2082" s="43" t="inlineStr">
        <is>
          <t>CORTAG INDUSTRIA E COMERCIO LTDA - CG4</t>
        </is>
      </c>
      <c r="E2082" s="43" t="inlineStr">
        <is>
          <t>CORTAG</t>
        </is>
      </c>
      <c r="F2082" s="44" t="n">
        <v>1</v>
      </c>
      <c r="G2082" s="45" t="n">
        <v>22.68000030517578</v>
      </c>
      <c r="H2082" s="45" t="n">
        <v>22.68000030517578</v>
      </c>
      <c r="I2082" s="46" t="n">
        <v>75.92593383789062</v>
      </c>
      <c r="J2082" s="47" t="n">
        <v>149</v>
      </c>
      <c r="K2082" s="47" t="inlineStr">
        <is>
          <t>Nunca</t>
        </is>
      </c>
    </row>
    <row r="2083" ht="16" customHeight="1">
      <c r="B2083" s="34" t="inlineStr">
        <is>
          <t>8527</t>
        </is>
      </c>
      <c r="C2083" s="33" t="inlineStr">
        <is>
          <t>ESCOVA DE ACO CIRCULAR C/3 PECAS - 1 PLANA 50 - 2 COPO 25-50</t>
        </is>
      </c>
      <c r="D2083" s="33" t="inlineStr">
        <is>
          <t>MUNDO DAS FERRAMENTAS - MTX - SPARTA- GROSS</t>
        </is>
      </c>
      <c r="E2083" s="33" t="inlineStr">
        <is>
          <t>MTX</t>
        </is>
      </c>
      <c r="F2083" s="48" t="n">
        <v>4</v>
      </c>
      <c r="G2083" s="35" t="n">
        <v>5.670000076293945</v>
      </c>
      <c r="H2083" s="35" t="n">
        <v>22.68000030517578</v>
      </c>
      <c r="I2083" s="37" t="n">
        <v>109.8765335083008</v>
      </c>
      <c r="J2083" s="49" t="n">
        <v>687</v>
      </c>
      <c r="K2083" s="49" t="n">
        <v>606</v>
      </c>
    </row>
    <row r="2084" ht="16" customHeight="1">
      <c r="B2084" s="42" t="inlineStr">
        <is>
          <t>2505</t>
        </is>
      </c>
      <c r="C2084" s="43" t="inlineStr">
        <is>
          <t xml:space="preserve">IRRIGADOR PALISAD - GIRATORIO PLASTICO 3 JATOS </t>
        </is>
      </c>
      <c r="D2084" s="43" t="inlineStr">
        <is>
          <t>MUNDO DAS FERRAMENTAS - MTX - SPARTA- GROSS</t>
        </is>
      </c>
      <c r="E2084" s="43" t="n"/>
      <c r="F2084" s="44" t="n">
        <v>2</v>
      </c>
      <c r="G2084" s="45" t="n">
        <v>11.33399963378906</v>
      </c>
      <c r="H2084" s="45" t="n">
        <v>22.66799926757812</v>
      </c>
      <c r="I2084" s="46" t="n">
        <v>119.6929626464844</v>
      </c>
      <c r="J2084" s="47" t="n">
        <v>747</v>
      </c>
      <c r="K2084" s="47" t="n">
        <v>1718</v>
      </c>
    </row>
    <row r="2085" ht="16" customHeight="1">
      <c r="B2085" s="34" t="inlineStr">
        <is>
          <t>6164</t>
        </is>
      </c>
      <c r="C2085" s="33" t="inlineStr">
        <is>
          <t>CHAVE PHILLIPS 1/8 X 4- FOX</t>
        </is>
      </c>
      <c r="D2085" s="33" t="inlineStr">
        <is>
          <t xml:space="preserve">MINAS VALE  DISTRIBUIDORA </t>
        </is>
      </c>
      <c r="E2085" s="33" t="inlineStr">
        <is>
          <t>FOX</t>
        </is>
      </c>
      <c r="F2085" s="48" t="n">
        <v>7</v>
      </c>
      <c r="G2085" s="35" t="n">
        <v>3.230000019073486</v>
      </c>
      <c r="H2085" s="35" t="n">
        <v>22.6100001335144</v>
      </c>
      <c r="I2085" s="37" t="n">
        <v>95.03546142578125</v>
      </c>
      <c r="J2085" s="49" t="n">
        <v>3909</v>
      </c>
      <c r="K2085" s="49" t="n">
        <v>931</v>
      </c>
    </row>
    <row r="2086" ht="16" customHeight="1">
      <c r="B2086" s="42" t="inlineStr">
        <is>
          <t>9162</t>
        </is>
      </c>
      <c r="C2086" s="43" t="inlineStr">
        <is>
          <t>EIXO DA RODA 1 - CANAL</t>
        </is>
      </c>
      <c r="D2086" s="43" t="inlineStr">
        <is>
          <t xml:space="preserve">CANAL ARTEFATOS METALICOS </t>
        </is>
      </c>
      <c r="E2086" s="43" t="inlineStr">
        <is>
          <t>CANAL</t>
        </is>
      </c>
      <c r="F2086" s="44" t="n">
        <v>4</v>
      </c>
      <c r="G2086" s="45" t="n">
        <v>5.649999618530273</v>
      </c>
      <c r="H2086" s="45" t="n">
        <v>22.59999847412109</v>
      </c>
      <c r="I2086" s="46" t="n">
        <v>75.22124481201172</v>
      </c>
      <c r="J2086" s="47" t="n">
        <v>1250</v>
      </c>
      <c r="K2086" s="47" t="n">
        <v>2187</v>
      </c>
    </row>
    <row r="2087" ht="16" customHeight="1">
      <c r="B2087" s="34" t="inlineStr">
        <is>
          <t>3231</t>
        </is>
      </c>
      <c r="C2087" s="33" t="inlineStr">
        <is>
          <t>TORNEIRA VIQUA MAQUINA LAVAR CROMADA -MARUJA</t>
        </is>
      </c>
      <c r="D2087" s="33" t="inlineStr">
        <is>
          <t>TORNEIRAS VIQUA</t>
        </is>
      </c>
      <c r="E2087" s="33" t="inlineStr">
        <is>
          <t>VIQUA</t>
        </is>
      </c>
      <c r="F2087" s="48" t="n">
        <v>1</v>
      </c>
      <c r="G2087" s="35" t="n">
        <v>22.55999946594238</v>
      </c>
      <c r="H2087" s="35" t="n">
        <v>22.55999946594238</v>
      </c>
      <c r="I2087" s="37" t="n">
        <v>61.7907829284668</v>
      </c>
      <c r="J2087" s="49" t="n">
        <v>4359</v>
      </c>
      <c r="K2087" s="49" t="inlineStr">
        <is>
          <t>Nunca</t>
        </is>
      </c>
    </row>
    <row r="2088" ht="16" customHeight="1">
      <c r="B2088" s="42" t="inlineStr">
        <is>
          <t>11232</t>
        </is>
      </c>
      <c r="C2088" s="43" t="inlineStr">
        <is>
          <t>PISO UNIGRES HD  32 X 50 - SAO FRANCISCO</t>
        </is>
      </c>
      <c r="D2088" s="43" t="inlineStr">
        <is>
          <t xml:space="preserve">UNIGRES -PISOS </t>
        </is>
      </c>
      <c r="E2088" s="43" t="inlineStr">
        <is>
          <t>UNIGRES</t>
        </is>
      </c>
      <c r="F2088" s="44" t="n">
        <v>4</v>
      </c>
      <c r="G2088" s="45" t="n">
        <v>5.639999866485596</v>
      </c>
      <c r="H2088" s="45" t="n">
        <v>22.55999946594238</v>
      </c>
      <c r="I2088" s="46" t="n">
        <v>252.8368835449219</v>
      </c>
      <c r="J2088" s="47" t="n">
        <v>2325</v>
      </c>
      <c r="K2088" s="47" t="n">
        <v>1941</v>
      </c>
    </row>
    <row r="2089" ht="16" customHeight="1">
      <c r="B2089" s="34" t="inlineStr">
        <is>
          <t>5540</t>
        </is>
      </c>
      <c r="C2089" s="33" t="inlineStr">
        <is>
          <t>DUCHA ENERDUCHA 5400 X 220 AZUL - ENERBRAS</t>
        </is>
      </c>
      <c r="D2089" s="33" t="inlineStr">
        <is>
          <t>ENERBRAS - DUCHAS</t>
        </is>
      </c>
      <c r="E2089" s="33" t="inlineStr">
        <is>
          <t xml:space="preserve">ENERDUCHA </t>
        </is>
      </c>
      <c r="F2089" s="48" t="n">
        <v>1</v>
      </c>
      <c r="G2089" s="35" t="n">
        <v>22.44000053405762</v>
      </c>
      <c r="H2089" s="35" t="n">
        <v>22.44000053405762</v>
      </c>
      <c r="I2089" s="37" t="n">
        <v>77.80748748779297</v>
      </c>
      <c r="J2089" s="49" t="n">
        <v>3638</v>
      </c>
      <c r="K2089" s="49" t="inlineStr">
        <is>
          <t>Nunca</t>
        </is>
      </c>
    </row>
    <row r="2090" ht="16" customHeight="1">
      <c r="B2090" s="42" t="inlineStr">
        <is>
          <t>1077</t>
        </is>
      </c>
      <c r="C2090" s="43" t="inlineStr">
        <is>
          <t xml:space="preserve">LUMINARIA GLOBO PVC BOLINHA </t>
        </is>
      </c>
      <c r="D2090" s="43" t="inlineStr">
        <is>
          <t>MAGIA</t>
        </is>
      </c>
      <c r="E2090" s="43" t="inlineStr">
        <is>
          <t xml:space="preserve">LUCONI </t>
        </is>
      </c>
      <c r="F2090" s="44" t="n">
        <v>4</v>
      </c>
      <c r="G2090" s="45" t="n">
        <v>5.598000049591064</v>
      </c>
      <c r="H2090" s="45" t="n">
        <v>22.39200019836426</v>
      </c>
      <c r="I2090" s="46" t="n">
        <v>148.3029632568359</v>
      </c>
      <c r="J2090" s="47" t="n">
        <v>1191</v>
      </c>
      <c r="K2090" s="47" t="n">
        <v>729</v>
      </c>
    </row>
    <row r="2091" ht="16" customHeight="1">
      <c r="B2091" s="34" t="inlineStr">
        <is>
          <t>7829</t>
        </is>
      </c>
      <c r="C2091" s="33" t="inlineStr">
        <is>
          <t>CENTRO PVC  6 DISJUNTORES CINZA - RI SAMPIET</t>
        </is>
      </c>
      <c r="D2091" s="33" t="inlineStr">
        <is>
          <t xml:space="preserve">GIGA VALE ATACADO </t>
        </is>
      </c>
      <c r="E2091" s="33" t="n"/>
      <c r="F2091" s="48" t="n">
        <v>2</v>
      </c>
      <c r="G2091" s="35" t="n">
        <v>11.1899995803833</v>
      </c>
      <c r="H2091" s="35" t="n">
        <v>22.3799991607666</v>
      </c>
      <c r="I2091" s="37" t="n">
        <v>86.77391052246094</v>
      </c>
      <c r="J2091" s="49" t="n">
        <v>2362</v>
      </c>
      <c r="K2091" s="49" t="n">
        <v>2347</v>
      </c>
    </row>
    <row r="2092" ht="16" customHeight="1">
      <c r="B2092" s="42" t="inlineStr">
        <is>
          <t>1793</t>
        </is>
      </c>
      <c r="C2092" s="43" t="inlineStr">
        <is>
          <t>LAMPADA HALOGENIA 500 W X 220 V - AVANT</t>
        </is>
      </c>
      <c r="D2092" s="43" t="inlineStr">
        <is>
          <t>MEGA LESTE DISTRIBUDORA</t>
        </is>
      </c>
      <c r="E2092" s="43" t="inlineStr">
        <is>
          <t>FLC</t>
        </is>
      </c>
      <c r="F2092" s="44" t="n">
        <v>7</v>
      </c>
      <c r="G2092" s="45" t="n">
        <v>3.180000066757202</v>
      </c>
      <c r="H2092" s="45" t="n">
        <v>22.26000046730042</v>
      </c>
      <c r="I2092" s="46" t="n">
        <v>85.53459167480469</v>
      </c>
      <c r="J2092" s="47" t="n">
        <v>3753</v>
      </c>
      <c r="K2092" s="47" t="inlineStr">
        <is>
          <t>Nunca</t>
        </is>
      </c>
    </row>
    <row r="2093" ht="16" customHeight="1">
      <c r="B2093" s="34" t="inlineStr">
        <is>
          <t>4871</t>
        </is>
      </c>
      <c r="C2093" s="33" t="inlineStr">
        <is>
          <t xml:space="preserve">PEDRA AMOLAR CONBINADA 6 - ECOFER/WESTERN </t>
        </is>
      </c>
      <c r="D2093" s="33" t="inlineStr">
        <is>
          <t>MEGA LESTE DISTRIBUDORA</t>
        </is>
      </c>
      <c r="E2093" s="33" t="n"/>
      <c r="F2093" s="48" t="n">
        <v>5</v>
      </c>
      <c r="G2093" s="35" t="n">
        <v>4.449999809265137</v>
      </c>
      <c r="H2093" s="35" t="n">
        <v>22.24999904632568</v>
      </c>
      <c r="I2093" s="37" t="n">
        <v>113.483154296875</v>
      </c>
      <c r="J2093" s="49" t="n">
        <v>884</v>
      </c>
      <c r="K2093" s="49" t="n">
        <v>2046</v>
      </c>
    </row>
    <row r="2094" ht="16" customHeight="1">
      <c r="B2094" s="42" t="inlineStr">
        <is>
          <t>4186</t>
        </is>
      </c>
      <c r="C2094" s="43" t="inlineStr">
        <is>
          <t>FECHO UNHA GALVANIZADO 90 MM</t>
        </is>
      </c>
      <c r="D2094" s="43" t="inlineStr">
        <is>
          <t>(SEM FORNECEDOR)</t>
        </is>
      </c>
      <c r="E2094" s="43" t="n"/>
      <c r="F2094" s="44" t="n">
        <v>6</v>
      </c>
      <c r="G2094" s="45" t="n">
        <v>3.700000047683716</v>
      </c>
      <c r="H2094" s="45" t="n">
        <v>22.20000028610229</v>
      </c>
      <c r="I2094" s="46" t="n">
        <v>70</v>
      </c>
      <c r="J2094" s="47" t="inlineStr">
        <is>
          <t>Nunca</t>
        </is>
      </c>
      <c r="K2094" s="47" t="inlineStr">
        <is>
          <t>Nunca</t>
        </is>
      </c>
    </row>
    <row r="2095" ht="16" customHeight="1">
      <c r="B2095" s="34" t="inlineStr">
        <is>
          <t>7383</t>
        </is>
      </c>
      <c r="C2095" s="33" t="inlineStr">
        <is>
          <t xml:space="preserve">FAIXA DECORATIVA REF  FP8006 RET - PASTILHA </t>
        </is>
      </c>
      <c r="D2095" s="33" t="inlineStr">
        <is>
          <t>DOM ACABAMENTOS GUARATINGUETA</t>
        </is>
      </c>
      <c r="E2095" s="33" t="n"/>
      <c r="F2095" s="48" t="n">
        <v>6</v>
      </c>
      <c r="G2095" s="35" t="n">
        <v>3.700000047683716</v>
      </c>
      <c r="H2095" s="35" t="n">
        <v>22.20000028610229</v>
      </c>
      <c r="I2095" s="37" t="n">
        <v>108.1081085205078</v>
      </c>
      <c r="J2095" s="49" t="n">
        <v>3965</v>
      </c>
      <c r="K2095" s="49" t="inlineStr">
        <is>
          <t>Nunca</t>
        </is>
      </c>
    </row>
    <row r="2096" ht="16" customHeight="1">
      <c r="B2096" s="42" t="inlineStr">
        <is>
          <t>8539</t>
        </is>
      </c>
      <c r="C2096" s="43" t="inlineStr">
        <is>
          <t>PISO VISTA BELLA 57 X 57 HD 5701 - CAIXA = 2,32 M2</t>
        </is>
      </c>
      <c r="D2096" s="43" t="inlineStr">
        <is>
          <t xml:space="preserve">GRUPO CEDASA </t>
        </is>
      </c>
      <c r="E2096" s="43" t="inlineStr">
        <is>
          <t>VISTA BELLA</t>
        </is>
      </c>
      <c r="F2096" s="44" t="n">
        <v>2.320007085800171</v>
      </c>
      <c r="G2096" s="45" t="n">
        <v>9.560000419616699</v>
      </c>
      <c r="H2096" s="45" t="n">
        <v>22.17926871376335</v>
      </c>
      <c r="I2096" s="46" t="n">
        <v>97.69873046875</v>
      </c>
      <c r="J2096" s="47" t="n">
        <v>3468</v>
      </c>
      <c r="K2096" s="47" t="inlineStr">
        <is>
          <t>Nunca</t>
        </is>
      </c>
    </row>
    <row r="2097" ht="16" customHeight="1">
      <c r="B2097" s="34" t="inlineStr">
        <is>
          <t>13794</t>
        </is>
      </c>
      <c r="C2097" s="33" t="inlineStr">
        <is>
          <t>CHAVE L MTX GALVANIZADA -  17</t>
        </is>
      </c>
      <c r="D2097" s="33" t="inlineStr">
        <is>
          <t>MUNDO DAS FERRAMENTAS - MTX - SPARTA- GROSS</t>
        </is>
      </c>
      <c r="E2097" s="33" t="inlineStr">
        <is>
          <t>MTX</t>
        </is>
      </c>
      <c r="F2097" s="48" t="n">
        <v>1</v>
      </c>
      <c r="G2097" s="35" t="n">
        <v>22.16460037231445</v>
      </c>
      <c r="H2097" s="35" t="n">
        <v>22.16460037231445</v>
      </c>
      <c r="I2097" s="37" t="n">
        <v>98.06358337402344</v>
      </c>
      <c r="J2097" s="49" t="n">
        <v>1328</v>
      </c>
      <c r="K2097" s="49" t="n">
        <v>961</v>
      </c>
    </row>
    <row r="2098" ht="16" customHeight="1">
      <c r="B2098" s="42" t="inlineStr">
        <is>
          <t>7863</t>
        </is>
      </c>
      <c r="C2098" s="43" t="inlineStr">
        <is>
          <t xml:space="preserve">PINO 15 MM PPV-15 CX C/ 2500 </t>
        </is>
      </c>
      <c r="D2098" s="43" t="inlineStr">
        <is>
          <t>MUNDO DAS FERRAMENTAS - MTX - SPARTA- GROSS</t>
        </is>
      </c>
      <c r="E2098" s="43" t="inlineStr">
        <is>
          <t>VONDER</t>
        </is>
      </c>
      <c r="F2098" s="44" t="n">
        <v>2</v>
      </c>
      <c r="G2098" s="45" t="n">
        <v>11.07999992370605</v>
      </c>
      <c r="H2098" s="45" t="n">
        <v>22.15999984741211</v>
      </c>
      <c r="I2098" s="46" t="n">
        <v>76.00785827636719</v>
      </c>
      <c r="J2098" s="47" t="n">
        <v>3057</v>
      </c>
      <c r="K2098" s="47" t="n">
        <v>2707</v>
      </c>
    </row>
    <row r="2099" ht="16" customHeight="1">
      <c r="B2099" s="34" t="inlineStr">
        <is>
          <t>2281</t>
        </is>
      </c>
      <c r="C2099" s="33" t="inlineStr">
        <is>
          <t>FECHO CADEADO 3 POL ZINCADO CARTEL</t>
        </is>
      </c>
      <c r="D2099" s="33" t="inlineStr">
        <is>
          <t>(SEM FORNECEDOR)</t>
        </is>
      </c>
      <c r="E2099" s="33" t="inlineStr">
        <is>
          <t xml:space="preserve">ROCHA </t>
        </is>
      </c>
      <c r="F2099" s="48" t="n">
        <v>11</v>
      </c>
      <c r="G2099" s="35" t="n">
        <v>2.009999990463257</v>
      </c>
      <c r="H2099" s="35" t="n">
        <v>22.10999989509583</v>
      </c>
      <c r="I2099" s="37" t="n">
        <v>86.56716156005859</v>
      </c>
      <c r="J2099" s="49" t="inlineStr">
        <is>
          <t>Nunca</t>
        </is>
      </c>
      <c r="K2099" s="49" t="inlineStr">
        <is>
          <t>Nunca</t>
        </is>
      </c>
    </row>
    <row r="2100" ht="16" customHeight="1">
      <c r="B2100" s="42" t="inlineStr">
        <is>
          <t>4467</t>
        </is>
      </c>
      <c r="C2100" s="43" t="inlineStr">
        <is>
          <t>TABUA CEDRINHO 15 CM    2.50 MTRS</t>
        </is>
      </c>
      <c r="D2100" s="43" t="inlineStr">
        <is>
          <t>LUGOBONI - MADEIRAS</t>
        </is>
      </c>
      <c r="E2100" s="43" t="n"/>
      <c r="F2100" s="44" t="n">
        <v>2</v>
      </c>
      <c r="G2100" s="45" t="n">
        <v>11.02999973297119</v>
      </c>
      <c r="H2100" s="45" t="n">
        <v>22.05999946594238</v>
      </c>
      <c r="I2100" s="46" t="n">
        <v>85.00000762939453</v>
      </c>
      <c r="J2100" s="47" t="n">
        <v>3014</v>
      </c>
      <c r="K2100" s="47" t="inlineStr">
        <is>
          <t>Nunca</t>
        </is>
      </c>
    </row>
    <row r="2101" ht="16" customHeight="1">
      <c r="B2101" s="34" t="inlineStr">
        <is>
          <t>14645</t>
        </is>
      </c>
      <c r="C2101" s="33" t="inlineStr">
        <is>
          <t xml:space="preserve">MACANETA SOPRANO ALAVANCA COLONIAL P/ PORTA </t>
        </is>
      </c>
      <c r="D2101" s="33" t="inlineStr">
        <is>
          <t>COFEMA - SP - CONSUMIDOR</t>
        </is>
      </c>
      <c r="E2101" s="33" t="n"/>
      <c r="F2101" s="48" t="n">
        <v>1</v>
      </c>
      <c r="G2101" s="35" t="n">
        <v>22</v>
      </c>
      <c r="H2101" s="35" t="n">
        <v>22</v>
      </c>
      <c r="I2101" s="37" t="n">
        <v>81.36363983154297</v>
      </c>
      <c r="J2101" s="49" t="n">
        <v>1022</v>
      </c>
      <c r="K2101" s="49" t="inlineStr">
        <is>
          <t>Nunca</t>
        </is>
      </c>
    </row>
    <row r="2102" ht="16" customHeight="1">
      <c r="B2102" s="42" t="inlineStr">
        <is>
          <t>9728</t>
        </is>
      </c>
      <c r="C2102" s="43" t="inlineStr">
        <is>
          <t>ASPERSOR AGRICOLA N 2</t>
        </is>
      </c>
      <c r="D2102" s="43" t="inlineStr">
        <is>
          <t>SBARDELINE E CIA. - FUZIL</t>
        </is>
      </c>
      <c r="E2102" s="43" t="inlineStr">
        <is>
          <t>FUZIL</t>
        </is>
      </c>
      <c r="F2102" s="44" t="n">
        <v>1</v>
      </c>
      <c r="G2102" s="45" t="n">
        <v>22</v>
      </c>
      <c r="H2102" s="45" t="n">
        <v>22</v>
      </c>
      <c r="I2102" s="46" t="n">
        <v>76.81819152832031</v>
      </c>
      <c r="J2102" s="47" t="n">
        <v>2296</v>
      </c>
      <c r="K2102" s="47" t="n">
        <v>1132</v>
      </c>
    </row>
    <row r="2103" ht="16" customHeight="1">
      <c r="B2103" s="34" t="inlineStr">
        <is>
          <t>6614</t>
        </is>
      </c>
      <c r="C2103" s="33" t="inlineStr">
        <is>
          <t>PRATALEIRA MDF  20 CM X  80 CM - BRANCA</t>
        </is>
      </c>
      <c r="D2103" s="33" t="inlineStr">
        <is>
          <t>PRATELEIRA - PV FLEX</t>
        </is>
      </c>
      <c r="E2103" s="33" t="inlineStr">
        <is>
          <t>M CASTRO</t>
        </is>
      </c>
      <c r="F2103" s="48" t="n">
        <v>1</v>
      </c>
      <c r="G2103" s="35" t="n">
        <v>21.95999908447266</v>
      </c>
      <c r="H2103" s="35" t="n">
        <v>21.95999908447266</v>
      </c>
      <c r="I2103" s="37" t="n">
        <v>88.97997283935547</v>
      </c>
      <c r="J2103" s="49" t="n">
        <v>1785</v>
      </c>
      <c r="K2103" s="49" t="n">
        <v>2987</v>
      </c>
    </row>
    <row r="2104" ht="16" customHeight="1">
      <c r="B2104" s="42" t="inlineStr">
        <is>
          <t>9010</t>
        </is>
      </c>
      <c r="C2104" s="43" t="inlineStr">
        <is>
          <t xml:space="preserve">ALICATE UNIVERSAL 8 - FERJA </t>
        </is>
      </c>
      <c r="D2104" s="43" t="inlineStr">
        <is>
          <t>CONSTRUJA</t>
        </is>
      </c>
      <c r="E2104" s="43" t="n"/>
      <c r="F2104" s="44" t="n">
        <v>1</v>
      </c>
      <c r="G2104" s="45" t="n">
        <v>21.90666580200195</v>
      </c>
      <c r="H2104" s="45" t="n">
        <v>21.90666580200195</v>
      </c>
      <c r="I2104" s="46" t="n">
        <v>77.571533203125</v>
      </c>
      <c r="J2104" s="47" t="n">
        <v>999</v>
      </c>
      <c r="K2104" s="47" t="n">
        <v>927</v>
      </c>
    </row>
    <row r="2105" ht="16" customHeight="1">
      <c r="B2105" s="34" t="inlineStr">
        <is>
          <t>1706</t>
        </is>
      </c>
      <c r="C2105" s="33" t="inlineStr">
        <is>
          <t>PARAFUSO MADEIRA  3.5 X 40</t>
        </is>
      </c>
      <c r="D2105" s="33" t="inlineStr">
        <is>
          <t xml:space="preserve">MINAS VALE  DISTRIBUIDORA </t>
        </is>
      </c>
      <c r="E2105" s="33" t="inlineStr">
        <is>
          <t>JOMARCA</t>
        </is>
      </c>
      <c r="F2105" s="48" t="n">
        <v>547</v>
      </c>
      <c r="G2105" s="35" t="n">
        <v>0.03999999910593033</v>
      </c>
      <c r="H2105" s="35" t="n">
        <v>21.87999951094389</v>
      </c>
      <c r="I2105" s="37" t="n">
        <v>149.9999847412109</v>
      </c>
      <c r="J2105" s="49" t="n">
        <v>3734</v>
      </c>
      <c r="K2105" s="49" t="n">
        <v>1968</v>
      </c>
    </row>
    <row r="2106" ht="16" customHeight="1">
      <c r="B2106" s="42" t="inlineStr">
        <is>
          <t>16500</t>
        </is>
      </c>
      <c r="C2106" s="43" t="inlineStr">
        <is>
          <t>COLHER PEDREIRO BELLOTA 07</t>
        </is>
      </c>
      <c r="D2106" s="43" t="inlineStr">
        <is>
          <t>MEGA LESTE DISTRIBUDORA</t>
        </is>
      </c>
      <c r="E2106" s="43" t="n"/>
      <c r="F2106" s="44" t="n">
        <v>1</v>
      </c>
      <c r="G2106" s="45" t="n">
        <v>21.8799991607666</v>
      </c>
      <c r="H2106" s="45" t="n">
        <v>21.8799991607666</v>
      </c>
      <c r="I2106" s="46" t="n">
        <v>82.35832977294922</v>
      </c>
      <c r="J2106" s="47" t="n">
        <v>85</v>
      </c>
      <c r="K2106" s="47" t="inlineStr">
        <is>
          <t>Nunca</t>
        </is>
      </c>
    </row>
    <row r="2107" ht="16" customHeight="1">
      <c r="B2107" s="34" t="inlineStr">
        <is>
          <t>4246</t>
        </is>
      </c>
      <c r="C2107" s="33" t="inlineStr">
        <is>
          <t xml:space="preserve">TRINCHA 304 AMARELO   2 - COMPEL </t>
        </is>
      </c>
      <c r="D2107" s="33" t="inlineStr">
        <is>
          <t xml:space="preserve">MINAS VALE  DISTRIBUIDORA </t>
        </is>
      </c>
      <c r="E2107" s="33" t="inlineStr">
        <is>
          <t xml:space="preserve">COMPEL </t>
        </is>
      </c>
      <c r="F2107" s="48" t="n">
        <v>7</v>
      </c>
      <c r="G2107" s="35" t="n">
        <v>3.119999885559082</v>
      </c>
      <c r="H2107" s="35" t="n">
        <v>21.83999919891357</v>
      </c>
      <c r="I2107" s="37" t="n">
        <v>117.5572509765625</v>
      </c>
      <c r="J2107" s="49" t="n">
        <v>1981</v>
      </c>
      <c r="K2107" s="49" t="n">
        <v>1870</v>
      </c>
    </row>
    <row r="2108" ht="16" customHeight="1">
      <c r="B2108" s="42" t="inlineStr">
        <is>
          <t>7333</t>
        </is>
      </c>
      <c r="C2108" s="43" t="inlineStr">
        <is>
          <t xml:space="preserve">CANTONEIRA COLONIAL 28 X 28 BRANCA </t>
        </is>
      </c>
      <c r="D2108" s="43" t="inlineStr">
        <is>
          <t xml:space="preserve">MINAS VALE  DISTRIBUIDORA </t>
        </is>
      </c>
      <c r="E2108" s="43" t="n"/>
      <c r="F2108" s="44" t="n">
        <v>2</v>
      </c>
      <c r="G2108" s="45" t="n">
        <v>10.90999984741211</v>
      </c>
      <c r="H2108" s="45" t="n">
        <v>21.81999969482422</v>
      </c>
      <c r="I2108" s="46" t="n">
        <v>100.733268737793</v>
      </c>
      <c r="J2108" s="47" t="n">
        <v>3984</v>
      </c>
      <c r="K2108" s="47" t="inlineStr">
        <is>
          <t>Nunca</t>
        </is>
      </c>
    </row>
    <row r="2109" ht="16" customHeight="1">
      <c r="B2109" s="34" t="inlineStr">
        <is>
          <t>7893</t>
        </is>
      </c>
      <c r="C2109" s="33" t="inlineStr">
        <is>
          <t xml:space="preserve">TORNEIRA MR METAIS  JARDIM  1130 - AMARELA </t>
        </is>
      </c>
      <c r="D2109" s="33" t="inlineStr">
        <is>
          <t>MEGA LESTE DISTRIBUDORA</t>
        </is>
      </c>
      <c r="E2109" s="33" t="inlineStr">
        <is>
          <t>MR METAIS</t>
        </is>
      </c>
      <c r="F2109" s="48" t="n">
        <v>1</v>
      </c>
      <c r="G2109" s="35" t="n">
        <v>21.79000091552734</v>
      </c>
      <c r="H2109" s="35" t="n">
        <v>21.79000091552734</v>
      </c>
      <c r="I2109" s="37" t="n">
        <v>78.52225494384766</v>
      </c>
      <c r="J2109" s="49" t="n">
        <v>660</v>
      </c>
      <c r="K2109" s="49" t="n">
        <v>1048</v>
      </c>
    </row>
    <row r="2110" ht="16" customHeight="1">
      <c r="B2110" s="42" t="inlineStr">
        <is>
          <t>13819</t>
        </is>
      </c>
      <c r="C2110" s="43" t="inlineStr">
        <is>
          <t>SUPORTE FERRO DE SOLDAR</t>
        </is>
      </c>
      <c r="D2110" s="43" t="inlineStr">
        <is>
          <t>OI BRASIL</t>
        </is>
      </c>
      <c r="E2110" s="43" t="n"/>
      <c r="F2110" s="44" t="n">
        <v>1</v>
      </c>
      <c r="G2110" s="45" t="n">
        <v>21.77000045776367</v>
      </c>
      <c r="H2110" s="45" t="n">
        <v>21.77000045776367</v>
      </c>
      <c r="I2110" s="46" t="n">
        <v>83.27974700927734</v>
      </c>
      <c r="J2110" s="47" t="n">
        <v>1422</v>
      </c>
      <c r="K2110" s="47" t="inlineStr">
        <is>
          <t>Nunca</t>
        </is>
      </c>
    </row>
    <row r="2111" ht="16" customHeight="1">
      <c r="B2111" s="34" t="inlineStr">
        <is>
          <t>16451</t>
        </is>
      </c>
      <c r="C2111" s="33" t="inlineStr">
        <is>
          <t>BROCA SDS IRWIN 160  X 13 MM</t>
        </is>
      </c>
      <c r="D2111" s="33" t="inlineStr">
        <is>
          <t xml:space="preserve">IRWIN INDUSTRIAL TOO FERRAMENTAS DO BRASIL </t>
        </is>
      </c>
      <c r="E2111" s="33" t="inlineStr">
        <is>
          <t>IRWIM</t>
        </is>
      </c>
      <c r="F2111" s="48" t="n">
        <v>2</v>
      </c>
      <c r="G2111" s="35" t="n">
        <v>10.85499954223633</v>
      </c>
      <c r="H2111" s="35" t="n">
        <v>21.70999908447266</v>
      </c>
      <c r="I2111" s="37" t="n">
        <v>110.9626922607422</v>
      </c>
      <c r="J2111" s="49" t="n">
        <v>116</v>
      </c>
      <c r="K2111" s="49" t="inlineStr">
        <is>
          <t>Nunca</t>
        </is>
      </c>
    </row>
    <row r="2112" ht="16" customHeight="1">
      <c r="B2112" s="42" t="inlineStr">
        <is>
          <t>3889</t>
        </is>
      </c>
      <c r="C2112" s="43" t="inlineStr">
        <is>
          <t>CABIDE SIMPLES MEDIO CROMADO</t>
        </is>
      </c>
      <c r="D2112" s="43" t="inlineStr">
        <is>
          <t>SANTA MARTA DISTRIBUIDORA FERRAGENS LTDA.</t>
        </is>
      </c>
      <c r="E2112" s="43" t="n"/>
      <c r="F2112" s="44" t="n">
        <v>10</v>
      </c>
      <c r="G2112" s="45" t="n">
        <v>2.170000076293945</v>
      </c>
      <c r="H2112" s="45" t="n">
        <v>21.70000076293945</v>
      </c>
      <c r="I2112" s="46" t="n">
        <v>82.02764892578125</v>
      </c>
      <c r="J2112" s="47" t="n">
        <v>224</v>
      </c>
      <c r="K2112" s="47" t="inlineStr">
        <is>
          <t>Nunca</t>
        </is>
      </c>
    </row>
    <row r="2113" ht="16" customHeight="1">
      <c r="B2113" s="34" t="inlineStr">
        <is>
          <t>8238</t>
        </is>
      </c>
      <c r="C2113" s="33" t="inlineStr">
        <is>
          <t>BOIA AMANCO 1/2</t>
        </is>
      </c>
      <c r="D2113" s="33" t="inlineStr">
        <is>
          <t>AMANCO DO BRASIL - CONEXOES</t>
        </is>
      </c>
      <c r="E2113" s="33" t="inlineStr">
        <is>
          <t xml:space="preserve">AMANCO </t>
        </is>
      </c>
      <c r="F2113" s="48" t="n">
        <v>5</v>
      </c>
      <c r="G2113" s="35" t="n">
        <v>4.329999923706055</v>
      </c>
      <c r="H2113" s="35" t="n">
        <v>21.64999961853027</v>
      </c>
      <c r="I2113" s="37" t="n">
        <v>96.30485534667969</v>
      </c>
      <c r="J2113" s="49" t="n">
        <v>3694</v>
      </c>
      <c r="K2113" s="49" t="inlineStr">
        <is>
          <t>Nunca</t>
        </is>
      </c>
    </row>
    <row r="2114" ht="16" customHeight="1">
      <c r="B2114" s="42" t="inlineStr">
        <is>
          <t>2104</t>
        </is>
      </c>
      <c r="C2114" s="43" t="inlineStr">
        <is>
          <t>DISCO CORTE FERRO 12 X 3/4  2T</t>
        </is>
      </c>
      <c r="D2114" s="43" t="inlineStr">
        <is>
          <t xml:space="preserve">MINAS VALE  DISTRIBUIDORA </t>
        </is>
      </c>
      <c r="E2114" s="43" t="n"/>
      <c r="F2114" s="44" t="n">
        <v>1</v>
      </c>
      <c r="G2114" s="45" t="n">
        <v>21.51000022888184</v>
      </c>
      <c r="H2114" s="45" t="n">
        <v>21.51000022888184</v>
      </c>
      <c r="I2114" s="46" t="n">
        <v>70.00000762939453</v>
      </c>
      <c r="J2114" s="47" t="n">
        <v>369</v>
      </c>
      <c r="K2114" s="47" t="n">
        <v>2577</v>
      </c>
    </row>
    <row r="2115" ht="16" customHeight="1">
      <c r="B2115" s="34" t="inlineStr">
        <is>
          <t>8880</t>
        </is>
      </c>
      <c r="C2115" s="33" t="inlineStr">
        <is>
          <t>TELA MOSQUITEIRO C/ VELCRO 0,80 X 1,00 - BRANCO</t>
        </is>
      </c>
      <c r="D2115" s="33" t="inlineStr">
        <is>
          <t>MEGA LESTE DISTRIBUDORA</t>
        </is>
      </c>
      <c r="E2115" s="33" t="n"/>
      <c r="F2115" s="48" t="n">
        <v>1</v>
      </c>
      <c r="G2115" s="35" t="n">
        <v>21.45000076293945</v>
      </c>
      <c r="H2115" s="35" t="n">
        <v>21.45000076293945</v>
      </c>
      <c r="I2115" s="37" t="n">
        <v>76.68997955322266</v>
      </c>
      <c r="J2115" s="49" t="n">
        <v>2427</v>
      </c>
      <c r="K2115" s="49" t="n">
        <v>2705</v>
      </c>
    </row>
    <row r="2116" ht="16" customHeight="1">
      <c r="B2116" s="42" t="inlineStr">
        <is>
          <t>484</t>
        </is>
      </c>
      <c r="C2116" s="43" t="inlineStr">
        <is>
          <t>DISJUNTOR UNI.  25 AMP - LORENZETTI</t>
        </is>
      </c>
      <c r="D2116" s="43" t="inlineStr">
        <is>
          <t>CONSTRUJA</t>
        </is>
      </c>
      <c r="E2116" s="43" t="inlineStr">
        <is>
          <t>LORENZZET</t>
        </is>
      </c>
      <c r="F2116" s="44" t="n">
        <v>2</v>
      </c>
      <c r="G2116" s="45" t="n">
        <v>10.72299957275391</v>
      </c>
      <c r="H2116" s="45" t="n">
        <v>21.44599914550781</v>
      </c>
      <c r="I2116" s="46" t="n">
        <v>76.25664520263672</v>
      </c>
      <c r="J2116" s="47" t="n">
        <v>2286</v>
      </c>
      <c r="K2116" s="47" t="n">
        <v>1829</v>
      </c>
    </row>
    <row r="2117" ht="16" customHeight="1">
      <c r="B2117" s="34" t="inlineStr">
        <is>
          <t>11357</t>
        </is>
      </c>
      <c r="C2117" s="33" t="inlineStr">
        <is>
          <t>CPVC - CAP SOLDAVEL  28</t>
        </is>
      </c>
      <c r="D2117" s="33" t="inlineStr">
        <is>
          <t>AMANCO DO BRASIL - CONEXOES</t>
        </is>
      </c>
      <c r="E2117" s="33" t="inlineStr">
        <is>
          <t xml:space="preserve">AMANCO </t>
        </is>
      </c>
      <c r="F2117" s="48" t="n">
        <v>11</v>
      </c>
      <c r="G2117" s="35" t="n">
        <v>1.947999954223633</v>
      </c>
      <c r="H2117" s="35" t="n">
        <v>21.42799949645996</v>
      </c>
      <c r="I2117" s="37" t="n">
        <v>102.7720794677734</v>
      </c>
      <c r="J2117" s="49" t="n">
        <v>1090</v>
      </c>
      <c r="K2117" s="49" t="n">
        <v>1204</v>
      </c>
    </row>
    <row r="2118" ht="16" customHeight="1">
      <c r="B2118" s="42" t="inlineStr">
        <is>
          <t>11341</t>
        </is>
      </c>
      <c r="C2118" s="43" t="inlineStr">
        <is>
          <t>ALICATE PRESSAO  N  10 BICO FECHADO -  MTX</t>
        </is>
      </c>
      <c r="D2118" s="43" t="inlineStr">
        <is>
          <t>MUNDO DAS FERRAMENTAS - MTX - SPARTA- GROSS</t>
        </is>
      </c>
      <c r="E2118" s="43" t="inlineStr">
        <is>
          <t>MTX</t>
        </is>
      </c>
      <c r="F2118" s="44" t="n">
        <v>1</v>
      </c>
      <c r="G2118" s="45" t="n">
        <v>21.42530059814453</v>
      </c>
      <c r="H2118" s="45" t="n">
        <v>21.42530059814453</v>
      </c>
      <c r="I2118" s="46" t="n">
        <v>86.22843170166016</v>
      </c>
      <c r="J2118" s="47" t="n">
        <v>515</v>
      </c>
      <c r="K2118" s="47" t="n">
        <v>680</v>
      </c>
    </row>
    <row r="2119" ht="16" customHeight="1">
      <c r="B2119" s="34" t="inlineStr">
        <is>
          <t>1162</t>
        </is>
      </c>
      <c r="C2119" s="33" t="inlineStr">
        <is>
          <t>CHAVE ESTRELA    10 X 11</t>
        </is>
      </c>
      <c r="D2119" s="33" t="inlineStr">
        <is>
          <t xml:space="preserve">HS MATERIAIS CONSTRUCAO -  SILVIA </t>
        </is>
      </c>
      <c r="E2119" s="33" t="n"/>
      <c r="F2119" s="48" t="n">
        <v>2</v>
      </c>
      <c r="G2119" s="35" t="n">
        <v>10.69999980926514</v>
      </c>
      <c r="H2119" s="35" t="n">
        <v>21.39999961853027</v>
      </c>
      <c r="I2119" s="37" t="n">
        <v>29.90653991699219</v>
      </c>
      <c r="J2119" s="49" t="n">
        <v>3585</v>
      </c>
      <c r="K2119" s="49" t="inlineStr">
        <is>
          <t>Nunca</t>
        </is>
      </c>
    </row>
    <row r="2120" ht="16" customHeight="1">
      <c r="B2120" s="42" t="inlineStr">
        <is>
          <t>16559</t>
        </is>
      </c>
      <c r="C2120" s="43" t="inlineStr">
        <is>
          <t>CRISTALIZADOR SPRAY VIDRO 100ML</t>
        </is>
      </c>
      <c r="D2120" s="43" t="inlineStr">
        <is>
          <t>SUPER ABC COM. FER. FERR. LTDA</t>
        </is>
      </c>
      <c r="E2120" s="43" t="n"/>
      <c r="F2120" s="44" t="n">
        <v>2</v>
      </c>
      <c r="G2120" s="45" t="n">
        <v>10.65999984741211</v>
      </c>
      <c r="H2120" s="45" t="n">
        <v>21.31999969482422</v>
      </c>
      <c r="I2120" s="46" t="n">
        <v>77.29830932617188</v>
      </c>
      <c r="J2120" s="47" t="n">
        <v>45</v>
      </c>
      <c r="K2120" s="47" t="inlineStr">
        <is>
          <t>Nunca</t>
        </is>
      </c>
    </row>
    <row r="2121" ht="16" customHeight="1">
      <c r="B2121" s="34" t="inlineStr">
        <is>
          <t>11836</t>
        </is>
      </c>
      <c r="C2121" s="33" t="inlineStr">
        <is>
          <t>TAPA FURO LUVA 1/2</t>
        </is>
      </c>
      <c r="D2121" s="33" t="inlineStr">
        <is>
          <t xml:space="preserve">GIGA VALE ATACADO </t>
        </is>
      </c>
      <c r="E2121" s="33" t="inlineStr">
        <is>
          <t>KRONA</t>
        </is>
      </c>
      <c r="F2121" s="48" t="n">
        <v>3</v>
      </c>
      <c r="G2121" s="35" t="n">
        <v>7.099999904632568</v>
      </c>
      <c r="H2121" s="35" t="n">
        <v>21.29999971389771</v>
      </c>
      <c r="I2121" s="37" t="n">
        <v>81.69013977050781</v>
      </c>
      <c r="J2121" s="49" t="n">
        <v>337</v>
      </c>
      <c r="K2121" s="49" t="inlineStr">
        <is>
          <t>Nunca</t>
        </is>
      </c>
    </row>
    <row r="2122" ht="16" customHeight="1">
      <c r="B2122" s="42" t="inlineStr">
        <is>
          <t>4081</t>
        </is>
      </c>
      <c r="C2122" s="43" t="inlineStr">
        <is>
          <t>CARVAO FURADEIRA BOSCH PROF. 060</t>
        </is>
      </c>
      <c r="D2122" s="43" t="inlineStr">
        <is>
          <t>SANTA MARTA DISTRIBUIDORA FERRAGENS LTDA.</t>
        </is>
      </c>
      <c r="E2122" s="43" t="n"/>
      <c r="F2122" s="44" t="n">
        <v>6.5</v>
      </c>
      <c r="G2122" s="45" t="n">
        <v>3.269999980926514</v>
      </c>
      <c r="H2122" s="45" t="n">
        <v>21.25499987602234</v>
      </c>
      <c r="I2122" s="46" t="n">
        <v>98.77675628662109</v>
      </c>
      <c r="J2122" s="47" t="n">
        <v>2024</v>
      </c>
      <c r="K2122" s="47" t="inlineStr">
        <is>
          <t>Nunca</t>
        </is>
      </c>
    </row>
    <row r="2123" ht="16" customHeight="1">
      <c r="B2123" s="34" t="inlineStr">
        <is>
          <t>8192</t>
        </is>
      </c>
      <c r="C2123" s="33" t="inlineStr">
        <is>
          <t>CLARIFICANTE MAXFLOC -  HTH 1 LITRO</t>
        </is>
      </c>
      <c r="D2123" s="33" t="inlineStr">
        <is>
          <t xml:space="preserve">VIACOR </t>
        </is>
      </c>
      <c r="E2123" s="33" t="n"/>
      <c r="F2123" s="48" t="n">
        <v>1</v>
      </c>
      <c r="G2123" s="35" t="n">
        <v>21.1200008392334</v>
      </c>
      <c r="H2123" s="35" t="n">
        <v>21.1200008392334</v>
      </c>
      <c r="I2123" s="37" t="n">
        <v>74.71591186523438</v>
      </c>
      <c r="J2123" s="49" t="n">
        <v>771</v>
      </c>
      <c r="K2123" s="49" t="inlineStr">
        <is>
          <t>Nunca</t>
        </is>
      </c>
    </row>
    <row r="2124" ht="16" customHeight="1">
      <c r="B2124" s="42" t="inlineStr">
        <is>
          <t>11477</t>
        </is>
      </c>
      <c r="C2124" s="43" t="inlineStr">
        <is>
          <t>PORTA TOALHA TALITA 9015</t>
        </is>
      </c>
      <c r="D2124" s="43" t="inlineStr">
        <is>
          <t>TORNEIRAS TALITA</t>
        </is>
      </c>
      <c r="E2124" s="43" t="inlineStr">
        <is>
          <t xml:space="preserve">TALITA </t>
        </is>
      </c>
      <c r="F2124" s="44" t="n">
        <v>2</v>
      </c>
      <c r="G2124" s="45" t="n">
        <v>10.5600004196167</v>
      </c>
      <c r="H2124" s="45" t="n">
        <v>21.1200008392334</v>
      </c>
      <c r="I2124" s="46" t="n">
        <v>78.97726440429688</v>
      </c>
      <c r="J2124" s="47" t="n">
        <v>2514</v>
      </c>
      <c r="K2124" s="47" t="n">
        <v>2504</v>
      </c>
    </row>
    <row r="2125" ht="16" customHeight="1">
      <c r="B2125" s="34" t="inlineStr">
        <is>
          <t>268</t>
        </is>
      </c>
      <c r="C2125" s="33" t="inlineStr">
        <is>
          <t>ESTICADOR  ARGOLA</t>
        </is>
      </c>
      <c r="D2125" s="33" t="inlineStr">
        <is>
          <t>MAREST ATACADISTA</t>
        </is>
      </c>
      <c r="E2125" s="33" t="n"/>
      <c r="F2125" s="48" t="n">
        <v>2</v>
      </c>
      <c r="G2125" s="35" t="n">
        <v>10.55000019073486</v>
      </c>
      <c r="H2125" s="35" t="n">
        <v>21.10000038146973</v>
      </c>
      <c r="I2125" s="37" t="n">
        <v>89.09953308105469</v>
      </c>
      <c r="J2125" s="49" t="n">
        <v>1247</v>
      </c>
      <c r="K2125" s="49" t="inlineStr">
        <is>
          <t>Nunca</t>
        </is>
      </c>
    </row>
    <row r="2126" ht="16" customHeight="1">
      <c r="B2126" s="42" t="inlineStr">
        <is>
          <t>900</t>
        </is>
      </c>
      <c r="C2126" s="43" t="inlineStr">
        <is>
          <t>TALHADEIRA SEXTAVADO 12 COM PROTETOR - SPARTA</t>
        </is>
      </c>
      <c r="D2126" s="43" t="inlineStr">
        <is>
          <t>MUNDO DAS FERRAMENTAS - MTX - SPARTA- GROSS</t>
        </is>
      </c>
      <c r="E2126" s="43" t="n"/>
      <c r="F2126" s="44" t="n">
        <v>2</v>
      </c>
      <c r="G2126" s="45" t="n">
        <v>10.53000068664551</v>
      </c>
      <c r="H2126" s="45" t="n">
        <v>21.06000137329102</v>
      </c>
      <c r="I2126" s="46" t="n">
        <v>107.9771881103516</v>
      </c>
      <c r="J2126" s="47" t="n">
        <v>712</v>
      </c>
      <c r="K2126" s="47" t="n">
        <v>2096</v>
      </c>
    </row>
    <row r="2127" ht="16" customHeight="1">
      <c r="B2127" s="34" t="inlineStr">
        <is>
          <t>3290</t>
        </is>
      </c>
      <c r="C2127" s="33" t="inlineStr">
        <is>
          <t xml:space="preserve">FECHADURA ALIANCA PORTA DE CORRER F1 300 IP - </t>
        </is>
      </c>
      <c r="D2127" s="33" t="inlineStr">
        <is>
          <t>ALIANCA METALUGICA SA</t>
        </is>
      </c>
      <c r="E2127" s="33" t="inlineStr">
        <is>
          <t>ALIANCA</t>
        </is>
      </c>
      <c r="F2127" s="48" t="n">
        <v>1</v>
      </c>
      <c r="G2127" s="35" t="n">
        <v>21.04999923706055</v>
      </c>
      <c r="H2127" s="35" t="n">
        <v>21.04999923706055</v>
      </c>
      <c r="I2127" s="37" t="n">
        <v>73.39668273925781</v>
      </c>
      <c r="J2127" s="49" t="n">
        <v>3543</v>
      </c>
      <c r="K2127" s="49" t="n">
        <v>2818</v>
      </c>
    </row>
    <row r="2128" ht="16" customHeight="1">
      <c r="B2128" s="42" t="inlineStr">
        <is>
          <t>11186</t>
        </is>
      </c>
      <c r="C2128" s="43" t="inlineStr">
        <is>
          <t>DRYWALL - EMENDA UNIAO F530</t>
        </is>
      </c>
      <c r="D2128" s="43" t="inlineStr">
        <is>
          <t>FORNECEDOR NAO CADASTRADO</t>
        </is>
      </c>
      <c r="E2128" s="43" t="n"/>
      <c r="F2128" s="44" t="n">
        <v>20</v>
      </c>
      <c r="G2128" s="45" t="n">
        <v>1.049999952316284</v>
      </c>
      <c r="H2128" s="45" t="n">
        <v>20.99999904632568</v>
      </c>
      <c r="I2128" s="46" t="n">
        <v>89.32038879394531</v>
      </c>
      <c r="J2128" s="47" t="n">
        <v>2639</v>
      </c>
      <c r="K2128" s="47" t="inlineStr">
        <is>
          <t>Nunca</t>
        </is>
      </c>
    </row>
    <row r="2129" ht="16" customHeight="1">
      <c r="B2129" s="34" t="inlineStr">
        <is>
          <t>4198</t>
        </is>
      </c>
      <c r="C2129" s="33" t="inlineStr">
        <is>
          <t>SIFAO SANFONADO ARRUELA   PVC  CURTA</t>
        </is>
      </c>
      <c r="D2129" s="33" t="inlineStr">
        <is>
          <t xml:space="preserve">MINAS VALE  DISTRIBUIDORA </t>
        </is>
      </c>
      <c r="E2129" s="33" t="inlineStr">
        <is>
          <t>VALEPLAST</t>
        </is>
      </c>
      <c r="F2129" s="48" t="n">
        <v>7</v>
      </c>
      <c r="G2129" s="35" t="n">
        <v>2.990000009536743</v>
      </c>
      <c r="H2129" s="35" t="n">
        <v>20.9300000667572</v>
      </c>
      <c r="I2129" s="37" t="n">
        <v>130.7692260742188</v>
      </c>
      <c r="J2129" s="49" t="n">
        <v>1492</v>
      </c>
      <c r="K2129" s="49" t="n">
        <v>1460</v>
      </c>
    </row>
    <row r="2130" ht="16" customHeight="1">
      <c r="B2130" s="42" t="inlineStr">
        <is>
          <t>1626</t>
        </is>
      </c>
      <c r="C2130" s="43" t="inlineStr">
        <is>
          <t>PARAFUSO MADEIRA  3.8 X 22</t>
        </is>
      </c>
      <c r="D2130" s="43" t="inlineStr">
        <is>
          <t xml:space="preserve">MINAS VALE  DISTRIBUIDORA </t>
        </is>
      </c>
      <c r="E2130" s="43" t="inlineStr">
        <is>
          <t>JOMARCA</t>
        </is>
      </c>
      <c r="F2130" s="44" t="n">
        <v>696</v>
      </c>
      <c r="G2130" s="45" t="n">
        <v>0.02999999932944775</v>
      </c>
      <c r="H2130" s="45" t="n">
        <v>20.87999953329563</v>
      </c>
      <c r="I2130" s="46" t="n">
        <v>233.3333435058594</v>
      </c>
      <c r="J2130" s="47" t="n">
        <v>3360</v>
      </c>
      <c r="K2130" s="47" t="n">
        <v>2570</v>
      </c>
    </row>
    <row r="2131" ht="16" customHeight="1">
      <c r="B2131" s="34" t="inlineStr">
        <is>
          <t>11502</t>
        </is>
      </c>
      <c r="C2131" s="33" t="inlineStr">
        <is>
          <t xml:space="preserve">SELADORA  MADEIRA 0.900 LITROS </t>
        </is>
      </c>
      <c r="D2131" s="33" t="inlineStr">
        <is>
          <t xml:space="preserve">GIGA VALE ATACADO </t>
        </is>
      </c>
      <c r="E2131" s="33" t="n"/>
      <c r="F2131" s="48" t="n">
        <v>1</v>
      </c>
      <c r="G2131" s="35" t="n">
        <v>20.82999992370605</v>
      </c>
      <c r="H2131" s="35" t="n">
        <v>20.82999992370605</v>
      </c>
      <c r="I2131" s="37" t="n">
        <v>67.54681396484375</v>
      </c>
      <c r="J2131" s="49" t="n">
        <v>2499</v>
      </c>
      <c r="K2131" s="49" t="inlineStr">
        <is>
          <t>Nunca</t>
        </is>
      </c>
    </row>
    <row r="2132" ht="16" customHeight="1">
      <c r="B2132" s="42" t="inlineStr">
        <is>
          <t>4085</t>
        </is>
      </c>
      <c r="C2132" s="43" t="inlineStr">
        <is>
          <t>CARVAO SERRA MARMORE MAKITA 056</t>
        </is>
      </c>
      <c r="D2132" s="43" t="inlineStr">
        <is>
          <t>ELOFORT ATACADISTA</t>
        </is>
      </c>
      <c r="E2132" s="43" t="n"/>
      <c r="F2132" s="44" t="n">
        <v>9</v>
      </c>
      <c r="G2132" s="45" t="n">
        <v>2.309999942779541</v>
      </c>
      <c r="H2132" s="45" t="n">
        <v>20.78999948501587</v>
      </c>
      <c r="I2132" s="46" t="n">
        <v>106.2827301025391</v>
      </c>
      <c r="J2132" s="47" t="inlineStr">
        <is>
          <t>Nunca</t>
        </is>
      </c>
      <c r="K2132" s="47" t="n">
        <v>2604</v>
      </c>
    </row>
    <row r="2133" ht="16" customHeight="1">
      <c r="B2133" s="34" t="inlineStr">
        <is>
          <t>16045</t>
        </is>
      </c>
      <c r="C2133" s="33" t="inlineStr">
        <is>
          <t>PINCEL PINTURA COMPEL/ATLAS  N 02</t>
        </is>
      </c>
      <c r="D2133" s="33" t="inlineStr">
        <is>
          <t xml:space="preserve">ATLAS - PINCEIS ATLAS </t>
        </is>
      </c>
      <c r="E2133" s="33" t="inlineStr">
        <is>
          <t>ATLAS</t>
        </is>
      </c>
      <c r="F2133" s="48" t="n">
        <v>12</v>
      </c>
      <c r="G2133" s="35" t="n">
        <v>1.730000019073486</v>
      </c>
      <c r="H2133" s="35" t="n">
        <v>20.76000022888184</v>
      </c>
      <c r="I2133" s="37" t="n">
        <v>87.86126708984375</v>
      </c>
      <c r="J2133" s="49" t="n">
        <v>327</v>
      </c>
      <c r="K2133" s="49" t="inlineStr">
        <is>
          <t>Nunca</t>
        </is>
      </c>
    </row>
    <row r="2134" ht="16" customHeight="1">
      <c r="B2134" s="42" t="inlineStr">
        <is>
          <t>8117</t>
        </is>
      </c>
      <c r="C2134" s="43" t="inlineStr">
        <is>
          <t>MESA PLASTICA INFANTIL ROSA DECORADA</t>
        </is>
      </c>
      <c r="D2134" s="43" t="inlineStr">
        <is>
          <t xml:space="preserve">ARMARINHO BARTOLOMEU </t>
        </is>
      </c>
      <c r="E2134" s="43" t="n"/>
      <c r="F2134" s="44" t="n">
        <v>1</v>
      </c>
      <c r="G2134" s="45" t="n">
        <v>20.63999938964844</v>
      </c>
      <c r="H2134" s="45" t="n">
        <v>20.63999938964844</v>
      </c>
      <c r="I2134" s="46" t="n">
        <v>82.65504455566406</v>
      </c>
      <c r="J2134" s="47" t="n">
        <v>2391</v>
      </c>
      <c r="K2134" s="47" t="n">
        <v>2691</v>
      </c>
    </row>
    <row r="2135" ht="16" customHeight="1">
      <c r="B2135" s="34" t="inlineStr">
        <is>
          <t>7647</t>
        </is>
      </c>
      <c r="C2135" s="33" t="inlineStr">
        <is>
          <t>LINHA PEDREIRO  100 METROS UNIFIO</t>
        </is>
      </c>
      <c r="D2135" s="33" t="inlineStr">
        <is>
          <t>SBARDELINE E CIA. - FUZIL</t>
        </is>
      </c>
      <c r="E2135" s="33" t="n"/>
      <c r="F2135" s="48" t="n">
        <v>13</v>
      </c>
      <c r="G2135" s="35" t="n">
        <v>1.585000038146973</v>
      </c>
      <c r="H2135" s="35" t="n">
        <v>20.60500049591064</v>
      </c>
      <c r="I2135" s="37" t="n">
        <v>265.9306030273438</v>
      </c>
      <c r="J2135" s="49" t="n">
        <v>1933</v>
      </c>
      <c r="K2135" s="49" t="n">
        <v>999</v>
      </c>
    </row>
    <row r="2136" ht="16" customHeight="1">
      <c r="B2136" s="42" t="inlineStr">
        <is>
          <t>5021</t>
        </is>
      </c>
      <c r="C2136" s="43" t="inlineStr">
        <is>
          <t>REGISTRO PVC HIGIBAN ESFERA 32</t>
        </is>
      </c>
      <c r="D2136" s="43" t="inlineStr">
        <is>
          <t xml:space="preserve">3 E COMERCIAL </t>
        </is>
      </c>
      <c r="E2136" s="43" t="inlineStr">
        <is>
          <t xml:space="preserve">HIGIBAM </t>
        </is>
      </c>
      <c r="F2136" s="44" t="n">
        <v>3</v>
      </c>
      <c r="G2136" s="45" t="n">
        <v>6.860000133514404</v>
      </c>
      <c r="H2136" s="45" t="n">
        <v>20.58000040054321</v>
      </c>
      <c r="I2136" s="46" t="n">
        <v>98.250732421875</v>
      </c>
      <c r="J2136" s="47" t="inlineStr">
        <is>
          <t>Nunca</t>
        </is>
      </c>
      <c r="K2136" s="47" t="inlineStr">
        <is>
          <t>Nunca</t>
        </is>
      </c>
    </row>
    <row r="2137" ht="16" customHeight="1">
      <c r="B2137" s="34" t="inlineStr">
        <is>
          <t>3902</t>
        </is>
      </c>
      <c r="C2137" s="33" t="inlineStr">
        <is>
          <t>GAS ADAPTADOR ESPIGAO 1/2 X 5/8 FEM</t>
        </is>
      </c>
      <c r="D2137" s="33" t="inlineStr">
        <is>
          <t>SANTA MARTA DISTRIBUIDORA FERRAGENS LTDA.</t>
        </is>
      </c>
      <c r="E2137" s="33" t="n"/>
      <c r="F2137" s="48" t="n">
        <v>4</v>
      </c>
      <c r="G2137" s="35" t="n">
        <v>5.130000114440918</v>
      </c>
      <c r="H2137" s="35" t="n">
        <v>20.52000045776367</v>
      </c>
      <c r="I2137" s="37" t="n">
        <v>73.48926544189453</v>
      </c>
      <c r="J2137" s="49" t="inlineStr">
        <is>
          <t>Nunca</t>
        </is>
      </c>
      <c r="K2137" s="49" t="inlineStr">
        <is>
          <t>Nunca</t>
        </is>
      </c>
    </row>
    <row r="2138" ht="16" customHeight="1">
      <c r="B2138" s="42" t="inlineStr">
        <is>
          <t>2934</t>
        </is>
      </c>
      <c r="C2138" s="43" t="inlineStr">
        <is>
          <t xml:space="preserve">INTERRUPTOR EXTERNO REDONDO - RADIAL </t>
        </is>
      </c>
      <c r="D2138" s="43" t="inlineStr">
        <is>
          <t>RADIAL ELETRICA</t>
        </is>
      </c>
      <c r="E2138" s="43" t="inlineStr">
        <is>
          <t xml:space="preserve">RADIAL </t>
        </is>
      </c>
      <c r="F2138" s="44" t="n">
        <v>9</v>
      </c>
      <c r="G2138" s="45" t="n">
        <v>2.279999971389771</v>
      </c>
      <c r="H2138" s="45" t="n">
        <v>20.51999974250793</v>
      </c>
      <c r="I2138" s="46" t="n">
        <v>114.9122848510742</v>
      </c>
      <c r="J2138" s="47" t="n">
        <v>2272</v>
      </c>
      <c r="K2138" s="47" t="n">
        <v>1607</v>
      </c>
    </row>
    <row r="2139" ht="16" customHeight="1">
      <c r="B2139" s="34" t="inlineStr">
        <is>
          <t>3430</t>
        </is>
      </c>
      <c r="C2139" s="33" t="inlineStr">
        <is>
          <t>CHAVE COMBINADA 07 - STARFER</t>
        </is>
      </c>
      <c r="D2139" s="33" t="inlineStr">
        <is>
          <t>Amatools</t>
        </is>
      </c>
      <c r="E2139" s="33" t="n"/>
      <c r="F2139" s="48" t="n">
        <v>6</v>
      </c>
      <c r="G2139" s="35" t="n">
        <v>3.398000001907349</v>
      </c>
      <c r="H2139" s="35" t="n">
        <v>20.38800001144409</v>
      </c>
      <c r="I2139" s="37" t="n">
        <v>74.99999237060547</v>
      </c>
      <c r="J2139" s="49" t="n">
        <v>46</v>
      </c>
      <c r="K2139" s="49" t="inlineStr">
        <is>
          <t>Nunca</t>
        </is>
      </c>
    </row>
    <row r="2140" ht="16" customHeight="1">
      <c r="B2140" s="42" t="inlineStr">
        <is>
          <t>14526</t>
        </is>
      </c>
      <c r="C2140" s="43" t="inlineStr">
        <is>
          <t>FIO CABO  USB - 3 M</t>
        </is>
      </c>
      <c r="D2140" s="43" t="inlineStr">
        <is>
          <t>MEGA LESTE DISTRIBUDORA</t>
        </is>
      </c>
      <c r="E2140" s="43" t="n"/>
      <c r="F2140" s="44" t="n">
        <v>2</v>
      </c>
      <c r="G2140" s="45" t="n">
        <v>10.1899995803833</v>
      </c>
      <c r="H2140" s="45" t="n">
        <v>20.3799991607666</v>
      </c>
      <c r="I2140" s="46" t="n">
        <v>95.28950500488281</v>
      </c>
      <c r="J2140" s="47" t="n">
        <v>1009</v>
      </c>
      <c r="K2140" s="47" t="inlineStr">
        <is>
          <t>Nunca</t>
        </is>
      </c>
    </row>
    <row r="2141" ht="16" customHeight="1">
      <c r="B2141" s="34" t="inlineStr">
        <is>
          <t>5203</t>
        </is>
      </c>
      <c r="C2141" s="33" t="inlineStr">
        <is>
          <t>KIT VITORIA 7 PC PRETO</t>
        </is>
      </c>
      <c r="D2141" s="33" t="inlineStr">
        <is>
          <t>(SEM FORNECEDOR)</t>
        </is>
      </c>
      <c r="E2141" s="33" t="n"/>
      <c r="F2141" s="48" t="n">
        <v>1</v>
      </c>
      <c r="G2141" s="35" t="n">
        <v>20.3700008392334</v>
      </c>
      <c r="H2141" s="35" t="n">
        <v>20.3700008392334</v>
      </c>
      <c r="I2141" s="37" t="n">
        <v>75.25772857666016</v>
      </c>
      <c r="J2141" s="49" t="inlineStr">
        <is>
          <t>Nunca</t>
        </is>
      </c>
      <c r="K2141" s="49" t="inlineStr">
        <is>
          <t>Nunca</t>
        </is>
      </c>
    </row>
    <row r="2142" ht="16" customHeight="1">
      <c r="B2142" s="42" t="inlineStr">
        <is>
          <t>13491</t>
        </is>
      </c>
      <c r="C2142" s="43" t="inlineStr">
        <is>
          <t>VENTOSA PLASTICA SIMPLES - MTX</t>
        </is>
      </c>
      <c r="D2142" s="43" t="inlineStr">
        <is>
          <t>MUNDO DAS FERRAMENTAS - MTX - SPARTA- GROSS</t>
        </is>
      </c>
      <c r="E2142" s="43" t="inlineStr">
        <is>
          <t>MTX</t>
        </is>
      </c>
      <c r="F2142" s="44" t="n">
        <v>1</v>
      </c>
      <c r="G2142" s="45" t="n">
        <v>20.34910011291504</v>
      </c>
      <c r="H2142" s="45" t="n">
        <v>20.34910011291504</v>
      </c>
      <c r="I2142" s="46" t="n">
        <v>96.07747650146484</v>
      </c>
      <c r="J2142" s="47" t="n">
        <v>928</v>
      </c>
      <c r="K2142" s="47" t="n">
        <v>794</v>
      </c>
    </row>
    <row r="2143" ht="16" customHeight="1">
      <c r="B2143" s="34" t="inlineStr">
        <is>
          <t>8440</t>
        </is>
      </c>
      <c r="C2143" s="33" t="inlineStr">
        <is>
          <t>BROCA ACO RAPIDO NIT TITANIO MTX - 5,5 MM</t>
        </is>
      </c>
      <c r="D2143" s="33" t="inlineStr">
        <is>
          <t>VAINE ATACADISTA</t>
        </is>
      </c>
      <c r="E2143" s="33" t="n"/>
      <c r="F2143" s="48" t="n">
        <v>9</v>
      </c>
      <c r="G2143" s="35" t="n">
        <v>2.259999990463257</v>
      </c>
      <c r="H2143" s="35" t="n">
        <v>20.33999991416931</v>
      </c>
      <c r="I2143" s="37" t="n">
        <v>231.8584136962891</v>
      </c>
      <c r="J2143" s="49" t="n">
        <v>3596</v>
      </c>
      <c r="K2143" s="49" t="inlineStr">
        <is>
          <t>Nunca</t>
        </is>
      </c>
    </row>
    <row r="2144" ht="16" customHeight="1">
      <c r="B2144" s="42" t="inlineStr">
        <is>
          <t>10004</t>
        </is>
      </c>
      <c r="C2144" s="43" t="inlineStr">
        <is>
          <t>LUVA TRICOTADA NITRILICA  VERDE CLARO  -  M</t>
        </is>
      </c>
      <c r="D2144" s="43" t="inlineStr">
        <is>
          <t>TRAVESSIA ATACADISTA</t>
        </is>
      </c>
      <c r="E2144" s="43" t="n"/>
      <c r="F2144" s="44" t="n">
        <v>3</v>
      </c>
      <c r="G2144" s="45" t="n">
        <v>6.769999980926514</v>
      </c>
      <c r="H2144" s="45" t="n">
        <v>20.30999994277954</v>
      </c>
      <c r="I2144" s="46" t="n">
        <v>120.088623046875</v>
      </c>
      <c r="J2144" s="47" t="n">
        <v>2273</v>
      </c>
      <c r="K2144" s="47" t="n">
        <v>1837</v>
      </c>
    </row>
    <row r="2145" ht="16" customHeight="1">
      <c r="B2145" s="34" t="inlineStr">
        <is>
          <t>7161</t>
        </is>
      </c>
      <c r="C2145" s="33" t="inlineStr">
        <is>
          <t>UNIAO REDUCAO 1.1/4  X 1 - AGROJET</t>
        </is>
      </c>
      <c r="D2145" s="33" t="inlineStr">
        <is>
          <t>TRAVESSIA ATACADISTA</t>
        </is>
      </c>
      <c r="E2145" s="33" t="inlineStr">
        <is>
          <t>AGROJET</t>
        </is>
      </c>
      <c r="F2145" s="48" t="n">
        <v>12</v>
      </c>
      <c r="G2145" s="35" t="n">
        <v>1.690000057220459</v>
      </c>
      <c r="H2145" s="35" t="n">
        <v>20.28000068664551</v>
      </c>
      <c r="I2145" s="37" t="n">
        <v>92.30768585205078</v>
      </c>
      <c r="J2145" s="49" t="n">
        <v>2616</v>
      </c>
      <c r="K2145" s="49" t="n">
        <v>1668</v>
      </c>
    </row>
    <row r="2146" ht="16" customHeight="1">
      <c r="B2146" s="42" t="inlineStr">
        <is>
          <t>1658</t>
        </is>
      </c>
      <c r="C2146" s="43" t="inlineStr">
        <is>
          <t xml:space="preserve">ADAPTADOR FRANGE BRANCO ROSCA  1 - AMANCO </t>
        </is>
      </c>
      <c r="D2146" s="43" t="inlineStr">
        <is>
          <t>AMANCO DO BRASIL - CONEXOES</t>
        </is>
      </c>
      <c r="E2146" s="43" t="inlineStr">
        <is>
          <t xml:space="preserve">AMANCO </t>
        </is>
      </c>
      <c r="F2146" s="44" t="n">
        <v>3</v>
      </c>
      <c r="G2146" s="45" t="n">
        <v>6.699999809265137</v>
      </c>
      <c r="H2146" s="45" t="n">
        <v>20.09999942779541</v>
      </c>
      <c r="I2146" s="46" t="n">
        <v>108.2089614868164</v>
      </c>
      <c r="J2146" s="47" t="n">
        <v>4170</v>
      </c>
      <c r="K2146" s="47" t="inlineStr">
        <is>
          <t>Nunca</t>
        </is>
      </c>
    </row>
    <row r="2147" ht="16" customHeight="1">
      <c r="B2147" s="34" t="inlineStr">
        <is>
          <t>10055</t>
        </is>
      </c>
      <c r="C2147" s="33" t="inlineStr">
        <is>
          <t>BROCA SDS PLUS UZZY 160  X  10 MM</t>
        </is>
      </c>
      <c r="D2147" s="33" t="inlineStr">
        <is>
          <t>DISCOS UZZY</t>
        </is>
      </c>
      <c r="E2147" s="33" t="inlineStr">
        <is>
          <t>UZZY</t>
        </is>
      </c>
      <c r="F2147" s="48" t="n">
        <v>3</v>
      </c>
      <c r="G2147" s="35" t="n">
        <v>6.699999809265137</v>
      </c>
      <c r="H2147" s="35" t="n">
        <v>20.09999942779541</v>
      </c>
      <c r="I2147" s="37" t="n">
        <v>92.53731536865234</v>
      </c>
      <c r="J2147" s="49" t="n">
        <v>543</v>
      </c>
      <c r="K2147" s="49" t="n">
        <v>2644</v>
      </c>
    </row>
    <row r="2148" ht="16" customHeight="1">
      <c r="B2148" s="42" t="inlineStr">
        <is>
          <t>2285</t>
        </is>
      </c>
      <c r="C2148" s="43" t="inlineStr">
        <is>
          <t>TARGETA FPP 3 PRETA - ROCHA</t>
        </is>
      </c>
      <c r="D2148" s="43" t="inlineStr">
        <is>
          <t>ROCHA DO BRASIL</t>
        </is>
      </c>
      <c r="E2148" s="43" t="inlineStr">
        <is>
          <t xml:space="preserve">ROCHA </t>
        </is>
      </c>
      <c r="F2148" s="44" t="n">
        <v>3</v>
      </c>
      <c r="G2148" s="45" t="n">
        <v>6.688333511352539</v>
      </c>
      <c r="H2148" s="45" t="n">
        <v>20.06500053405762</v>
      </c>
      <c r="I2148" s="46" t="n">
        <v>86.89259338378906</v>
      </c>
      <c r="J2148" s="47" t="n">
        <v>1888</v>
      </c>
      <c r="K2148" s="47" t="n">
        <v>1505</v>
      </c>
    </row>
    <row r="2149" ht="16" customHeight="1">
      <c r="B2149" s="34" t="inlineStr">
        <is>
          <t>2619</t>
        </is>
      </c>
      <c r="C2149" s="33" t="inlineStr">
        <is>
          <t xml:space="preserve">BORRACHA VEDACAO CX D AGUA 1.1/2    </t>
        </is>
      </c>
      <c r="D2149" s="33" t="inlineStr">
        <is>
          <t>AMANCO DO BRASIL - CONEXOES</t>
        </is>
      </c>
      <c r="E2149" s="33" t="inlineStr">
        <is>
          <t xml:space="preserve">AMANCO </t>
        </is>
      </c>
      <c r="F2149" s="48" t="n">
        <v>12</v>
      </c>
      <c r="G2149" s="35" t="n">
        <v>1.669999957084656</v>
      </c>
      <c r="H2149" s="35" t="n">
        <v>20.03999948501587</v>
      </c>
      <c r="I2149" s="37" t="n">
        <v>94.80519866943359</v>
      </c>
      <c r="J2149" s="49" t="n">
        <v>3872</v>
      </c>
      <c r="K2149" s="49" t="n">
        <v>614</v>
      </c>
    </row>
    <row r="2150" ht="16" customHeight="1">
      <c r="B2150" s="42" t="inlineStr">
        <is>
          <t>9792</t>
        </is>
      </c>
      <c r="C2150" s="43" t="inlineStr">
        <is>
          <t xml:space="preserve">FORMAO CHANFRADO CABO PVC SPARTA 16 MM - 5/8 - </t>
        </is>
      </c>
      <c r="D2150" s="43" t="inlineStr">
        <is>
          <t>COMERCIAL OLIVEIRA</t>
        </is>
      </c>
      <c r="E2150" s="43" t="inlineStr">
        <is>
          <t>MTX</t>
        </is>
      </c>
      <c r="F2150" s="44" t="n">
        <v>2</v>
      </c>
      <c r="G2150" s="45" t="n">
        <v>10.01000022888184</v>
      </c>
      <c r="H2150" s="45" t="n">
        <v>20.02000045776367</v>
      </c>
      <c r="I2150" s="46" t="n">
        <v>78.82117462158203</v>
      </c>
      <c r="J2150" s="47" t="n">
        <v>1122</v>
      </c>
      <c r="K2150" s="47" t="n">
        <v>1086</v>
      </c>
    </row>
    <row r="2151" ht="16" customHeight="1">
      <c r="B2151" s="34" t="inlineStr">
        <is>
          <t>15730</t>
        </is>
      </c>
      <c r="C2151" s="33" t="inlineStr">
        <is>
          <t>TAMPA P CX DE GORDURA CIMENTO 40 X 40</t>
        </is>
      </c>
      <c r="D2151" s="33" t="inlineStr">
        <is>
          <t xml:space="preserve">TORRES GRANITARIA </t>
        </is>
      </c>
      <c r="E2151" s="33" t="n"/>
      <c r="F2151" s="48" t="n">
        <v>2</v>
      </c>
      <c r="G2151" s="35" t="n">
        <v>10</v>
      </c>
      <c r="H2151" s="35" t="n">
        <v>20</v>
      </c>
      <c r="I2151" s="37" t="n">
        <v>119</v>
      </c>
      <c r="J2151" s="49" t="n">
        <v>474</v>
      </c>
      <c r="K2151" s="49" t="inlineStr">
        <is>
          <t>Nunca</t>
        </is>
      </c>
    </row>
    <row r="2152" ht="16" customHeight="1">
      <c r="B2152" s="42" t="inlineStr">
        <is>
          <t>2272</t>
        </is>
      </c>
      <c r="C2152" s="43" t="inlineStr">
        <is>
          <t>ESTENSOR CAVADEIRA TRADO 10   85CM</t>
        </is>
      </c>
      <c r="D2152" s="43" t="inlineStr">
        <is>
          <t xml:space="preserve">MINAS VALE  DISTRIBUIDORA </t>
        </is>
      </c>
      <c r="E2152" s="43" t="n"/>
      <c r="F2152" s="44" t="n">
        <v>1</v>
      </c>
      <c r="G2152" s="45" t="n">
        <v>20</v>
      </c>
      <c r="H2152" s="45" t="n">
        <v>20</v>
      </c>
      <c r="I2152" s="46" t="n">
        <v>77.5</v>
      </c>
      <c r="J2152" s="47" t="n">
        <v>3588</v>
      </c>
      <c r="K2152" s="47" t="inlineStr">
        <is>
          <t>Nunca</t>
        </is>
      </c>
    </row>
    <row r="2153" ht="16" customHeight="1">
      <c r="B2153" s="34" t="inlineStr">
        <is>
          <t>9164</t>
        </is>
      </c>
      <c r="C2153" s="33" t="inlineStr">
        <is>
          <t>PINHAO C/ EIXO DA CREMALHEIRA BET RH400 ECO - 11 DENTES</t>
        </is>
      </c>
      <c r="D2153" s="33" t="inlineStr">
        <is>
          <t xml:space="preserve">HORBACH E CIA LTDA </t>
        </is>
      </c>
      <c r="E2153" s="33" t="n"/>
      <c r="F2153" s="48" t="n">
        <v>1</v>
      </c>
      <c r="G2153" s="35" t="n">
        <v>20</v>
      </c>
      <c r="H2153" s="35" t="n">
        <v>20</v>
      </c>
      <c r="I2153" s="37" t="n">
        <v>129.5</v>
      </c>
      <c r="J2153" s="49" t="n">
        <v>3329</v>
      </c>
      <c r="K2153" s="49" t="inlineStr">
        <is>
          <t>Nunca</t>
        </is>
      </c>
    </row>
    <row r="2154" ht="16" customHeight="1">
      <c r="B2154" s="42" t="inlineStr">
        <is>
          <t>8783</t>
        </is>
      </c>
      <c r="C2154" s="43" t="inlineStr">
        <is>
          <t>MECANISMO SAIDA COVENCIONAL CX ACOPLADA - PADOVA 110859</t>
        </is>
      </c>
      <c r="D2154" s="43" t="inlineStr">
        <is>
          <t>PADOVA</t>
        </is>
      </c>
      <c r="E2154" s="43" t="inlineStr">
        <is>
          <t>PADOVA</t>
        </is>
      </c>
      <c r="F2154" s="44" t="n">
        <v>1</v>
      </c>
      <c r="G2154" s="45" t="n">
        <v>20</v>
      </c>
      <c r="H2154" s="45" t="n">
        <v>20</v>
      </c>
      <c r="I2154" s="46" t="n">
        <v>114.5000076293945</v>
      </c>
      <c r="J2154" s="47" t="n">
        <v>1465</v>
      </c>
      <c r="K2154" s="47" t="n">
        <v>1674</v>
      </c>
    </row>
    <row r="2155" ht="16" customHeight="1">
      <c r="B2155" s="34" t="inlineStr">
        <is>
          <t>10177</t>
        </is>
      </c>
      <c r="C2155" s="33" t="inlineStr">
        <is>
          <t>TABUA CEDRINHO 20 CM    1.00 MTRS</t>
        </is>
      </c>
      <c r="D2155" s="33" t="inlineStr">
        <is>
          <t>CHICO PEREIRA</t>
        </is>
      </c>
      <c r="E2155" s="33" t="inlineStr">
        <is>
          <t>CEDRINHO</t>
        </is>
      </c>
      <c r="F2155" s="48" t="n">
        <v>1</v>
      </c>
      <c r="G2155" s="35" t="n">
        <v>19.96999931335449</v>
      </c>
      <c r="H2155" s="35" t="n">
        <v>19.96999931335449</v>
      </c>
      <c r="I2155" s="37" t="n">
        <v>70</v>
      </c>
      <c r="J2155" s="49" t="n">
        <v>684</v>
      </c>
      <c r="K2155" s="49" t="n">
        <v>751</v>
      </c>
    </row>
    <row r="2156" ht="16" customHeight="1">
      <c r="B2156" s="42" t="inlineStr">
        <is>
          <t>1710</t>
        </is>
      </c>
      <c r="C2156" s="43" t="inlineStr">
        <is>
          <t>PARAFUSO MADEIRA  3.8 X 40</t>
        </is>
      </c>
      <c r="D2156" s="43" t="inlineStr">
        <is>
          <t xml:space="preserve">MINAS VALE  DISTRIBUIDORA </t>
        </is>
      </c>
      <c r="E2156" s="43" t="inlineStr">
        <is>
          <t>JOMARCA</t>
        </is>
      </c>
      <c r="F2156" s="44" t="n">
        <v>499</v>
      </c>
      <c r="G2156" s="45" t="n">
        <v>0.03999999910593033</v>
      </c>
      <c r="H2156" s="45" t="n">
        <v>19.95999955385923</v>
      </c>
      <c r="I2156" s="46" t="n">
        <v>250.0000152587891</v>
      </c>
      <c r="J2156" s="47" t="n">
        <v>3634</v>
      </c>
      <c r="K2156" s="47" t="inlineStr">
        <is>
          <t>Nunca</t>
        </is>
      </c>
    </row>
    <row r="2157" ht="16" customHeight="1">
      <c r="B2157" s="34" t="inlineStr">
        <is>
          <t>2070</t>
        </is>
      </c>
      <c r="C2157" s="33" t="inlineStr">
        <is>
          <t xml:space="preserve">FERROLHO PORTAO 20 CM RED. - FORSUL </t>
        </is>
      </c>
      <c r="D2157" s="33" t="inlineStr">
        <is>
          <t>FORSUL FERRAGENS</t>
        </is>
      </c>
      <c r="E2157" s="33" t="inlineStr">
        <is>
          <t xml:space="preserve">FORSUL </t>
        </is>
      </c>
      <c r="F2157" s="48" t="n">
        <v>1</v>
      </c>
      <c r="G2157" s="35" t="n">
        <v>19.95999908447266</v>
      </c>
      <c r="H2157" s="35" t="n">
        <v>19.95999908447266</v>
      </c>
      <c r="I2157" s="37" t="n">
        <v>77.85572052001953</v>
      </c>
      <c r="J2157" s="49" t="n">
        <v>3437</v>
      </c>
      <c r="K2157" s="49" t="inlineStr">
        <is>
          <t>Nunca</t>
        </is>
      </c>
    </row>
    <row r="2158" ht="16" customHeight="1">
      <c r="B2158" s="42" t="inlineStr">
        <is>
          <t>4076</t>
        </is>
      </c>
      <c r="C2158" s="43" t="inlineStr">
        <is>
          <t>LUMINARIA REFLETOR HALOGENO 150 W BRANCO - FOX</t>
        </is>
      </c>
      <c r="D2158" s="43" t="inlineStr">
        <is>
          <t xml:space="preserve">MINAS VALE  DISTRIBUIDORA </t>
        </is>
      </c>
      <c r="E2158" s="43" t="inlineStr">
        <is>
          <t>FOX</t>
        </is>
      </c>
      <c r="F2158" s="44" t="n">
        <v>2</v>
      </c>
      <c r="G2158" s="45" t="n">
        <v>9.970000267028809</v>
      </c>
      <c r="H2158" s="45" t="n">
        <v>19.94000053405762</v>
      </c>
      <c r="I2158" s="46" t="n">
        <v>80.24070739746094</v>
      </c>
      <c r="J2158" s="47" t="inlineStr">
        <is>
          <t>Nunca</t>
        </is>
      </c>
      <c r="K2158" s="47" t="inlineStr">
        <is>
          <t>Nunca</t>
        </is>
      </c>
    </row>
    <row r="2159" ht="16" customHeight="1">
      <c r="B2159" s="34" t="inlineStr">
        <is>
          <t>2202</t>
        </is>
      </c>
      <c r="C2159" s="33" t="inlineStr">
        <is>
          <t>LAMPADA HALOGENIA 500 W X 220 V.</t>
        </is>
      </c>
      <c r="D2159" s="33" t="inlineStr">
        <is>
          <t xml:space="preserve">H DISTRIBUDORA DE MATERIAIS ELETRICOS </t>
        </is>
      </c>
      <c r="E2159" s="33" t="n"/>
      <c r="F2159" s="48" t="n">
        <v>8</v>
      </c>
      <c r="G2159" s="35" t="n">
        <v>2.490000009536743</v>
      </c>
      <c r="H2159" s="35" t="n">
        <v>19.92000007629395</v>
      </c>
      <c r="I2159" s="37" t="n">
        <v>136.9477996826172</v>
      </c>
      <c r="J2159" s="49" t="n">
        <v>2826</v>
      </c>
      <c r="K2159" s="49" t="n">
        <v>2686</v>
      </c>
    </row>
    <row r="2160" ht="16" customHeight="1">
      <c r="B2160" s="42" t="inlineStr">
        <is>
          <t>9146</t>
        </is>
      </c>
      <c r="C2160" s="43" t="inlineStr">
        <is>
          <t>SERROTE PARA CONCRETO 20 - 500 MM</t>
        </is>
      </c>
      <c r="D2160" s="43" t="inlineStr">
        <is>
          <t>MUNDO DAS FERRAMENTAS - MTX - SPARTA- GROSS</t>
        </is>
      </c>
      <c r="E2160" s="43" t="inlineStr">
        <is>
          <t>MTX</t>
        </is>
      </c>
      <c r="F2160" s="44" t="n">
        <v>1</v>
      </c>
      <c r="G2160" s="45" t="n">
        <v>19.92000007629395</v>
      </c>
      <c r="H2160" s="45" t="n">
        <v>19.92000007629395</v>
      </c>
      <c r="I2160" s="46" t="n">
        <v>130.4216918945312</v>
      </c>
      <c r="J2160" s="47" t="n">
        <v>3334</v>
      </c>
      <c r="K2160" s="47" t="inlineStr">
        <is>
          <t>Nunca</t>
        </is>
      </c>
    </row>
    <row r="2161" ht="16" customHeight="1">
      <c r="B2161" s="34" t="inlineStr">
        <is>
          <t>13190</t>
        </is>
      </c>
      <c r="C2161" s="33" t="inlineStr">
        <is>
          <t>CPVC -  KRONA - CAP SOLDAVEL  15</t>
        </is>
      </c>
      <c r="D2161" s="33" t="inlineStr">
        <is>
          <t>KRONA</t>
        </is>
      </c>
      <c r="E2161" s="33" t="inlineStr">
        <is>
          <t>KRONA</t>
        </is>
      </c>
      <c r="F2161" s="48" t="n">
        <v>21</v>
      </c>
      <c r="G2161" s="35" t="n">
        <v>0.9484999775886536</v>
      </c>
      <c r="H2161" s="35" t="n">
        <v>19.91849952936172</v>
      </c>
      <c r="I2161" s="37" t="n">
        <v>174.1170196533203</v>
      </c>
      <c r="J2161" s="49" t="n">
        <v>1419</v>
      </c>
      <c r="K2161" s="49" t="inlineStr">
        <is>
          <t>Nunca</t>
        </is>
      </c>
    </row>
    <row r="2162" ht="16" customHeight="1">
      <c r="B2162" s="42" t="inlineStr">
        <is>
          <t>3779</t>
        </is>
      </c>
      <c r="C2162" s="43" t="inlineStr">
        <is>
          <t>CHAVE FIXA KIT 6 - 17</t>
        </is>
      </c>
      <c r="D2162" s="43" t="inlineStr">
        <is>
          <t>MUNDO DAS FERRAMENTAS - MTX - SPARTA- GROSS</t>
        </is>
      </c>
      <c r="E2162" s="43" t="inlineStr">
        <is>
          <t>MTX</t>
        </is>
      </c>
      <c r="F2162" s="44" t="n">
        <v>1</v>
      </c>
      <c r="G2162" s="45" t="n">
        <v>19.8700008392334</v>
      </c>
      <c r="H2162" s="45" t="n">
        <v>19.8700008392334</v>
      </c>
      <c r="I2162" s="46" t="n">
        <v>75.64167022705078</v>
      </c>
      <c r="J2162" s="47" t="n">
        <v>2840</v>
      </c>
      <c r="K2162" s="47" t="inlineStr">
        <is>
          <t>Nunca</t>
        </is>
      </c>
    </row>
    <row r="2163" ht="16" customHeight="1">
      <c r="B2163" s="34" t="inlineStr">
        <is>
          <t>483</t>
        </is>
      </c>
      <c r="C2163" s="33" t="inlineStr">
        <is>
          <t>DISJUNTOR UNI.  20 AMP - LORENZETTI</t>
        </is>
      </c>
      <c r="D2163" s="33" t="inlineStr">
        <is>
          <t>CONSTRUJA</t>
        </is>
      </c>
      <c r="E2163" s="33" t="inlineStr">
        <is>
          <t>LORENZZET</t>
        </is>
      </c>
      <c r="F2163" s="48" t="n">
        <v>2</v>
      </c>
      <c r="G2163" s="35" t="n">
        <v>9.887999534606934</v>
      </c>
      <c r="H2163" s="35" t="n">
        <v>19.77599906921387</v>
      </c>
      <c r="I2163" s="37" t="n">
        <v>70.91424560546875</v>
      </c>
      <c r="J2163" s="49" t="n">
        <v>2364</v>
      </c>
      <c r="K2163" s="49" t="n">
        <v>1950</v>
      </c>
    </row>
    <row r="2164" ht="16" customHeight="1">
      <c r="B2164" s="42" t="inlineStr">
        <is>
          <t>4862</t>
        </is>
      </c>
      <c r="C2164" s="43" t="inlineStr">
        <is>
          <t>BUCHA P/ CONDUIT 1</t>
        </is>
      </c>
      <c r="D2164" s="43" t="inlineStr">
        <is>
          <t>(SEM FORNECEDOR)</t>
        </is>
      </c>
      <c r="E2164" s="43" t="n"/>
      <c r="F2164" s="44" t="n">
        <v>79</v>
      </c>
      <c r="G2164" s="45" t="n">
        <v>0.25</v>
      </c>
      <c r="H2164" s="45" t="n">
        <v>19.75</v>
      </c>
      <c r="I2164" s="46" t="n">
        <v>100</v>
      </c>
      <c r="J2164" s="47" t="inlineStr">
        <is>
          <t>Nunca</t>
        </is>
      </c>
      <c r="K2164" s="47" t="inlineStr">
        <is>
          <t>Nunca</t>
        </is>
      </c>
    </row>
    <row r="2165" ht="16" customHeight="1">
      <c r="B2165" s="34" t="inlineStr">
        <is>
          <t>5956</t>
        </is>
      </c>
      <c r="C2165" s="33" t="inlineStr">
        <is>
          <t>FITA SILVER TAPE 48 X 10 MTRS - BRANCA</t>
        </is>
      </c>
      <c r="D2165" s="33" t="inlineStr">
        <is>
          <t>SANTA MARTA DISTRIBUIDORA FERRAGENS LTDA.</t>
        </is>
      </c>
      <c r="E2165" s="33" t="n"/>
      <c r="F2165" s="48" t="n">
        <v>3</v>
      </c>
      <c r="G2165" s="35" t="n">
        <v>6.579999923706055</v>
      </c>
      <c r="H2165" s="35" t="n">
        <v>19.73999977111816</v>
      </c>
      <c r="I2165" s="37" t="n">
        <v>74.77204132080078</v>
      </c>
      <c r="J2165" s="49" t="n">
        <v>2340</v>
      </c>
      <c r="K2165" s="49" t="n">
        <v>2264</v>
      </c>
    </row>
    <row r="2166" ht="16" customHeight="1">
      <c r="B2166" s="42" t="inlineStr">
        <is>
          <t>8452</t>
        </is>
      </c>
      <c r="C2166" s="43" t="inlineStr">
        <is>
          <t xml:space="preserve">ALICATE IRWIN BOMBA D AGUA 10 </t>
        </is>
      </c>
      <c r="D2166" s="43" t="inlineStr">
        <is>
          <t xml:space="preserve">IRWIN INDUSTRIAL TOO FERRAMENTAS DO BRASIL </t>
        </is>
      </c>
      <c r="E2166" s="43" t="inlineStr">
        <is>
          <t>IRWIM</t>
        </is>
      </c>
      <c r="F2166" s="44" t="n">
        <v>1</v>
      </c>
      <c r="G2166" s="45" t="n">
        <v>19.71999931335449</v>
      </c>
      <c r="H2166" s="45" t="n">
        <v>19.71999931335449</v>
      </c>
      <c r="I2166" s="46" t="n">
        <v>76.97768402099609</v>
      </c>
      <c r="J2166" s="47" t="n">
        <v>3582</v>
      </c>
      <c r="K2166" s="47" t="inlineStr">
        <is>
          <t>Nunca</t>
        </is>
      </c>
    </row>
    <row r="2167" ht="16" customHeight="1">
      <c r="B2167" s="34" t="inlineStr">
        <is>
          <t>3274</t>
        </is>
      </c>
      <c r="C2167" s="33" t="inlineStr">
        <is>
          <t xml:space="preserve">REPARO REGISTRO 1152/63/71/72/95 - KELLY </t>
        </is>
      </c>
      <c r="D2167" s="33" t="inlineStr">
        <is>
          <t>TORNEIRAS KELLY</t>
        </is>
      </c>
      <c r="E2167" s="33" t="inlineStr">
        <is>
          <t>KELLY</t>
        </is>
      </c>
      <c r="F2167" s="48" t="n">
        <v>3</v>
      </c>
      <c r="G2167" s="35" t="n">
        <v>6.559999942779541</v>
      </c>
      <c r="H2167" s="35" t="n">
        <v>19.67999982833862</v>
      </c>
      <c r="I2167" s="37" t="n">
        <v>70.66244506835938</v>
      </c>
      <c r="J2167" s="49" t="inlineStr">
        <is>
          <t>Nunca</t>
        </is>
      </c>
      <c r="K2167" s="49" t="inlineStr">
        <is>
          <t>Nunca</t>
        </is>
      </c>
    </row>
    <row r="2168" ht="16" customHeight="1">
      <c r="B2168" s="42" t="inlineStr">
        <is>
          <t>5410</t>
        </is>
      </c>
      <c r="C2168" s="43" t="inlineStr">
        <is>
          <t xml:space="preserve">TRINCO UNIAO ZLO 12 CM - UNIAO </t>
        </is>
      </c>
      <c r="D2168" s="43" t="inlineStr">
        <is>
          <t xml:space="preserve">HS MATERIAIS CONSTRUCAO -  SILVIA </t>
        </is>
      </c>
      <c r="E2168" s="43" t="inlineStr">
        <is>
          <t xml:space="preserve">UNIAO </t>
        </is>
      </c>
      <c r="F2168" s="44" t="n">
        <v>2</v>
      </c>
      <c r="G2168" s="45" t="n">
        <v>9.810000419616699</v>
      </c>
      <c r="H2168" s="45" t="n">
        <v>19.6200008392334</v>
      </c>
      <c r="I2168" s="46" t="n">
        <v>75.33129119873047</v>
      </c>
      <c r="J2168" s="47" t="n">
        <v>1649</v>
      </c>
      <c r="K2168" s="47" t="inlineStr">
        <is>
          <t>Nunca</t>
        </is>
      </c>
    </row>
    <row r="2169" ht="16" customHeight="1">
      <c r="B2169" s="34" t="inlineStr">
        <is>
          <t>5615</t>
        </is>
      </c>
      <c r="C2169" s="33" t="inlineStr">
        <is>
          <t>DIVISOR PARA ANTENA 1 ENTR 3 SAIDAS</t>
        </is>
      </c>
      <c r="D2169" s="33" t="inlineStr">
        <is>
          <t>MAREST ATACADISTA</t>
        </is>
      </c>
      <c r="E2169" s="33" t="n"/>
      <c r="F2169" s="48" t="n">
        <v>5</v>
      </c>
      <c r="G2169" s="35" t="n">
        <v>3.908999919891357</v>
      </c>
      <c r="H2169" s="35" t="n">
        <v>19.54499959945679</v>
      </c>
      <c r="I2169" s="37" t="n">
        <v>90.92630767822266</v>
      </c>
      <c r="J2169" s="49" t="n">
        <v>1377</v>
      </c>
      <c r="K2169" s="49" t="n">
        <v>1341</v>
      </c>
    </row>
    <row r="2170" ht="16" customHeight="1">
      <c r="B2170" s="42" t="inlineStr">
        <is>
          <t>12244</t>
        </is>
      </c>
      <c r="C2170" s="43" t="inlineStr">
        <is>
          <t>CHAVE VIRAR FERRO    1/4 - REFORÇADO</t>
        </is>
      </c>
      <c r="D2170" s="43" t="inlineStr">
        <is>
          <t xml:space="preserve">3 E COMERCIAL </t>
        </is>
      </c>
      <c r="E2170" s="43" t="n"/>
      <c r="F2170" s="44" t="n">
        <v>1</v>
      </c>
      <c r="G2170" s="45" t="n">
        <v>19.53369903564453</v>
      </c>
      <c r="H2170" s="45" t="n">
        <v>19.53369903564453</v>
      </c>
      <c r="I2170" s="46" t="n">
        <v>78.66560363769531</v>
      </c>
      <c r="J2170" s="47" t="n">
        <v>1449</v>
      </c>
      <c r="K2170" s="47" t="n">
        <v>1639</v>
      </c>
    </row>
    <row r="2171" ht="16" customHeight="1">
      <c r="B2171" s="34" t="inlineStr">
        <is>
          <t>5447</t>
        </is>
      </c>
      <c r="C2171" s="33" t="inlineStr">
        <is>
          <t>JOGO CHAVE TORX COM 8 PC</t>
        </is>
      </c>
      <c r="D2171" s="33" t="inlineStr">
        <is>
          <t>SANTA MARTA DISTRIBUIDORA FERRAGENS LTDA.</t>
        </is>
      </c>
      <c r="E2171" s="33" t="n"/>
      <c r="F2171" s="48" t="n">
        <v>3</v>
      </c>
      <c r="G2171" s="35" t="n">
        <v>6.510000228881836</v>
      </c>
      <c r="H2171" s="35" t="n">
        <v>19.53000068664551</v>
      </c>
      <c r="I2171" s="37" t="n">
        <v>76.65129852294922</v>
      </c>
      <c r="J2171" s="49" t="n">
        <v>1916</v>
      </c>
      <c r="K2171" s="49" t="inlineStr">
        <is>
          <t>Nunca</t>
        </is>
      </c>
    </row>
    <row r="2172" ht="16" customHeight="1">
      <c r="B2172" s="42" t="inlineStr">
        <is>
          <t>794</t>
        </is>
      </c>
      <c r="C2172" s="43" t="inlineStr">
        <is>
          <t>CANTONEIRA REBOCO     POR METRO</t>
        </is>
      </c>
      <c r="D2172" s="43" t="inlineStr">
        <is>
          <t>(SEM FORNECEDOR)</t>
        </is>
      </c>
      <c r="E2172" s="43" t="n"/>
      <c r="F2172" s="44" t="n">
        <v>30</v>
      </c>
      <c r="G2172" s="45" t="n">
        <v>0.6499999761581421</v>
      </c>
      <c r="H2172" s="45" t="n">
        <v>19.49999928474426</v>
      </c>
      <c r="I2172" s="46" t="n">
        <v>163.0769348144531</v>
      </c>
      <c r="J2172" s="47" t="inlineStr">
        <is>
          <t>Nunca</t>
        </is>
      </c>
      <c r="K2172" s="47" t="inlineStr">
        <is>
          <t>Nunca</t>
        </is>
      </c>
    </row>
    <row r="2173" ht="16" customHeight="1">
      <c r="B2173" s="34" t="inlineStr">
        <is>
          <t>16117</t>
        </is>
      </c>
      <c r="C2173" s="33" t="inlineStr">
        <is>
          <t>MANDRIL FURADEIRA APERTO 10 MM  - 3/8</t>
        </is>
      </c>
      <c r="D2173" s="33" t="inlineStr">
        <is>
          <t>MEGA LESTE DISTRIBUDORA</t>
        </is>
      </c>
      <c r="E2173" s="33" t="inlineStr">
        <is>
          <t>MTX</t>
        </is>
      </c>
      <c r="F2173" s="48" t="n">
        <v>1</v>
      </c>
      <c r="G2173" s="35" t="n">
        <v>19.45000076293945</v>
      </c>
      <c r="H2173" s="35" t="n">
        <v>19.45000076293945</v>
      </c>
      <c r="I2173" s="37" t="n">
        <v>79.4344482421875</v>
      </c>
      <c r="J2173" s="49" t="n">
        <v>295</v>
      </c>
      <c r="K2173" s="49" t="inlineStr">
        <is>
          <t>Nunca</t>
        </is>
      </c>
    </row>
    <row r="2174" ht="16" customHeight="1">
      <c r="B2174" s="42" t="inlineStr">
        <is>
          <t>3813</t>
        </is>
      </c>
      <c r="C2174" s="43" t="inlineStr">
        <is>
          <t xml:space="preserve">COLA AQUATHERM 175 GRAMAS - TIGRE </t>
        </is>
      </c>
      <c r="D2174" s="43" t="inlineStr">
        <is>
          <t xml:space="preserve">MINAS VALE  DISTRIBUIDORA </t>
        </is>
      </c>
      <c r="E2174" s="43" t="inlineStr">
        <is>
          <t>TIGRE</t>
        </is>
      </c>
      <c r="F2174" s="44" t="n">
        <v>1</v>
      </c>
      <c r="G2174" s="45" t="n">
        <v>19.45000076293945</v>
      </c>
      <c r="H2174" s="45" t="n">
        <v>19.45000076293945</v>
      </c>
      <c r="I2174" s="46" t="n">
        <v>74.76788330078125</v>
      </c>
      <c r="J2174" s="47" t="n">
        <v>4474</v>
      </c>
      <c r="K2174" s="47" t="n">
        <v>2180</v>
      </c>
    </row>
    <row r="2175" ht="16" customHeight="1">
      <c r="B2175" s="34" t="inlineStr">
        <is>
          <t>190</t>
        </is>
      </c>
      <c r="C2175" s="33" t="inlineStr">
        <is>
          <t xml:space="preserve">COLAR TOMADA 1.1/4 X 3/4 - AMANCO </t>
        </is>
      </c>
      <c r="D2175" s="33" t="inlineStr">
        <is>
          <t>AMANCO DO BRASIL - CONEXOES</t>
        </is>
      </c>
      <c r="E2175" s="33" t="inlineStr">
        <is>
          <t xml:space="preserve">AMANCO </t>
        </is>
      </c>
      <c r="F2175" s="48" t="n">
        <v>9</v>
      </c>
      <c r="G2175" s="35" t="n">
        <v>2.160000085830688</v>
      </c>
      <c r="H2175" s="35" t="n">
        <v>19.4400007724762</v>
      </c>
      <c r="I2175" s="37" t="n">
        <v>175.4629364013672</v>
      </c>
      <c r="J2175" s="49" t="inlineStr">
        <is>
          <t>Nunca</t>
        </is>
      </c>
      <c r="K2175" s="49" t="inlineStr">
        <is>
          <t>Nunca</t>
        </is>
      </c>
    </row>
    <row r="2176" ht="16" customHeight="1">
      <c r="B2176" s="42" t="inlineStr">
        <is>
          <t>266</t>
        </is>
      </c>
      <c r="C2176" s="43" t="inlineStr">
        <is>
          <t>TRINCHA 500 X 2.1/2 - TIGRE</t>
        </is>
      </c>
      <c r="D2176" s="43" t="inlineStr">
        <is>
          <t xml:space="preserve">MINAS VALE  DISTRIBUIDORA </t>
        </is>
      </c>
      <c r="E2176" s="43" t="inlineStr">
        <is>
          <t>TIGRE</t>
        </is>
      </c>
      <c r="F2176" s="44" t="n">
        <v>6</v>
      </c>
      <c r="G2176" s="45" t="n">
        <v>3.240000009536743</v>
      </c>
      <c r="H2176" s="45" t="n">
        <v>19.44000005722046</v>
      </c>
      <c r="I2176" s="46" t="n">
        <v>69.75308227539062</v>
      </c>
      <c r="J2176" s="47" t="inlineStr">
        <is>
          <t>Nunca</t>
        </is>
      </c>
      <c r="K2176" s="47" t="inlineStr">
        <is>
          <t>Nunca</t>
        </is>
      </c>
    </row>
    <row r="2177" ht="16" customHeight="1">
      <c r="B2177" s="34" t="inlineStr">
        <is>
          <t>7374</t>
        </is>
      </c>
      <c r="C2177" s="33" t="inlineStr">
        <is>
          <t>PPR - CAP SOLDAVE 25</t>
        </is>
      </c>
      <c r="D2177" s="33" t="inlineStr">
        <is>
          <t>AMANCO DO BRASIL - CONEXOES</t>
        </is>
      </c>
      <c r="E2177" s="33" t="inlineStr">
        <is>
          <t xml:space="preserve">AMANCO </t>
        </is>
      </c>
      <c r="F2177" s="48" t="n">
        <v>6</v>
      </c>
      <c r="G2177" s="35" t="n">
        <v>3.23199987411499</v>
      </c>
      <c r="H2177" s="35" t="n">
        <v>19.39199924468994</v>
      </c>
      <c r="I2177" s="37" t="n">
        <v>96.4727783203125</v>
      </c>
      <c r="J2177" s="49" t="n">
        <v>1852</v>
      </c>
      <c r="K2177" s="49" t="n">
        <v>539</v>
      </c>
    </row>
    <row r="2178" ht="16" customHeight="1">
      <c r="B2178" s="42" t="inlineStr">
        <is>
          <t>9915</t>
        </is>
      </c>
      <c r="C2178" s="43" t="inlineStr">
        <is>
          <t xml:space="preserve">GUARDA SOL 1.80 FASHION - MOR </t>
        </is>
      </c>
      <c r="D2178" s="43" t="inlineStr">
        <is>
          <t xml:space="preserve">MOR - METALUGICA SA  </t>
        </is>
      </c>
      <c r="E2178" s="43" t="inlineStr">
        <is>
          <t>MOR</t>
        </is>
      </c>
      <c r="F2178" s="44" t="n">
        <v>1</v>
      </c>
      <c r="G2178" s="45" t="n">
        <v>19.3700008392334</v>
      </c>
      <c r="H2178" s="45" t="n">
        <v>19.3700008392334</v>
      </c>
      <c r="I2178" s="46" t="n">
        <v>105.988639831543</v>
      </c>
      <c r="J2178" s="47" t="n">
        <v>2395</v>
      </c>
      <c r="K2178" s="47" t="n">
        <v>2207</v>
      </c>
    </row>
    <row r="2179" ht="16" customHeight="1">
      <c r="B2179" s="34" t="inlineStr">
        <is>
          <t>15899</t>
        </is>
      </c>
      <c r="C2179" s="33" t="inlineStr">
        <is>
          <t>GRELHA ESTRELA C/ FECHO AUTOM. QUAD 100 CR</t>
        </is>
      </c>
      <c r="D2179" s="33" t="inlineStr">
        <is>
          <t>ESTRELA ACESSORIOS E CONEXOES</t>
        </is>
      </c>
      <c r="E2179" s="33" t="inlineStr">
        <is>
          <t>ESTRELA</t>
        </is>
      </c>
      <c r="F2179" s="48" t="n">
        <v>2</v>
      </c>
      <c r="G2179" s="35" t="n">
        <v>9.680000305175781</v>
      </c>
      <c r="H2179" s="35" t="n">
        <v>19.36000061035156</v>
      </c>
      <c r="I2179" s="37" t="n">
        <v>105.578498840332</v>
      </c>
      <c r="J2179" s="49" t="n">
        <v>399</v>
      </c>
      <c r="K2179" s="49" t="inlineStr">
        <is>
          <t>Nunca</t>
        </is>
      </c>
    </row>
    <row r="2180" ht="16" customHeight="1">
      <c r="B2180" s="42" t="inlineStr">
        <is>
          <t>0042</t>
        </is>
      </c>
      <c r="C2180" s="43" t="inlineStr">
        <is>
          <t>ASPERSOR AGRICOLA VULCAO VERDE - AGROJET</t>
        </is>
      </c>
      <c r="D2180" s="43" t="inlineStr">
        <is>
          <t>AGROJET COMERCIO DE PRODUTOS AGROPECUARIOS LTDA</t>
        </is>
      </c>
      <c r="E2180" s="43" t="inlineStr">
        <is>
          <t>AGROJET</t>
        </is>
      </c>
      <c r="F2180" s="44" t="n">
        <v>3</v>
      </c>
      <c r="G2180" s="45" t="n">
        <v>6.449999809265137</v>
      </c>
      <c r="H2180" s="45" t="n">
        <v>19.34999942779541</v>
      </c>
      <c r="I2180" s="46" t="n">
        <v>100</v>
      </c>
      <c r="J2180" s="47" t="n">
        <v>4392</v>
      </c>
      <c r="K2180" s="47" t="inlineStr">
        <is>
          <t>Nunca</t>
        </is>
      </c>
    </row>
    <row r="2181" ht="16" customHeight="1">
      <c r="B2181" s="34" t="inlineStr">
        <is>
          <t>2186</t>
        </is>
      </c>
      <c r="C2181" s="33" t="inlineStr">
        <is>
          <t xml:space="preserve">CESTA MULT USO BRANCA </t>
        </is>
      </c>
      <c r="D2181" s="33" t="inlineStr">
        <is>
          <t>DOM ACABAMENTOS GUARATINGUETA</t>
        </is>
      </c>
      <c r="E2181" s="33" t="n"/>
      <c r="F2181" s="48" t="n">
        <v>2</v>
      </c>
      <c r="G2181" s="35" t="n">
        <v>9.659999847412109</v>
      </c>
      <c r="H2181" s="35" t="n">
        <v>19.31999969482422</v>
      </c>
      <c r="I2181" s="37" t="n">
        <v>95.65217590332031</v>
      </c>
      <c r="J2181" s="49" t="n">
        <v>4182</v>
      </c>
      <c r="K2181" s="49" t="inlineStr">
        <is>
          <t>Nunca</t>
        </is>
      </c>
    </row>
    <row r="2182" ht="16" customHeight="1">
      <c r="B2182" s="42" t="inlineStr">
        <is>
          <t>16022</t>
        </is>
      </c>
      <c r="C2182" s="43" t="inlineStr">
        <is>
          <t>ESCOVA DE ACO CIRCULAR TIPO COPO  50 MM C/ HASTE</t>
        </is>
      </c>
      <c r="D2182" s="43" t="inlineStr">
        <is>
          <t>Amatools</t>
        </is>
      </c>
      <c r="E2182" s="43" t="inlineStr">
        <is>
          <t>MTX</t>
        </is>
      </c>
      <c r="F2182" s="44" t="n">
        <v>4</v>
      </c>
      <c r="G2182" s="45" t="n">
        <v>4.820000171661377</v>
      </c>
      <c r="H2182" s="45" t="n">
        <v>19.28000068664551</v>
      </c>
      <c r="I2182" s="46" t="n">
        <v>105.394172668457</v>
      </c>
      <c r="J2182" s="47" t="n">
        <v>138</v>
      </c>
      <c r="K2182" s="47" t="inlineStr">
        <is>
          <t>Nunca</t>
        </is>
      </c>
    </row>
    <row r="2183" ht="16" customHeight="1">
      <c r="B2183" s="34" t="inlineStr">
        <is>
          <t>2480</t>
        </is>
      </c>
      <c r="C2183" s="33" t="inlineStr">
        <is>
          <t>PARAFUSO MADEIRA  5.5 X 90</t>
        </is>
      </c>
      <c r="D2183" s="33" t="inlineStr">
        <is>
          <t xml:space="preserve">MINAS VALE  DISTRIBUIDORA </t>
        </is>
      </c>
      <c r="E2183" s="33" t="inlineStr">
        <is>
          <t>JOMARCA</t>
        </is>
      </c>
      <c r="F2183" s="48" t="n">
        <v>148</v>
      </c>
      <c r="G2183" s="35" t="n">
        <v>0.1299999952316284</v>
      </c>
      <c r="H2183" s="35" t="n">
        <v>19.23999929428101</v>
      </c>
      <c r="I2183" s="37" t="n">
        <v>241.6667022705078</v>
      </c>
      <c r="J2183" s="49" t="n">
        <v>4448</v>
      </c>
      <c r="K2183" s="49" t="inlineStr">
        <is>
          <t>Nunca</t>
        </is>
      </c>
    </row>
    <row r="2184" ht="16" customHeight="1">
      <c r="B2184" s="42" t="inlineStr">
        <is>
          <t>12210</t>
        </is>
      </c>
      <c r="C2184" s="43" t="inlineStr">
        <is>
          <t>FITA DUPLA FACE ADERE FIXA FORTE TRANSP  19 MM  X 2 M</t>
        </is>
      </c>
      <c r="D2184" s="43" t="inlineStr">
        <is>
          <t>MEGA LESTE DISTRIBUDORA</t>
        </is>
      </c>
      <c r="E2184" s="43" t="inlineStr">
        <is>
          <t>ADELBRAS</t>
        </is>
      </c>
      <c r="F2184" s="44" t="n">
        <v>2</v>
      </c>
      <c r="G2184" s="45" t="n">
        <v>9.590000152587891</v>
      </c>
      <c r="H2184" s="45" t="n">
        <v>19.18000030517578</v>
      </c>
      <c r="I2184" s="46" t="n">
        <v>107.5078125</v>
      </c>
      <c r="J2184" s="47" t="n">
        <v>855</v>
      </c>
      <c r="K2184" s="47" t="n">
        <v>835</v>
      </c>
    </row>
    <row r="2185" ht="16" customHeight="1">
      <c r="B2185" s="34" t="inlineStr">
        <is>
          <t>2468</t>
        </is>
      </c>
      <c r="C2185" s="33" t="inlineStr">
        <is>
          <t>CALHA LAMPADA FLUOR. 2X20</t>
        </is>
      </c>
      <c r="D2185" s="33" t="inlineStr">
        <is>
          <t>(SEM FORNECEDOR)</t>
        </is>
      </c>
      <c r="E2185" s="33" t="n"/>
      <c r="F2185" s="48" t="n">
        <v>4</v>
      </c>
      <c r="G2185" s="35" t="n">
        <v>4.789999961853027</v>
      </c>
      <c r="H2185" s="35" t="n">
        <v>19.15999984741211</v>
      </c>
      <c r="I2185" s="37" t="n">
        <v>67.01461791992188</v>
      </c>
      <c r="J2185" s="49" t="inlineStr">
        <is>
          <t>Nunca</t>
        </is>
      </c>
      <c r="K2185" s="49" t="inlineStr">
        <is>
          <t>Nunca</t>
        </is>
      </c>
    </row>
    <row r="2186" ht="16" customHeight="1">
      <c r="B2186" s="42" t="inlineStr">
        <is>
          <t>2315</t>
        </is>
      </c>
      <c r="C2186" s="43" t="inlineStr">
        <is>
          <t>PILHA PALITO - UNID</t>
        </is>
      </c>
      <c r="D2186" s="43" t="inlineStr">
        <is>
          <t>FORNECEDOR NAO CADASTRADO</t>
        </is>
      </c>
      <c r="E2186" s="43" t="inlineStr">
        <is>
          <t>CENSI</t>
        </is>
      </c>
      <c r="F2186" s="44" t="n">
        <v>58</v>
      </c>
      <c r="G2186" s="45" t="n">
        <v>0.3300000131130219</v>
      </c>
      <c r="H2186" s="45" t="n">
        <v>19.14000076055527</v>
      </c>
      <c r="I2186" s="46" t="n">
        <v>203.0302886962891</v>
      </c>
      <c r="J2186" s="47" t="n">
        <v>3202</v>
      </c>
      <c r="K2186" s="47" t="inlineStr">
        <is>
          <t>Nunca</t>
        </is>
      </c>
    </row>
    <row r="2187" ht="16" customHeight="1">
      <c r="B2187" s="34" t="inlineStr">
        <is>
          <t>1239</t>
        </is>
      </c>
      <c r="C2187" s="33" t="inlineStr">
        <is>
          <t>DIVISOR 1/2 900 - 250 MHZ SATELITE</t>
        </is>
      </c>
      <c r="D2187" s="33" t="inlineStr">
        <is>
          <t>VAINE ATACADISTA</t>
        </is>
      </c>
      <c r="E2187" s="33" t="n"/>
      <c r="F2187" s="48" t="n">
        <v>4.190000534057617</v>
      </c>
      <c r="G2187" s="35" t="n">
        <v>4.559999942779541</v>
      </c>
      <c r="H2187" s="35" t="n">
        <v>19.10640219554898</v>
      </c>
      <c r="I2187" s="37" t="n">
        <v>104.9999923706055</v>
      </c>
      <c r="J2187" s="49" t="n">
        <v>4483</v>
      </c>
      <c r="K2187" s="49" t="inlineStr">
        <is>
          <t>Nunca</t>
        </is>
      </c>
    </row>
    <row r="2188" ht="16" customHeight="1">
      <c r="B2188" s="42" t="inlineStr">
        <is>
          <t>9134</t>
        </is>
      </c>
      <c r="C2188" s="43" t="inlineStr">
        <is>
          <t>ACABAMENTO TALITA REGISTRO 3/4 C  40</t>
        </is>
      </c>
      <c r="D2188" s="43" t="inlineStr">
        <is>
          <t>TORNEIRAS TALITA</t>
        </is>
      </c>
      <c r="E2188" s="43" t="inlineStr">
        <is>
          <t xml:space="preserve">TALITA </t>
        </is>
      </c>
      <c r="F2188" s="44" t="n">
        <v>1</v>
      </c>
      <c r="G2188" s="45" t="n">
        <v>19.06999969482422</v>
      </c>
      <c r="H2188" s="45" t="n">
        <v>19.06999969482422</v>
      </c>
      <c r="I2188" s="46" t="n">
        <v>109.2291641235352</v>
      </c>
      <c r="J2188" s="47" t="n">
        <v>1517</v>
      </c>
      <c r="K2188" s="47" t="n">
        <v>1250</v>
      </c>
    </row>
    <row r="2189" ht="16" customHeight="1">
      <c r="B2189" s="34" t="inlineStr">
        <is>
          <t>13738</t>
        </is>
      </c>
      <c r="C2189" s="33" t="inlineStr">
        <is>
          <t>CHAVE FIXA SPARTA -  14 X 15</t>
        </is>
      </c>
      <c r="D2189" s="33" t="inlineStr">
        <is>
          <t>MUNDO DAS FERRAMENTAS - MTX - SPARTA- GROSS</t>
        </is>
      </c>
      <c r="E2189" s="33" t="inlineStr">
        <is>
          <t>MTX</t>
        </is>
      </c>
      <c r="F2189" s="48" t="n">
        <v>4</v>
      </c>
      <c r="G2189" s="35" t="n">
        <v>4.756939888000488</v>
      </c>
      <c r="H2189" s="35" t="n">
        <v>19.02775955200195</v>
      </c>
      <c r="I2189" s="37" t="n">
        <v>171.1827392578125</v>
      </c>
      <c r="J2189" s="49" t="n">
        <v>747</v>
      </c>
      <c r="K2189" s="49" t="n">
        <v>625</v>
      </c>
    </row>
    <row r="2190" ht="16" customHeight="1">
      <c r="B2190" s="42" t="inlineStr">
        <is>
          <t>7373</t>
        </is>
      </c>
      <c r="C2190" s="43" t="inlineStr">
        <is>
          <t xml:space="preserve">PPR TE SOLDAVEL L.L.L 32 MM - AMANCO </t>
        </is>
      </c>
      <c r="D2190" s="43" t="inlineStr">
        <is>
          <t>AMANCO DO BRASIL - CONEXOES</t>
        </is>
      </c>
      <c r="E2190" s="43" t="inlineStr">
        <is>
          <t xml:space="preserve">AMANCO </t>
        </is>
      </c>
      <c r="F2190" s="44" t="n">
        <v>6</v>
      </c>
      <c r="G2190" s="45" t="n">
        <v>3.170000076293945</v>
      </c>
      <c r="H2190" s="45" t="n">
        <v>19.02000045776367</v>
      </c>
      <c r="I2190" s="46" t="n">
        <v>150.7886352539062</v>
      </c>
      <c r="J2190" s="47" t="n">
        <v>2359</v>
      </c>
      <c r="K2190" s="47" t="n">
        <v>1660</v>
      </c>
    </row>
    <row r="2191" ht="16" customHeight="1">
      <c r="B2191" s="34" t="inlineStr">
        <is>
          <t>3801</t>
        </is>
      </c>
      <c r="C2191" s="33" t="inlineStr">
        <is>
          <t>MARTELO POLIDO LOYAL  27 MM</t>
        </is>
      </c>
      <c r="D2191" s="33" t="inlineStr">
        <is>
          <t>SANTA MARTA DISTRIBUIDORA FERRAGENS LTDA.</t>
        </is>
      </c>
      <c r="E2191" s="33" t="inlineStr">
        <is>
          <t>FOX</t>
        </is>
      </c>
      <c r="F2191" s="48" t="n">
        <v>1</v>
      </c>
      <c r="G2191" s="35" t="n">
        <v>18.96999931335449</v>
      </c>
      <c r="H2191" s="35" t="n">
        <v>18.96999931335449</v>
      </c>
      <c r="I2191" s="37" t="n">
        <v>92.40907287597656</v>
      </c>
      <c r="J2191" s="49" t="n">
        <v>3217</v>
      </c>
      <c r="K2191" s="49" t="n">
        <v>2184</v>
      </c>
    </row>
    <row r="2192" ht="16" customHeight="1">
      <c r="B2192" s="42" t="inlineStr">
        <is>
          <t>8992</t>
        </is>
      </c>
      <c r="C2192" s="43" t="inlineStr">
        <is>
          <t>LAMPADA ECOLOGENA  42 W X 127 V</t>
        </is>
      </c>
      <c r="D2192" s="43" t="inlineStr">
        <is>
          <t>OI BRASIL</t>
        </is>
      </c>
      <c r="E2192" s="43" t="n"/>
      <c r="F2192" s="44" t="n">
        <v>8</v>
      </c>
      <c r="G2192" s="45" t="n">
        <v>2.369999885559082</v>
      </c>
      <c r="H2192" s="45" t="n">
        <v>18.95999908447266</v>
      </c>
      <c r="I2192" s="46" t="n">
        <v>106.7510681152344</v>
      </c>
      <c r="J2192" s="47" t="n">
        <v>3066</v>
      </c>
      <c r="K2192" s="47" t="inlineStr">
        <is>
          <t>Nunca</t>
        </is>
      </c>
    </row>
    <row r="2193" ht="16" customHeight="1">
      <c r="B2193" s="34" t="inlineStr">
        <is>
          <t>12342</t>
        </is>
      </c>
      <c r="C2193" s="33" t="inlineStr">
        <is>
          <t>CHAVE COMBINADA MTX -  21</t>
        </is>
      </c>
      <c r="D2193" s="33" t="inlineStr">
        <is>
          <t>MUNDO DAS FERRAMENTAS - MTX - SPARTA- GROSS</t>
        </is>
      </c>
      <c r="E2193" s="33" t="inlineStr">
        <is>
          <t>MTX</t>
        </is>
      </c>
      <c r="F2193" s="48" t="n">
        <v>2</v>
      </c>
      <c r="G2193" s="35" t="n">
        <v>9.475700378417969</v>
      </c>
      <c r="H2193" s="35" t="n">
        <v>18.95140075683594</v>
      </c>
      <c r="I2193" s="37" t="n">
        <v>88.90423583984375</v>
      </c>
      <c r="J2193" s="49" t="n">
        <v>928</v>
      </c>
      <c r="K2193" s="49" t="n">
        <v>908</v>
      </c>
    </row>
    <row r="2194" ht="16" customHeight="1">
      <c r="B2194" s="42" t="inlineStr">
        <is>
          <t>2766</t>
        </is>
      </c>
      <c r="C2194" s="43" t="inlineStr">
        <is>
          <t>COTOVELO SOLDAVEL L.L. FORTLEV  3/4 X 90</t>
        </is>
      </c>
      <c r="D2194" s="43" t="inlineStr">
        <is>
          <t>FORTLEVE</t>
        </is>
      </c>
      <c r="E2194" s="43" t="inlineStr">
        <is>
          <t>FORTLEV</t>
        </is>
      </c>
      <c r="F2194" s="44" t="n">
        <v>50</v>
      </c>
      <c r="G2194" s="45" t="n">
        <v>0.3779999911785126</v>
      </c>
      <c r="H2194" s="45" t="n">
        <v>18.89999955892563</v>
      </c>
      <c r="I2194" s="46" t="n">
        <v>138.0952301025391</v>
      </c>
      <c r="J2194" s="47" t="n">
        <v>1150</v>
      </c>
      <c r="K2194" s="47" t="n">
        <v>1232</v>
      </c>
    </row>
    <row r="2195" ht="16" customHeight="1">
      <c r="B2195" s="34" t="inlineStr">
        <is>
          <t>4961</t>
        </is>
      </c>
      <c r="C2195" s="33" t="inlineStr">
        <is>
          <t>CARVAO SERRA MARMORE MAKITA 037</t>
        </is>
      </c>
      <c r="D2195" s="33" t="inlineStr">
        <is>
          <t xml:space="preserve">ARMARINHO BARTOLOMEU </t>
        </is>
      </c>
      <c r="E2195" s="33" t="n"/>
      <c r="F2195" s="48" t="n">
        <v>9</v>
      </c>
      <c r="G2195" s="35" t="n">
        <v>2.099999904632568</v>
      </c>
      <c r="H2195" s="35" t="n">
        <v>18.89999914169312</v>
      </c>
      <c r="I2195" s="37" t="n">
        <v>114.2857208251953</v>
      </c>
      <c r="J2195" s="49" t="n">
        <v>2373</v>
      </c>
      <c r="K2195" s="49" t="n">
        <v>2364</v>
      </c>
    </row>
    <row r="2196" ht="16" customHeight="1">
      <c r="B2196" s="42" t="inlineStr">
        <is>
          <t>13192</t>
        </is>
      </c>
      <c r="C2196" s="43" t="inlineStr">
        <is>
          <t>CPVC -  KRONA - CAP SOLDAVEL  28</t>
        </is>
      </c>
      <c r="D2196" s="43" t="inlineStr">
        <is>
          <t>KRONA</t>
        </is>
      </c>
      <c r="E2196" s="43" t="inlineStr">
        <is>
          <t>KRONA</t>
        </is>
      </c>
      <c r="F2196" s="44" t="n">
        <v>10</v>
      </c>
      <c r="G2196" s="45" t="n">
        <v>1.888000011444092</v>
      </c>
      <c r="H2196" s="45" t="n">
        <v>18.88000011444092</v>
      </c>
      <c r="I2196" s="46" t="n">
        <v>159.5339050292969</v>
      </c>
      <c r="J2196" s="47" t="n">
        <v>1419</v>
      </c>
      <c r="K2196" s="47" t="n">
        <v>1117</v>
      </c>
    </row>
    <row r="2197" ht="16" customHeight="1">
      <c r="B2197" s="34" t="inlineStr">
        <is>
          <t>4945</t>
        </is>
      </c>
      <c r="C2197" s="33" t="inlineStr">
        <is>
          <t>CAIXA FERRAMENTA PVC 12,5 - CF-25</t>
        </is>
      </c>
      <c r="D2197" s="33" t="inlineStr">
        <is>
          <t>COFEMA - SP - CONSUMIDOR</t>
        </is>
      </c>
      <c r="E2197" s="33" t="n"/>
      <c r="F2197" s="48" t="n">
        <v>1</v>
      </c>
      <c r="G2197" s="35" t="n">
        <v>18.84000015258789</v>
      </c>
      <c r="H2197" s="35" t="n">
        <v>18.84000015258789</v>
      </c>
      <c r="I2197" s="37" t="n">
        <v>79.93630981445312</v>
      </c>
      <c r="J2197" s="49" t="n">
        <v>795</v>
      </c>
      <c r="K2197" s="49" t="inlineStr">
        <is>
          <t>Nunca</t>
        </is>
      </c>
    </row>
    <row r="2198" ht="16" customHeight="1">
      <c r="B2198" s="42" t="inlineStr">
        <is>
          <t>7519</t>
        </is>
      </c>
      <c r="C2198" s="43" t="inlineStr">
        <is>
          <t>CINTA DE LIXA 610 X 100 - 40 - UNITARIO</t>
        </is>
      </c>
      <c r="D2198" s="43" t="inlineStr">
        <is>
          <t xml:space="preserve">HS MATERIAIS CONSTRUCAO -  SILVIA </t>
        </is>
      </c>
      <c r="E2198" s="43" t="n"/>
      <c r="F2198" s="44" t="n">
        <v>2</v>
      </c>
      <c r="G2198" s="45" t="n">
        <v>9.409999847412109</v>
      </c>
      <c r="H2198" s="45" t="n">
        <v>18.81999969482422</v>
      </c>
      <c r="I2198" s="46" t="n">
        <v>90.22316741943359</v>
      </c>
      <c r="J2198" s="47" t="n">
        <v>2311</v>
      </c>
      <c r="K2198" s="47" t="inlineStr">
        <is>
          <t>Nunca</t>
        </is>
      </c>
    </row>
    <row r="2199" ht="16" customHeight="1">
      <c r="B2199" s="34" t="inlineStr">
        <is>
          <t>4215</t>
        </is>
      </c>
      <c r="C2199" s="33" t="inlineStr">
        <is>
          <t>KIT M42 ESCOVA DE ACO 6 X 3/4 X 5/8</t>
        </is>
      </c>
      <c r="D2199" s="33" t="inlineStr">
        <is>
          <t>SANTA MARTA DISTRIBUIDORA FERRAGENS LTDA.</t>
        </is>
      </c>
      <c r="E2199" s="33" t="n"/>
      <c r="F2199" s="48" t="n">
        <v>1</v>
      </c>
      <c r="G2199" s="35" t="n">
        <v>18.79999923706055</v>
      </c>
      <c r="H2199" s="35" t="n">
        <v>18.79999923706055</v>
      </c>
      <c r="I2199" s="37" t="n">
        <v>69.68085479736328</v>
      </c>
      <c r="J2199" s="49" t="n">
        <v>2562</v>
      </c>
      <c r="K2199" s="49" t="inlineStr">
        <is>
          <t>Nunca</t>
        </is>
      </c>
    </row>
    <row r="2200" ht="16" customHeight="1">
      <c r="B2200" s="42" t="inlineStr">
        <is>
          <t>2810</t>
        </is>
      </c>
      <c r="C2200" s="43" t="inlineStr">
        <is>
          <t>PARAFUSO MADEIRA  3.8 X 45</t>
        </is>
      </c>
      <c r="D2200" s="43" t="inlineStr">
        <is>
          <t xml:space="preserve">MINAS VALE  DISTRIBUIDORA </t>
        </is>
      </c>
      <c r="E2200" s="43" t="inlineStr">
        <is>
          <t>JOMARCA</t>
        </is>
      </c>
      <c r="F2200" s="44" t="n">
        <v>626</v>
      </c>
      <c r="G2200" s="45" t="n">
        <v>0.02999999932944775</v>
      </c>
      <c r="H2200" s="45" t="n">
        <v>18.77999958023429</v>
      </c>
      <c r="I2200" s="46" t="n">
        <v>333.3333129882812</v>
      </c>
      <c r="J2200" s="47" t="n">
        <v>4231</v>
      </c>
      <c r="K2200" s="47" t="n">
        <v>940</v>
      </c>
    </row>
    <row r="2201" ht="16" customHeight="1">
      <c r="B2201" s="34" t="inlineStr">
        <is>
          <t>4189</t>
        </is>
      </c>
      <c r="C2201" s="33" t="inlineStr">
        <is>
          <t>PARAFUSO AA  4.8 X 9,5</t>
        </is>
      </c>
      <c r="D2201" s="33" t="inlineStr">
        <is>
          <t xml:space="preserve">MINAS VALE  DISTRIBUIDORA </t>
        </is>
      </c>
      <c r="E2201" s="33" t="inlineStr">
        <is>
          <t>JOMARCA</t>
        </is>
      </c>
      <c r="F2201" s="48" t="n">
        <v>625</v>
      </c>
      <c r="G2201" s="35" t="n">
        <v>0.02999999932944775</v>
      </c>
      <c r="H2201" s="35" t="n">
        <v>18.74999958090484</v>
      </c>
      <c r="I2201" s="37" t="n">
        <v>159.9999847412109</v>
      </c>
      <c r="J2201" s="49" t="n">
        <v>4467</v>
      </c>
      <c r="K2201" s="49" t="n">
        <v>2749</v>
      </c>
    </row>
    <row r="2202" ht="16" customHeight="1">
      <c r="B2202" s="42" t="inlineStr">
        <is>
          <t>2489</t>
        </is>
      </c>
      <c r="C2202" s="43" t="inlineStr">
        <is>
          <t>PARAFUSO MADEIRA  4.2 X 22</t>
        </is>
      </c>
      <c r="D2202" s="43" t="inlineStr">
        <is>
          <t xml:space="preserve">MINAS VALE  DISTRIBUIDORA </t>
        </is>
      </c>
      <c r="E2202" s="43" t="inlineStr">
        <is>
          <t>JOMARCA</t>
        </is>
      </c>
      <c r="F2202" s="44" t="n">
        <v>625</v>
      </c>
      <c r="G2202" s="45" t="n">
        <v>0.02999999932944775</v>
      </c>
      <c r="H2202" s="45" t="n">
        <v>18.74999958090484</v>
      </c>
      <c r="I2202" s="46" t="n">
        <v>200</v>
      </c>
      <c r="J2202" s="47" t="n">
        <v>3360</v>
      </c>
      <c r="K2202" s="47" t="n">
        <v>1695</v>
      </c>
    </row>
    <row r="2203" ht="16" customHeight="1">
      <c r="B2203" s="34" t="inlineStr">
        <is>
          <t>2931</t>
        </is>
      </c>
      <c r="C2203" s="33" t="inlineStr">
        <is>
          <t>CANTONEIRA FERRO PINTADA BRANCA 20</t>
        </is>
      </c>
      <c r="D2203" s="33" t="inlineStr">
        <is>
          <t>(SEM FORNECEDOR)</t>
        </is>
      </c>
      <c r="E2203" s="33" t="inlineStr">
        <is>
          <t xml:space="preserve">THOMPSON </t>
        </is>
      </c>
      <c r="F2203" s="48" t="n">
        <v>9</v>
      </c>
      <c r="G2203" s="35" t="n">
        <v>2.079999923706055</v>
      </c>
      <c r="H2203" s="35" t="n">
        <v>18.71999931335449</v>
      </c>
      <c r="I2203" s="37" t="n">
        <v>80.28846740722656</v>
      </c>
      <c r="J2203" s="49" t="inlineStr">
        <is>
          <t>Nunca</t>
        </is>
      </c>
      <c r="K2203" s="49" t="inlineStr">
        <is>
          <t>Nunca</t>
        </is>
      </c>
    </row>
    <row r="2204" ht="16" customHeight="1">
      <c r="B2204" s="42" t="inlineStr">
        <is>
          <t>6460</t>
        </is>
      </c>
      <c r="C2204" s="43" t="inlineStr">
        <is>
          <t>BARRAMENTO CANAL BIFASICO  16 DIJ DIN</t>
        </is>
      </c>
      <c r="D2204" s="43" t="inlineStr">
        <is>
          <t xml:space="preserve">CANAL ARTEFATOS METALICOS </t>
        </is>
      </c>
      <c r="E2204" s="43" t="inlineStr">
        <is>
          <t>CANAL</t>
        </is>
      </c>
      <c r="F2204" s="44" t="n">
        <v>1</v>
      </c>
      <c r="G2204" s="45" t="n">
        <v>18.71999931335449</v>
      </c>
      <c r="H2204" s="45" t="n">
        <v>18.71999931335449</v>
      </c>
      <c r="I2204" s="46" t="n">
        <v>81.08975982666016</v>
      </c>
      <c r="J2204" s="47" t="n">
        <v>4470</v>
      </c>
      <c r="K2204" s="47" t="n">
        <v>2649</v>
      </c>
    </row>
    <row r="2205" ht="16" customHeight="1">
      <c r="B2205" s="34" t="inlineStr">
        <is>
          <t>8140</t>
        </is>
      </c>
      <c r="C2205" s="33" t="inlineStr">
        <is>
          <t>TORNEIRA MR METAIS  LAVATORIO 1193 C-33</t>
        </is>
      </c>
      <c r="D2205" s="33" t="inlineStr">
        <is>
          <t xml:space="preserve">TORNEIRAS MR METAIS </t>
        </is>
      </c>
      <c r="E2205" s="33" t="inlineStr">
        <is>
          <t>MR METAIS</t>
        </is>
      </c>
      <c r="F2205" s="48" t="n">
        <v>1</v>
      </c>
      <c r="G2205" s="35" t="n">
        <v>18.71999931335449</v>
      </c>
      <c r="H2205" s="35" t="n">
        <v>18.71999931335449</v>
      </c>
      <c r="I2205" s="37" t="n">
        <v>81.08975982666016</v>
      </c>
      <c r="J2205" s="49" t="n">
        <v>3022</v>
      </c>
      <c r="K2205" s="49" t="inlineStr">
        <is>
          <t>Nunca</t>
        </is>
      </c>
    </row>
    <row r="2206" ht="16" customHeight="1">
      <c r="B2206" s="42" t="inlineStr">
        <is>
          <t>15826</t>
        </is>
      </c>
      <c r="C2206" s="43" t="inlineStr">
        <is>
          <t xml:space="preserve">CINTA DE LIXA 533  X 75 -  60 - COM 3 LIXAS </t>
        </is>
      </c>
      <c r="D2206" s="43" t="inlineStr">
        <is>
          <t xml:space="preserve">H DISTRIBUDORA DE MATERIAIS ELETRICOS </t>
        </is>
      </c>
      <c r="E2206" s="43" t="n"/>
      <c r="F2206" s="44" t="n">
        <v>3</v>
      </c>
      <c r="G2206" s="45" t="n">
        <v>6.239999771118164</v>
      </c>
      <c r="H2206" s="45" t="n">
        <v>18.71999931335449</v>
      </c>
      <c r="I2206" s="46" t="n">
        <v>74.67948913574219</v>
      </c>
      <c r="J2206" s="47" t="n">
        <v>435</v>
      </c>
      <c r="K2206" s="47" t="inlineStr">
        <is>
          <t>Nunca</t>
        </is>
      </c>
    </row>
    <row r="2207" ht="16" customHeight="1">
      <c r="B2207" s="34" t="inlineStr">
        <is>
          <t>16380</t>
        </is>
      </c>
      <c r="C2207" s="33" t="inlineStr">
        <is>
          <t>RALO OCULTO 100 MM BEGE - BREC</t>
        </is>
      </c>
      <c r="D2207" s="33" t="inlineStr">
        <is>
          <t>MEGA LESTE DISTRIBUDORA</t>
        </is>
      </c>
      <c r="E2207" s="33" t="n"/>
      <c r="F2207" s="48" t="n">
        <v>1</v>
      </c>
      <c r="G2207" s="35" t="n">
        <v>18.71999931335449</v>
      </c>
      <c r="H2207" s="35" t="n">
        <v>18.71999931335449</v>
      </c>
      <c r="I2207" s="37" t="n">
        <v>75.74787902832031</v>
      </c>
      <c r="J2207" s="49" t="n">
        <v>148</v>
      </c>
      <c r="K2207" s="49" t="inlineStr">
        <is>
          <t>Nunca</t>
        </is>
      </c>
    </row>
    <row r="2208" ht="16" customHeight="1">
      <c r="B2208" s="42" t="inlineStr">
        <is>
          <t>3314</t>
        </is>
      </c>
      <c r="C2208" s="43" t="inlineStr">
        <is>
          <t xml:space="preserve">PORTA CADEADO COLONIAL 454 FOV - ROCHA </t>
        </is>
      </c>
      <c r="D2208" s="43" t="inlineStr">
        <is>
          <t>ROCHA DO BRASIL</t>
        </is>
      </c>
      <c r="E2208" s="43" t="inlineStr">
        <is>
          <t xml:space="preserve">ROCHA </t>
        </is>
      </c>
      <c r="F2208" s="44" t="n">
        <v>5</v>
      </c>
      <c r="G2208" s="45" t="n">
        <v>3.730000019073486</v>
      </c>
      <c r="H2208" s="45" t="n">
        <v>18.65000009536743</v>
      </c>
      <c r="I2208" s="46" t="n">
        <v>72.45655822753906</v>
      </c>
      <c r="J2208" s="47" t="inlineStr">
        <is>
          <t>Nunca</t>
        </is>
      </c>
      <c r="K2208" s="47" t="inlineStr">
        <is>
          <t>Nunca</t>
        </is>
      </c>
    </row>
    <row r="2209" ht="16" customHeight="1">
      <c r="B2209" s="34" t="inlineStr">
        <is>
          <t>10282</t>
        </is>
      </c>
      <c r="C2209" s="33" t="inlineStr">
        <is>
          <t>FORMAO CHANFRADO CABO PVC SPARTA 18 MM</t>
        </is>
      </c>
      <c r="D2209" s="33" t="inlineStr">
        <is>
          <t>MUNDO DAS FERRAMENTAS - MTX - SPARTA- GROSS</t>
        </is>
      </c>
      <c r="E2209" s="33" t="inlineStr">
        <is>
          <t>MTX</t>
        </is>
      </c>
      <c r="F2209" s="48" t="n">
        <v>2</v>
      </c>
      <c r="G2209" s="35" t="n">
        <v>9.317099571228027</v>
      </c>
      <c r="H2209" s="35" t="n">
        <v>18.63419914245605</v>
      </c>
      <c r="I2209" s="37" t="n">
        <v>92.65653228759766</v>
      </c>
      <c r="J2209" s="49" t="n">
        <v>1485</v>
      </c>
      <c r="K2209" s="49" t="n">
        <v>1479</v>
      </c>
    </row>
    <row r="2210" ht="16" customHeight="1">
      <c r="B2210" s="42" t="inlineStr">
        <is>
          <t>1697</t>
        </is>
      </c>
      <c r="C2210" s="43" t="inlineStr">
        <is>
          <t>PARAFUSO AA  5.5 X 22</t>
        </is>
      </c>
      <c r="D2210" s="43" t="inlineStr">
        <is>
          <t xml:space="preserve">MINAS VALE  DISTRIBUIDORA </t>
        </is>
      </c>
      <c r="E2210" s="43" t="inlineStr">
        <is>
          <t>JOMARCA</t>
        </is>
      </c>
      <c r="F2210" s="44" t="n">
        <v>310</v>
      </c>
      <c r="G2210" s="45" t="n">
        <v>0.05999999865889549</v>
      </c>
      <c r="H2210" s="45" t="n">
        <v>18.5999995842576</v>
      </c>
      <c r="I2210" s="46" t="n">
        <v>116.6666641235352</v>
      </c>
      <c r="J2210" s="47" t="n">
        <v>3589</v>
      </c>
      <c r="K2210" s="47" t="n">
        <v>795</v>
      </c>
    </row>
    <row r="2211" ht="16" customHeight="1">
      <c r="B2211" s="34" t="inlineStr">
        <is>
          <t>6712</t>
        </is>
      </c>
      <c r="C2211" s="33" t="inlineStr">
        <is>
          <t>CARVAO EINHELL PAR - MARTELO - 5879</t>
        </is>
      </c>
      <c r="D2211" s="33" t="inlineStr">
        <is>
          <t>EINHELL BRASIL COMERCIO E DISTRIBUIDORA FERR E EQUI LTDA</t>
        </is>
      </c>
      <c r="E2211" s="33" t="inlineStr">
        <is>
          <t>EINHELL</t>
        </is>
      </c>
      <c r="F2211" s="48" t="n">
        <v>2</v>
      </c>
      <c r="G2211" s="35" t="n">
        <v>9.279999732971191</v>
      </c>
      <c r="H2211" s="35" t="n">
        <v>18.55999946594238</v>
      </c>
      <c r="I2211" s="37" t="n">
        <v>55.00000381469727</v>
      </c>
      <c r="J2211" s="49" t="n">
        <v>4342</v>
      </c>
      <c r="K2211" s="49" t="inlineStr">
        <is>
          <t>Nunca</t>
        </is>
      </c>
    </row>
    <row r="2212" ht="16" customHeight="1">
      <c r="B2212" s="42" t="inlineStr">
        <is>
          <t>5628</t>
        </is>
      </c>
      <c r="C2212" s="43" t="inlineStr">
        <is>
          <t xml:space="preserve">LAMPADA KIAN ESPIRAL - AMARELA  15 W 127 V </t>
        </is>
      </c>
      <c r="D2212" s="43" t="inlineStr">
        <is>
          <t xml:space="preserve">MINAS VALE  DISTRIBUIDORA </t>
        </is>
      </c>
      <c r="E2212" s="43" t="inlineStr">
        <is>
          <t xml:space="preserve">KIAN </t>
        </is>
      </c>
      <c r="F2212" s="44" t="n">
        <v>2</v>
      </c>
      <c r="G2212" s="45" t="n">
        <v>9.279999732971191</v>
      </c>
      <c r="H2212" s="45" t="n">
        <v>18.55999946594238</v>
      </c>
      <c r="I2212" s="46" t="n">
        <v>92.88793182373047</v>
      </c>
      <c r="J2212" s="47" t="n">
        <v>3537</v>
      </c>
      <c r="K2212" s="47" t="inlineStr">
        <is>
          <t>Nunca</t>
        </is>
      </c>
    </row>
    <row r="2213" ht="16" customHeight="1">
      <c r="B2213" s="34" t="inlineStr">
        <is>
          <t>3306</t>
        </is>
      </c>
      <c r="C2213" s="33" t="inlineStr">
        <is>
          <t>SUPORTE PE DE GALINHA P/ LUSTRE</t>
        </is>
      </c>
      <c r="D2213" s="33" t="inlineStr">
        <is>
          <t>COFEMA - SP - CONSUMIDOR</t>
        </is>
      </c>
      <c r="E2213" s="33" t="n"/>
      <c r="F2213" s="48" t="n">
        <v>10</v>
      </c>
      <c r="G2213" s="35" t="n">
        <v>1.850000023841858</v>
      </c>
      <c r="H2213" s="35" t="n">
        <v>18.50000023841858</v>
      </c>
      <c r="I2213" s="37" t="n">
        <v>110.8108139038086</v>
      </c>
      <c r="J2213" s="49" t="n">
        <v>596</v>
      </c>
      <c r="K2213" s="49" t="n">
        <v>1983</v>
      </c>
    </row>
    <row r="2214" ht="16" customHeight="1">
      <c r="B2214" s="42" t="inlineStr">
        <is>
          <t>8864</t>
        </is>
      </c>
      <c r="C2214" s="43" t="inlineStr">
        <is>
          <t>PISO LORENZZA KIT N.SRA FATIMA - 32 X 57 - HD 8031</t>
        </is>
      </c>
      <c r="D2214" s="43" t="inlineStr">
        <is>
          <t xml:space="preserve">GRUPO CEDASA </t>
        </is>
      </c>
      <c r="E2214" s="43" t="inlineStr">
        <is>
          <t>LORENZZA</t>
        </is>
      </c>
      <c r="F2214" s="44" t="n">
        <v>2</v>
      </c>
      <c r="G2214" s="45" t="n">
        <v>9.239999771118164</v>
      </c>
      <c r="H2214" s="45" t="n">
        <v>18.47999954223633</v>
      </c>
      <c r="I2214" s="46" t="n">
        <v>180.3030395507812</v>
      </c>
      <c r="J2214" s="47" t="n">
        <v>2686</v>
      </c>
      <c r="K2214" s="47" t="n">
        <v>2430</v>
      </c>
    </row>
    <row r="2215" ht="16" customHeight="1">
      <c r="B2215" s="34" t="inlineStr">
        <is>
          <t>3472</t>
        </is>
      </c>
      <c r="C2215" s="33" t="inlineStr">
        <is>
          <t>COTOVELO AQUATHERM 15 X 45</t>
        </is>
      </c>
      <c r="D2215" s="33" t="inlineStr">
        <is>
          <t xml:space="preserve">GIGA VALE ATACADO </t>
        </is>
      </c>
      <c r="E2215" s="33" t="inlineStr">
        <is>
          <t>TIGRE</t>
        </is>
      </c>
      <c r="F2215" s="48" t="n">
        <v>12</v>
      </c>
      <c r="G2215" s="35" t="n">
        <v>1.539999961853027</v>
      </c>
      <c r="H2215" s="35" t="n">
        <v>18.47999954223633</v>
      </c>
      <c r="I2215" s="37" t="n">
        <v>114.2857131958008</v>
      </c>
      <c r="J2215" s="49" t="inlineStr">
        <is>
          <t>Nunca</t>
        </is>
      </c>
      <c r="K2215" s="49" t="inlineStr">
        <is>
          <t>Nunca</t>
        </is>
      </c>
    </row>
    <row r="2216" ht="16" customHeight="1">
      <c r="B2216" s="42" t="inlineStr">
        <is>
          <t>6645</t>
        </is>
      </c>
      <c r="C2216" s="43" t="inlineStr">
        <is>
          <t>PORCA SEXTAVADO PARA SPOT</t>
        </is>
      </c>
      <c r="D2216" s="43" t="inlineStr">
        <is>
          <t xml:space="preserve">H DISTRIBUDORA DE MATERIAIS ELETRICOS </t>
        </is>
      </c>
      <c r="E2216" s="43" t="n"/>
      <c r="F2216" s="44" t="n">
        <v>88</v>
      </c>
      <c r="G2216" s="45" t="n">
        <v>0.2099999934434891</v>
      </c>
      <c r="H2216" s="45" t="n">
        <v>18.47999942302704</v>
      </c>
      <c r="I2216" s="46" t="n">
        <v>328.5714416503906</v>
      </c>
      <c r="J2216" s="47" t="n">
        <v>3202</v>
      </c>
      <c r="K2216" s="47" t="n">
        <v>1750</v>
      </c>
    </row>
    <row r="2217" ht="16" customHeight="1">
      <c r="B2217" s="34" t="inlineStr">
        <is>
          <t>15247</t>
        </is>
      </c>
      <c r="C2217" s="33" t="inlineStr">
        <is>
          <t>CHAVE CANHAO MTX 12 MM</t>
        </is>
      </c>
      <c r="D2217" s="33" t="inlineStr">
        <is>
          <t>MUNDO DAS FERRAMENTAS - MTX - SPARTA- GROSS</t>
        </is>
      </c>
      <c r="E2217" s="33" t="inlineStr">
        <is>
          <t>MTX</t>
        </is>
      </c>
      <c r="F2217" s="48" t="n">
        <v>2</v>
      </c>
      <c r="G2217" s="35" t="n">
        <v>9.229999542236328</v>
      </c>
      <c r="H2217" s="35" t="n">
        <v>18.45999908447266</v>
      </c>
      <c r="I2217" s="37" t="n">
        <v>126.435546875</v>
      </c>
      <c r="J2217" s="49" t="n">
        <v>712</v>
      </c>
      <c r="K2217" s="49" t="inlineStr">
        <is>
          <t>Nunca</t>
        </is>
      </c>
    </row>
    <row r="2218" ht="16" customHeight="1">
      <c r="B2218" s="42" t="inlineStr">
        <is>
          <t>9135</t>
        </is>
      </c>
      <c r="C2218" s="43" t="inlineStr">
        <is>
          <t>ACABAMENTO TALITA REGISTRO 3/4 C  52</t>
        </is>
      </c>
      <c r="D2218" s="43" t="inlineStr">
        <is>
          <t>TORNEIRAS TALITA</t>
        </is>
      </c>
      <c r="E2218" s="43" t="inlineStr">
        <is>
          <t xml:space="preserve">TALITA </t>
        </is>
      </c>
      <c r="F2218" s="44" t="n">
        <v>1</v>
      </c>
      <c r="G2218" s="45" t="n">
        <v>18.40999984741211</v>
      </c>
      <c r="H2218" s="45" t="n">
        <v>18.40999984741211</v>
      </c>
      <c r="I2218" s="46" t="n">
        <v>105.8663864135742</v>
      </c>
      <c r="J2218" s="47" t="n">
        <v>1453</v>
      </c>
      <c r="K2218" s="47" t="n">
        <v>1568</v>
      </c>
    </row>
    <row r="2219" ht="16" customHeight="1">
      <c r="B2219" s="34" t="inlineStr">
        <is>
          <t>2842</t>
        </is>
      </c>
      <c r="C2219" s="33" t="inlineStr">
        <is>
          <t>TE MISTURADOR COBRE 15 MM</t>
        </is>
      </c>
      <c r="D2219" s="33" t="inlineStr">
        <is>
          <t>(SEM FORNECEDOR)</t>
        </is>
      </c>
      <c r="E2219" s="33" t="n"/>
      <c r="F2219" s="48" t="n">
        <v>2</v>
      </c>
      <c r="G2219" s="35" t="n">
        <v>9.199999809265137</v>
      </c>
      <c r="H2219" s="35" t="n">
        <v>18.39999961853027</v>
      </c>
      <c r="I2219" s="37" t="n">
        <v>66.95652008056641</v>
      </c>
      <c r="J2219" s="49" t="inlineStr">
        <is>
          <t>Nunca</t>
        </is>
      </c>
      <c r="K2219" s="49" t="inlineStr">
        <is>
          <t>Nunca</t>
        </is>
      </c>
    </row>
    <row r="2220" ht="16" customHeight="1">
      <c r="B2220" s="42" t="inlineStr">
        <is>
          <t>16447</t>
        </is>
      </c>
      <c r="C2220" s="43" t="inlineStr">
        <is>
          <t>LIMPA BORDA DE PISCINA 1 LT - GENCO</t>
        </is>
      </c>
      <c r="D2220" s="43" t="inlineStr">
        <is>
          <t>SUPER ABC COM. FER. FERR. LTDA</t>
        </is>
      </c>
      <c r="E2220" s="43" t="n"/>
      <c r="F2220" s="44" t="n">
        <v>1</v>
      </c>
      <c r="G2220" s="45" t="n">
        <v>18.3700008392334</v>
      </c>
      <c r="H2220" s="45" t="n">
        <v>18.3700008392334</v>
      </c>
      <c r="I2220" s="46" t="n">
        <v>79.09635162353516</v>
      </c>
      <c r="J2220" s="47" t="n">
        <v>117</v>
      </c>
      <c r="K2220" s="47" t="inlineStr">
        <is>
          <t>Nunca</t>
        </is>
      </c>
    </row>
    <row r="2221" ht="16" customHeight="1">
      <c r="B2221" s="34" t="inlineStr">
        <is>
          <t>14994</t>
        </is>
      </c>
      <c r="C2221" s="33" t="inlineStr">
        <is>
          <t>PORTA TOALHA HIDRO VIDRO - FUME</t>
        </is>
      </c>
      <c r="D2221" s="33" t="inlineStr">
        <is>
          <t>TORNEIRAS HYDRO LTDA</t>
        </is>
      </c>
      <c r="E2221" s="33" t="n"/>
      <c r="F2221" s="48" t="n">
        <v>1</v>
      </c>
      <c r="G2221" s="35" t="n">
        <v>18.36000061035156</v>
      </c>
      <c r="H2221" s="35" t="n">
        <v>18.36000061035156</v>
      </c>
      <c r="I2221" s="37" t="n">
        <v>90.08715057373047</v>
      </c>
      <c r="J2221" s="49" t="n">
        <v>855</v>
      </c>
      <c r="K2221" s="49" t="n">
        <v>740</v>
      </c>
    </row>
    <row r="2222" ht="16" customHeight="1">
      <c r="B2222" s="42" t="inlineStr">
        <is>
          <t>1922</t>
        </is>
      </c>
      <c r="C2222" s="43" t="inlineStr">
        <is>
          <t>PARAFUSO MADEIRA  4.8 X 90</t>
        </is>
      </c>
      <c r="D2222" s="43" t="inlineStr">
        <is>
          <t xml:space="preserve">MINAS VALE  DISTRIBUIDORA </t>
        </is>
      </c>
      <c r="E2222" s="43" t="inlineStr">
        <is>
          <t>JOMARCA</t>
        </is>
      </c>
      <c r="F2222" s="44" t="n">
        <v>203</v>
      </c>
      <c r="G2222" s="45" t="n">
        <v>0.09000000357627869</v>
      </c>
      <c r="H2222" s="45" t="n">
        <v>18.27000072598457</v>
      </c>
      <c r="I2222" s="46" t="n">
        <v>133.3333282470703</v>
      </c>
      <c r="J2222" s="47" t="n">
        <v>4141</v>
      </c>
      <c r="K2222" s="47" t="inlineStr">
        <is>
          <t>Nunca</t>
        </is>
      </c>
    </row>
    <row r="2223" ht="16" customHeight="1">
      <c r="B2223" s="34" t="inlineStr">
        <is>
          <t>11381</t>
        </is>
      </c>
      <c r="C2223" s="33" t="inlineStr">
        <is>
          <t>CONDULET -  BR FIXA TUBO BRANCO 3/4</t>
        </is>
      </c>
      <c r="D2223" s="33" t="inlineStr">
        <is>
          <t xml:space="preserve">MINAS VALE  DISTRIBUIDORA </t>
        </is>
      </c>
      <c r="E2223" s="33" t="n"/>
      <c r="F2223" s="48" t="n">
        <v>11</v>
      </c>
      <c r="G2223" s="35" t="n">
        <v>1.659999966621399</v>
      </c>
      <c r="H2223" s="35" t="n">
        <v>18.25999963283539</v>
      </c>
      <c r="I2223" s="37" t="n">
        <v>89.75904846191406</v>
      </c>
      <c r="J2223" s="49" t="n">
        <v>2564</v>
      </c>
      <c r="K2223" s="49" t="n">
        <v>582</v>
      </c>
    </row>
    <row r="2224" ht="16" customHeight="1">
      <c r="B2224" s="42" t="inlineStr">
        <is>
          <t>15117</t>
        </is>
      </c>
      <c r="C2224" s="43" t="inlineStr">
        <is>
          <t>SACO DE LIXA BAIANINHA REFORC.  50 L - C/ 30</t>
        </is>
      </c>
      <c r="D2224" s="43" t="inlineStr">
        <is>
          <t>OI BRASIL</t>
        </is>
      </c>
      <c r="E2224" s="43" t="n"/>
      <c r="F2224" s="44" t="n">
        <v>1</v>
      </c>
      <c r="G2224" s="45" t="n">
        <v>18.23666572570801</v>
      </c>
      <c r="H2224" s="45" t="n">
        <v>18.23666572570801</v>
      </c>
      <c r="I2224" s="46" t="n">
        <v>74.92232513427734</v>
      </c>
      <c r="J2224" s="47" t="n">
        <v>759</v>
      </c>
      <c r="K2224" s="47" t="n">
        <v>663</v>
      </c>
    </row>
    <row r="2225" ht="16" customHeight="1">
      <c r="B2225" s="34" t="inlineStr">
        <is>
          <t>6731</t>
        </is>
      </c>
      <c r="C2225" s="33" t="inlineStr">
        <is>
          <t xml:space="preserve">KIT SOBREPOR BANHEIRO 5 PECAS PRETO </t>
        </is>
      </c>
      <c r="D2225" s="33" t="inlineStr">
        <is>
          <t>FABINJET INDUSTRIA PLASTICA</t>
        </is>
      </c>
      <c r="E2225" s="33" t="inlineStr">
        <is>
          <t>ARTPLAS</t>
        </is>
      </c>
      <c r="F2225" s="48" t="n">
        <v>1</v>
      </c>
      <c r="G2225" s="35" t="n">
        <v>18.15999984741211</v>
      </c>
      <c r="H2225" s="35" t="n">
        <v>18.15999984741211</v>
      </c>
      <c r="I2225" s="37" t="n">
        <v>88.32599639892578</v>
      </c>
      <c r="J2225" s="49" t="n">
        <v>4336</v>
      </c>
      <c r="K2225" s="49" t="inlineStr">
        <is>
          <t>Nunca</t>
        </is>
      </c>
    </row>
    <row r="2226" ht="16" customHeight="1">
      <c r="B2226" s="42" t="inlineStr">
        <is>
          <t>6733</t>
        </is>
      </c>
      <c r="C2226" s="43" t="inlineStr">
        <is>
          <t xml:space="preserve">KIT SOBREPOR BANHEIRO 5 PECAS AZUL </t>
        </is>
      </c>
      <c r="D2226" s="43" t="inlineStr">
        <is>
          <t>FABINJET INDUSTRIA PLASTICA</t>
        </is>
      </c>
      <c r="E2226" s="43" t="inlineStr">
        <is>
          <t>ARTPLAS</t>
        </is>
      </c>
      <c r="F2226" s="44" t="n">
        <v>1</v>
      </c>
      <c r="G2226" s="45" t="n">
        <v>18.15999984741211</v>
      </c>
      <c r="H2226" s="45" t="n">
        <v>18.15999984741211</v>
      </c>
      <c r="I2226" s="46" t="n">
        <v>88.32599639892578</v>
      </c>
      <c r="J2226" s="47" t="n">
        <v>4336</v>
      </c>
      <c r="K2226" s="47" t="inlineStr">
        <is>
          <t>Nunca</t>
        </is>
      </c>
    </row>
    <row r="2227" ht="16" customHeight="1">
      <c r="B2227" s="34" t="inlineStr">
        <is>
          <t>6730</t>
        </is>
      </c>
      <c r="C2227" s="33" t="inlineStr">
        <is>
          <t xml:space="preserve">KIT SOBREPOR BANHEIRO 5 PECAS BRANCO </t>
        </is>
      </c>
      <c r="D2227" s="33" t="inlineStr">
        <is>
          <t>FABINJET INDUSTRIA PLASTICA</t>
        </is>
      </c>
      <c r="E2227" s="33" t="inlineStr">
        <is>
          <t>ARTPLAS</t>
        </is>
      </c>
      <c r="F2227" s="48" t="n">
        <v>1</v>
      </c>
      <c r="G2227" s="35" t="n">
        <v>18.15999984741211</v>
      </c>
      <c r="H2227" s="35" t="n">
        <v>18.15999984741211</v>
      </c>
      <c r="I2227" s="37" t="n">
        <v>88.32599639892578</v>
      </c>
      <c r="J2227" s="49" t="n">
        <v>4336</v>
      </c>
      <c r="K2227" s="49" t="n">
        <v>2014</v>
      </c>
    </row>
    <row r="2228" ht="16" customHeight="1">
      <c r="B2228" s="42" t="inlineStr">
        <is>
          <t>11552</t>
        </is>
      </c>
      <c r="C2228" s="43" t="inlineStr">
        <is>
          <t>FECHADURA LIVRE/OCUPADO - SOPRANO</t>
        </is>
      </c>
      <c r="D2228" s="43" t="inlineStr">
        <is>
          <t xml:space="preserve">3 E COMERCIAL </t>
        </is>
      </c>
      <c r="E2228" s="43" t="n"/>
      <c r="F2228" s="44" t="n">
        <v>1</v>
      </c>
      <c r="G2228" s="45" t="n">
        <v>18.15999984741211</v>
      </c>
      <c r="H2228" s="45" t="n">
        <v>18.15999984741211</v>
      </c>
      <c r="I2228" s="46" t="n">
        <v>81.16741180419922</v>
      </c>
      <c r="J2228" s="47" t="n">
        <v>2478</v>
      </c>
      <c r="K2228" s="47" t="inlineStr">
        <is>
          <t>Nunca</t>
        </is>
      </c>
    </row>
    <row r="2229" ht="16" customHeight="1">
      <c r="B2229" s="34" t="inlineStr">
        <is>
          <t>3283</t>
        </is>
      </c>
      <c r="C2229" s="33" t="inlineStr">
        <is>
          <t>DISCO SUPORTE 4.1/2 BORRACHA - ESM. MAKITA DVALT</t>
        </is>
      </c>
      <c r="D2229" s="33" t="inlineStr">
        <is>
          <t>MEGA LESTE DISTRIBUDORA</t>
        </is>
      </c>
      <c r="E2229" s="33" t="inlineStr">
        <is>
          <t>MAX</t>
        </is>
      </c>
      <c r="F2229" s="48" t="n">
        <v>2</v>
      </c>
      <c r="G2229" s="35" t="n">
        <v>9.071000099182129</v>
      </c>
      <c r="H2229" s="35" t="n">
        <v>18.14200019836426</v>
      </c>
      <c r="I2229" s="37" t="n">
        <v>97.3321533203125</v>
      </c>
      <c r="J2229" s="49" t="n">
        <v>1522</v>
      </c>
      <c r="K2229" s="49" t="n">
        <v>1352</v>
      </c>
    </row>
    <row r="2230" ht="16" customHeight="1">
      <c r="B2230" s="42" t="inlineStr">
        <is>
          <t>4269</t>
        </is>
      </c>
      <c r="C2230" s="43" t="inlineStr">
        <is>
          <t>NIVEL MADEIRA FERJA - 35</t>
        </is>
      </c>
      <c r="D2230" s="43" t="inlineStr">
        <is>
          <t>CONSTRUJA</t>
        </is>
      </c>
      <c r="E2230" s="43" t="n"/>
      <c r="F2230" s="44" t="n">
        <v>2</v>
      </c>
      <c r="G2230" s="45" t="n">
        <v>9.024999618530273</v>
      </c>
      <c r="H2230" s="45" t="n">
        <v>18.04999923706055</v>
      </c>
      <c r="I2230" s="46" t="n">
        <v>82.82549285888672</v>
      </c>
      <c r="J2230" s="47" t="n">
        <v>2112</v>
      </c>
      <c r="K2230" s="47" t="inlineStr">
        <is>
          <t>Nunca</t>
        </is>
      </c>
    </row>
    <row r="2231" ht="16" customHeight="1">
      <c r="B2231" s="34" t="inlineStr">
        <is>
          <t>12558</t>
        </is>
      </c>
      <c r="C2231" s="33" t="inlineStr">
        <is>
          <t>VARA CREMONA CROMADA OCA 1.20 MTRS</t>
        </is>
      </c>
      <c r="D2231" s="33" t="inlineStr">
        <is>
          <t>TRAVESSIA ATACADISTA</t>
        </is>
      </c>
      <c r="E2231" s="33" t="inlineStr">
        <is>
          <t xml:space="preserve">UNIAO </t>
        </is>
      </c>
      <c r="F2231" s="48" t="n">
        <v>2</v>
      </c>
      <c r="G2231" s="35" t="n">
        <v>9.020000457763672</v>
      </c>
      <c r="H2231" s="35" t="n">
        <v>18.04000091552734</v>
      </c>
      <c r="I2231" s="37" t="n">
        <v>120.6208267211914</v>
      </c>
      <c r="J2231" s="49" t="n">
        <v>1883</v>
      </c>
      <c r="K2231" s="49" t="n">
        <v>1739</v>
      </c>
    </row>
    <row r="2232" ht="16" customHeight="1">
      <c r="B2232" s="42" t="inlineStr">
        <is>
          <t>11382</t>
        </is>
      </c>
      <c r="C2232" s="43" t="inlineStr">
        <is>
          <t>CONDULET -  BR ADAPTADOR BRANCO 3/4</t>
        </is>
      </c>
      <c r="D2232" s="43" t="inlineStr">
        <is>
          <t xml:space="preserve">MINAS VALE  DISTRIBUIDORA </t>
        </is>
      </c>
      <c r="E2232" s="43" t="n"/>
      <c r="F2232" s="44" t="n">
        <v>12</v>
      </c>
      <c r="G2232" s="45" t="n">
        <v>1.5</v>
      </c>
      <c r="H2232" s="45" t="n">
        <v>18</v>
      </c>
      <c r="I2232" s="46" t="n">
        <v>91.93550872802734</v>
      </c>
      <c r="J2232" s="47" t="n">
        <v>2564</v>
      </c>
      <c r="K2232" s="47" t="n">
        <v>555</v>
      </c>
    </row>
    <row r="2233" ht="16" customHeight="1">
      <c r="B2233" s="34" t="inlineStr">
        <is>
          <t>6907</t>
        </is>
      </c>
      <c r="C2233" s="33" t="inlineStr">
        <is>
          <t xml:space="preserve">TABUA EUCALIPTO 15 CM </t>
        </is>
      </c>
      <c r="D2233" s="33" t="inlineStr">
        <is>
          <t>CHICO PEREIRA</t>
        </is>
      </c>
      <c r="E2233" s="33" t="n"/>
      <c r="F2233" s="48" t="n">
        <v>4</v>
      </c>
      <c r="G2233" s="35" t="n">
        <v>4.5</v>
      </c>
      <c r="H2233" s="35" t="n">
        <v>18</v>
      </c>
      <c r="I2233" s="37" t="n">
        <v>93.27732086181641</v>
      </c>
      <c r="J2233" s="49" t="n">
        <v>4244</v>
      </c>
      <c r="K2233" s="49" t="inlineStr">
        <is>
          <t>Nunca</t>
        </is>
      </c>
    </row>
    <row r="2234" ht="16" customHeight="1">
      <c r="B2234" s="42" t="inlineStr">
        <is>
          <t>5163</t>
        </is>
      </c>
      <c r="C2234" s="43" t="inlineStr">
        <is>
          <t xml:space="preserve">LAMPADA LED 3 CORES 9 W </t>
        </is>
      </c>
      <c r="D2234" s="43" t="inlineStr">
        <is>
          <t>ESCADAS GALVANIZADAS FONSECA</t>
        </is>
      </c>
      <c r="E2234" s="43" t="n"/>
      <c r="F2234" s="44" t="n">
        <v>2</v>
      </c>
      <c r="G2234" s="45" t="n">
        <v>9</v>
      </c>
      <c r="H2234" s="45" t="n">
        <v>18</v>
      </c>
      <c r="I2234" s="46" t="n">
        <v>76.66666412353516</v>
      </c>
      <c r="J2234" s="47" t="n">
        <v>2721</v>
      </c>
      <c r="K2234" s="47" t="n">
        <v>1680</v>
      </c>
    </row>
    <row r="2235" ht="16" customHeight="1">
      <c r="B2235" s="34" t="inlineStr">
        <is>
          <t>10203</t>
        </is>
      </c>
      <c r="C2235" s="33" t="inlineStr">
        <is>
          <t>BROCA VIDEA UZZY   6 MM</t>
        </is>
      </c>
      <c r="D2235" s="33" t="inlineStr">
        <is>
          <t>SANTA MARTA DISTRIBUIDORA FERRAGENS LTDA.</t>
        </is>
      </c>
      <c r="E2235" s="33" t="inlineStr">
        <is>
          <t>UZZY</t>
        </is>
      </c>
      <c r="F2235" s="48" t="n">
        <v>10</v>
      </c>
      <c r="G2235" s="35" t="n">
        <v>1.799999952316284</v>
      </c>
      <c r="H2235" s="35" t="n">
        <v>17.99999952316284</v>
      </c>
      <c r="I2235" s="37" t="n">
        <v>116.6666793823242</v>
      </c>
      <c r="J2235" s="49" t="n">
        <v>652</v>
      </c>
      <c r="K2235" s="49" t="n">
        <v>1989</v>
      </c>
    </row>
    <row r="2236" ht="16" customHeight="1">
      <c r="B2236" s="42" t="inlineStr">
        <is>
          <t>1501</t>
        </is>
      </c>
      <c r="C2236" s="43" t="inlineStr">
        <is>
          <t xml:space="preserve">TORNEIRA MR METAIS  LAVATORIO 1193 1/2  C 23 </t>
        </is>
      </c>
      <c r="D2236" s="43" t="inlineStr">
        <is>
          <t xml:space="preserve">TORNEIRAS MR METAIS </t>
        </is>
      </c>
      <c r="E2236" s="43" t="inlineStr">
        <is>
          <t>MR METAIS</t>
        </is>
      </c>
      <c r="F2236" s="44" t="n">
        <v>1</v>
      </c>
      <c r="G2236" s="45" t="n">
        <v>17.95999908447266</v>
      </c>
      <c r="H2236" s="45" t="n">
        <v>17.95999908447266</v>
      </c>
      <c r="I2236" s="46" t="n">
        <v>83.18487548828125</v>
      </c>
      <c r="J2236" s="47" t="n">
        <v>3134</v>
      </c>
      <c r="K2236" s="47" t="n">
        <v>2931</v>
      </c>
    </row>
    <row r="2237" ht="16" customHeight="1">
      <c r="B2237" s="34" t="inlineStr">
        <is>
          <t>14149</t>
        </is>
      </c>
      <c r="C2237" s="33" t="inlineStr">
        <is>
          <t>VALVULA METAL  TANQUE 1.1/4 CROMADA</t>
        </is>
      </c>
      <c r="D2237" s="33" t="inlineStr">
        <is>
          <t xml:space="preserve">MINAS VALE  DISTRIBUIDORA </t>
        </is>
      </c>
      <c r="E2237" s="33" t="inlineStr">
        <is>
          <t>MR METAIS</t>
        </is>
      </c>
      <c r="F2237" s="48" t="n">
        <v>1</v>
      </c>
      <c r="G2237" s="35" t="n">
        <v>17.89399909973145</v>
      </c>
      <c r="H2237" s="35" t="n">
        <v>17.89399909973145</v>
      </c>
      <c r="I2237" s="37" t="n">
        <v>83.86052703857422</v>
      </c>
      <c r="J2237" s="49" t="n">
        <v>1191</v>
      </c>
      <c r="K2237" s="49" t="n">
        <v>1162</v>
      </c>
    </row>
    <row r="2238" ht="16" customHeight="1">
      <c r="B2238" s="42" t="inlineStr">
        <is>
          <t>4911</t>
        </is>
      </c>
      <c r="C2238" s="43" t="inlineStr">
        <is>
          <t>TORNEIRA VIQUA PIA LONGA SORTIDA COLOR - MARES</t>
        </is>
      </c>
      <c r="D2238" s="43" t="inlineStr">
        <is>
          <t xml:space="preserve">3 E COMERCIAL </t>
        </is>
      </c>
      <c r="E2238" s="43" t="inlineStr">
        <is>
          <t>VIQUA</t>
        </is>
      </c>
      <c r="F2238" s="44" t="n">
        <v>12</v>
      </c>
      <c r="G2238" s="45" t="n">
        <v>1.490000009536743</v>
      </c>
      <c r="H2238" s="45" t="n">
        <v>17.88000011444092</v>
      </c>
      <c r="I2238" s="46" t="n">
        <v>185.2348937988281</v>
      </c>
      <c r="J2238" s="47" t="n">
        <v>4408</v>
      </c>
      <c r="K2238" s="47" t="inlineStr">
        <is>
          <t>Nunca</t>
        </is>
      </c>
    </row>
    <row r="2239" ht="16" customHeight="1">
      <c r="B2239" s="34" t="inlineStr">
        <is>
          <t>7618</t>
        </is>
      </c>
      <c r="C2239" s="33" t="inlineStr">
        <is>
          <t>KIT CHURRASCO 2 PECAS - GARFO+ FACA</t>
        </is>
      </c>
      <c r="D2239" s="33" t="inlineStr">
        <is>
          <t xml:space="preserve">ARMARINHO BARTOLOMEU </t>
        </is>
      </c>
      <c r="E2239" s="33" t="n"/>
      <c r="F2239" s="48" t="n">
        <v>1</v>
      </c>
      <c r="G2239" s="35" t="n">
        <v>17.8799991607666</v>
      </c>
      <c r="H2239" s="35" t="n">
        <v>17.8799991607666</v>
      </c>
      <c r="I2239" s="37" t="n">
        <v>67.22595977783203</v>
      </c>
      <c r="J2239" s="49" t="n">
        <v>3894</v>
      </c>
      <c r="K2239" s="49" t="inlineStr">
        <is>
          <t>Nunca</t>
        </is>
      </c>
    </row>
    <row r="2240" ht="16" customHeight="1">
      <c r="B2240" s="42" t="inlineStr">
        <is>
          <t>6747</t>
        </is>
      </c>
      <c r="C2240" s="43" t="inlineStr">
        <is>
          <t>BARRAMENTO NEUTRO TERRA DIN C/  4</t>
        </is>
      </c>
      <c r="D2240" s="43" t="inlineStr">
        <is>
          <t xml:space="preserve">MINAS VALE  DISTRIBUIDORA </t>
        </is>
      </c>
      <c r="E2240" s="43" t="inlineStr">
        <is>
          <t>STECK</t>
        </is>
      </c>
      <c r="F2240" s="44" t="n">
        <v>2</v>
      </c>
      <c r="G2240" s="45" t="n">
        <v>8.939999580383301</v>
      </c>
      <c r="H2240" s="45" t="n">
        <v>17.8799991607666</v>
      </c>
      <c r="I2240" s="46" t="n">
        <v>95.74945068359375</v>
      </c>
      <c r="J2240" s="47" t="n">
        <v>1902</v>
      </c>
      <c r="K2240" s="47" t="n">
        <v>1540</v>
      </c>
    </row>
    <row r="2241" ht="16" customHeight="1">
      <c r="B2241" s="34" t="inlineStr">
        <is>
          <t>2697</t>
        </is>
      </c>
      <c r="C2241" s="33" t="inlineStr">
        <is>
          <t>PE DE CABRA 70 CM X 3/4 - SAUDENSE</t>
        </is>
      </c>
      <c r="D2241" s="33" t="inlineStr">
        <is>
          <t xml:space="preserve">GIGA VALE ATACADO </t>
        </is>
      </c>
      <c r="E2241" s="33" t="inlineStr">
        <is>
          <t>SAUDENSE</t>
        </is>
      </c>
      <c r="F2241" s="48" t="n">
        <v>1</v>
      </c>
      <c r="G2241" s="35" t="n">
        <v>17.85000038146973</v>
      </c>
      <c r="H2241" s="35" t="n">
        <v>17.85000038146973</v>
      </c>
      <c r="I2241" s="37" t="n">
        <v>84.31372833251953</v>
      </c>
      <c r="J2241" s="49" t="n">
        <v>1331</v>
      </c>
      <c r="K2241" s="49" t="inlineStr">
        <is>
          <t>Nunca</t>
        </is>
      </c>
    </row>
    <row r="2242" ht="16" customHeight="1">
      <c r="B2242" s="42" t="inlineStr">
        <is>
          <t>8236</t>
        </is>
      </c>
      <c r="C2242" s="43" t="inlineStr">
        <is>
          <t>ASSENTO SANITARIO AMANCO MUNDIAL TRAD BRANCO</t>
        </is>
      </c>
      <c r="D2242" s="43" t="inlineStr">
        <is>
          <t>AMANCO DO BRASIL - CONEXOES</t>
        </is>
      </c>
      <c r="E2242" s="43" t="inlineStr">
        <is>
          <t xml:space="preserve">AMANCO </t>
        </is>
      </c>
      <c r="F2242" s="44" t="n">
        <v>1</v>
      </c>
      <c r="G2242" s="45" t="n">
        <v>17.82999992370605</v>
      </c>
      <c r="H2242" s="45" t="n">
        <v>17.82999992370605</v>
      </c>
      <c r="I2242" s="46" t="n">
        <v>90.12900543212891</v>
      </c>
      <c r="J2242" s="47" t="n">
        <v>2621</v>
      </c>
      <c r="K2242" s="47" t="n">
        <v>2375</v>
      </c>
    </row>
    <row r="2243" ht="16" customHeight="1">
      <c r="B2243" s="34" t="inlineStr">
        <is>
          <t>14370</t>
        </is>
      </c>
      <c r="C2243" s="33" t="inlineStr">
        <is>
          <t>SERROTE PARA GESSO/DRYWALL - RAMADA</t>
        </is>
      </c>
      <c r="D2243" s="33" t="inlineStr">
        <is>
          <t>CONSTRUJA</t>
        </is>
      </c>
      <c r="E2243" s="33" t="n"/>
      <c r="F2243" s="48" t="n">
        <v>1</v>
      </c>
      <c r="G2243" s="35" t="n">
        <v>17.76700019836426</v>
      </c>
      <c r="H2243" s="35" t="n">
        <v>17.76700019836426</v>
      </c>
      <c r="I2243" s="37" t="n">
        <v>85.17476654052734</v>
      </c>
      <c r="J2243" s="49" t="n">
        <v>201</v>
      </c>
      <c r="K2243" s="49" t="inlineStr">
        <is>
          <t>Nunca</t>
        </is>
      </c>
    </row>
    <row r="2244" ht="16" customHeight="1">
      <c r="B2244" s="42" t="inlineStr">
        <is>
          <t>3469</t>
        </is>
      </c>
      <c r="C2244" s="43" t="inlineStr">
        <is>
          <t>LAMPADA HALOGENIA 300 W X 220 - AVANT</t>
        </is>
      </c>
      <c r="D2244" s="43" t="inlineStr">
        <is>
          <t>MEGA LESTE DISTRIBUDORA</t>
        </is>
      </c>
      <c r="E2244" s="43" t="inlineStr">
        <is>
          <t>AVANT</t>
        </is>
      </c>
      <c r="F2244" s="44" t="n">
        <v>6</v>
      </c>
      <c r="G2244" s="45" t="n">
        <v>2.950000047683716</v>
      </c>
      <c r="H2244" s="45" t="n">
        <v>17.70000028610229</v>
      </c>
      <c r="I2244" s="46" t="n">
        <v>86.440673828125</v>
      </c>
      <c r="J2244" s="47" t="n">
        <v>3753</v>
      </c>
      <c r="K2244" s="47" t="inlineStr">
        <is>
          <t>Nunca</t>
        </is>
      </c>
    </row>
    <row r="2245" ht="16" customHeight="1">
      <c r="B2245" s="34" t="inlineStr">
        <is>
          <t>15846</t>
        </is>
      </c>
      <c r="C2245" s="33" t="inlineStr">
        <is>
          <t>PLACA PISO 4X4 ALUM - CEGA - TRAMONTINA</t>
        </is>
      </c>
      <c r="D2245" s="33" t="inlineStr">
        <is>
          <t>CONSTRUJA</t>
        </is>
      </c>
      <c r="E2245" s="33" t="n"/>
      <c r="F2245" s="48" t="n">
        <v>1</v>
      </c>
      <c r="G2245" s="35" t="n">
        <v>17.6870002746582</v>
      </c>
      <c r="H2245" s="35" t="n">
        <v>17.6870002746582</v>
      </c>
      <c r="I2245" s="37" t="n">
        <v>40.7813606262207</v>
      </c>
      <c r="J2245" s="49" t="n">
        <v>422</v>
      </c>
      <c r="K2245" s="49" t="inlineStr">
        <is>
          <t>Nunca</t>
        </is>
      </c>
    </row>
    <row r="2246" ht="16" customHeight="1">
      <c r="B2246" s="42" t="inlineStr">
        <is>
          <t>1592</t>
        </is>
      </c>
      <c r="C2246" s="43" t="inlineStr">
        <is>
          <t>MANGUEIRA SAIDA TANQUINHO 1.10 MTR</t>
        </is>
      </c>
      <c r="D2246" s="43" t="inlineStr">
        <is>
          <t>CONSTRUJA</t>
        </is>
      </c>
      <c r="E2246" s="43" t="n"/>
      <c r="F2246" s="44" t="n">
        <v>8</v>
      </c>
      <c r="G2246" s="45" t="n">
        <v>2.210000038146973</v>
      </c>
      <c r="H2246" s="45" t="n">
        <v>17.68000030517578</v>
      </c>
      <c r="I2246" s="46" t="n">
        <v>166.9683227539062</v>
      </c>
      <c r="J2246" s="47" t="n">
        <v>2474</v>
      </c>
      <c r="K2246" s="47" t="n">
        <v>2143</v>
      </c>
    </row>
    <row r="2247" ht="16" customHeight="1">
      <c r="B2247" s="34" t="inlineStr">
        <is>
          <t>4172</t>
        </is>
      </c>
      <c r="C2247" s="33" t="inlineStr">
        <is>
          <t>CORTADOR DE VIDEA 30 MM</t>
        </is>
      </c>
      <c r="D2247" s="33" t="inlineStr">
        <is>
          <t>MEGA LESTE DISTRIBUDORA</t>
        </is>
      </c>
      <c r="E2247" s="33" t="n"/>
      <c r="F2247" s="48" t="n">
        <v>3</v>
      </c>
      <c r="G2247" s="35" t="n">
        <v>5.880000114440918</v>
      </c>
      <c r="H2247" s="35" t="n">
        <v>17.64000034332275</v>
      </c>
      <c r="I2247" s="37" t="n">
        <v>68.36734008789062</v>
      </c>
      <c r="J2247" s="49" t="n">
        <v>4723</v>
      </c>
      <c r="K2247" s="49" t="n">
        <v>2993</v>
      </c>
    </row>
    <row r="2248" ht="16" customHeight="1">
      <c r="B2248" s="42" t="inlineStr">
        <is>
          <t>2052</t>
        </is>
      </c>
      <c r="C2248" s="43" t="inlineStr">
        <is>
          <t>RATOEIRA TELA ZINCADA - GAIOLA</t>
        </is>
      </c>
      <c r="D2248" s="43" t="inlineStr">
        <is>
          <t>MEGA LESTE DISTRIBUDORA</t>
        </is>
      </c>
      <c r="E2248" s="43" t="n"/>
      <c r="F2248" s="44" t="n">
        <v>1</v>
      </c>
      <c r="G2248" s="45" t="n">
        <v>17.60000038146973</v>
      </c>
      <c r="H2248" s="45" t="n">
        <v>17.60000038146973</v>
      </c>
      <c r="I2248" s="46" t="n">
        <v>81.24999237060547</v>
      </c>
      <c r="J2248" s="47" t="n">
        <v>364</v>
      </c>
      <c r="K2248" s="47" t="n">
        <v>1359</v>
      </c>
    </row>
    <row r="2249" ht="16" customHeight="1">
      <c r="B2249" s="34" t="inlineStr">
        <is>
          <t>7326</t>
        </is>
      </c>
      <c r="C2249" s="33" t="inlineStr">
        <is>
          <t xml:space="preserve">LINHA PEDREIRO 50 MTRS - AMARELA </t>
        </is>
      </c>
      <c r="D2249" s="33" t="inlineStr">
        <is>
          <t xml:space="preserve">3 E COMERCIAL </t>
        </is>
      </c>
      <c r="E2249" s="33" t="n"/>
      <c r="F2249" s="48" t="n">
        <v>10</v>
      </c>
      <c r="G2249" s="35" t="n">
        <v>1.759999990463257</v>
      </c>
      <c r="H2249" s="35" t="n">
        <v>17.59999990463257</v>
      </c>
      <c r="I2249" s="37" t="n">
        <v>98.86363983154297</v>
      </c>
      <c r="J2249" s="49" t="n">
        <v>3153</v>
      </c>
      <c r="K2249" s="49" t="inlineStr">
        <is>
          <t>Nunca</t>
        </is>
      </c>
    </row>
    <row r="2250" ht="16" customHeight="1">
      <c r="B2250" s="42" t="inlineStr">
        <is>
          <t>5397</t>
        </is>
      </c>
      <c r="C2250" s="43" t="inlineStr">
        <is>
          <t xml:space="preserve">SOLEIRA 82 CM - OCRE ITABIRA </t>
        </is>
      </c>
      <c r="D2250" s="43" t="inlineStr">
        <is>
          <t xml:space="preserve">CASA VALE MAIS </t>
        </is>
      </c>
      <c r="E2250" s="43" t="n"/>
      <c r="F2250" s="44" t="n">
        <v>3</v>
      </c>
      <c r="G2250" s="45" t="n">
        <v>5.860000133514404</v>
      </c>
      <c r="H2250" s="45" t="n">
        <v>17.58000040054321</v>
      </c>
      <c r="I2250" s="46" t="n">
        <v>222.5255889892578</v>
      </c>
      <c r="J2250" s="47" t="n">
        <v>2732</v>
      </c>
      <c r="K2250" s="47" t="n">
        <v>1230</v>
      </c>
    </row>
    <row r="2251" ht="16" customHeight="1">
      <c r="B2251" s="34" t="inlineStr">
        <is>
          <t>10022</t>
        </is>
      </c>
      <c r="C2251" s="33" t="inlineStr">
        <is>
          <t xml:space="preserve">CACAMBA PLASTICA PINTURA  15 LITROS </t>
        </is>
      </c>
      <c r="D2251" s="33" t="inlineStr">
        <is>
          <t xml:space="preserve">ARMARINHO BARTOLOMEU </t>
        </is>
      </c>
      <c r="E2251" s="33" t="n"/>
      <c r="F2251" s="48" t="n">
        <v>1</v>
      </c>
      <c r="G2251" s="35" t="n">
        <v>17.51499938964844</v>
      </c>
      <c r="H2251" s="35" t="n">
        <v>17.51499938964844</v>
      </c>
      <c r="I2251" s="37" t="n">
        <v>82.12960815429688</v>
      </c>
      <c r="J2251" s="49" t="n">
        <v>1594</v>
      </c>
      <c r="K2251" s="49" t="n">
        <v>1348</v>
      </c>
    </row>
    <row r="2252" ht="16" customHeight="1">
      <c r="B2252" s="42" t="inlineStr">
        <is>
          <t>16443</t>
        </is>
      </c>
      <c r="C2252" s="43" t="inlineStr">
        <is>
          <t>CURATIVO AEROSOL ANTISSEPTICO 50 ML</t>
        </is>
      </c>
      <c r="D2252" s="43" t="inlineStr">
        <is>
          <t>SUPER ABC COM. FER. FERR. LTDA</t>
        </is>
      </c>
      <c r="E2252" s="43" t="n"/>
      <c r="F2252" s="44" t="n">
        <v>1</v>
      </c>
      <c r="G2252" s="45" t="n">
        <v>17.5</v>
      </c>
      <c r="H2252" s="45" t="n">
        <v>17.5</v>
      </c>
      <c r="I2252" s="46" t="n">
        <v>70.85713958740234</v>
      </c>
      <c r="J2252" s="47" t="n">
        <v>117</v>
      </c>
      <c r="K2252" s="47" t="inlineStr">
        <is>
          <t>Nunca</t>
        </is>
      </c>
    </row>
    <row r="2253" ht="16" customHeight="1">
      <c r="B2253" s="34" t="inlineStr">
        <is>
          <t>4458</t>
        </is>
      </c>
      <c r="C2253" s="33" t="inlineStr">
        <is>
          <t>GAS ADAPTADOR UNIAO GAS 3/8 X 3/8</t>
        </is>
      </c>
      <c r="D2253" s="33" t="inlineStr">
        <is>
          <t>SANTA MARTA DISTRIBUIDORA FERRAGENS LTDA.</t>
        </is>
      </c>
      <c r="E2253" s="33" t="n"/>
      <c r="F2253" s="48" t="n">
        <v>7</v>
      </c>
      <c r="G2253" s="35" t="n">
        <v>2.5</v>
      </c>
      <c r="H2253" s="35" t="n">
        <v>17.5</v>
      </c>
      <c r="I2253" s="37" t="n">
        <v>174</v>
      </c>
      <c r="J2253" s="49" t="n">
        <v>4442</v>
      </c>
      <c r="K2253" s="49" t="inlineStr">
        <is>
          <t>Nunca</t>
        </is>
      </c>
    </row>
    <row r="2254" ht="16" customHeight="1">
      <c r="B2254" s="42" t="inlineStr">
        <is>
          <t>2088</t>
        </is>
      </c>
      <c r="C2254" s="43" t="inlineStr">
        <is>
          <t>COLA CASCOLA MONTA E FIXA 85 GRAMAS</t>
        </is>
      </c>
      <c r="D2254" s="43" t="inlineStr">
        <is>
          <t>SANTA MARTA DISTRIBUIDORA FERRAGENS LTDA.</t>
        </is>
      </c>
      <c r="E2254" s="43" t="n"/>
      <c r="F2254" s="44" t="n">
        <v>2</v>
      </c>
      <c r="G2254" s="45" t="n">
        <v>8.710000038146973</v>
      </c>
      <c r="H2254" s="45" t="n">
        <v>17.42000007629395</v>
      </c>
      <c r="I2254" s="46" t="n">
        <v>71.64178466796875</v>
      </c>
      <c r="J2254" s="47" t="n">
        <v>3605</v>
      </c>
      <c r="K2254" s="47" t="inlineStr">
        <is>
          <t>Nunca</t>
        </is>
      </c>
    </row>
    <row r="2255" ht="16" customHeight="1">
      <c r="B2255" s="34" t="inlineStr">
        <is>
          <t>4358</t>
        </is>
      </c>
      <c r="C2255" s="33" t="inlineStr">
        <is>
          <t xml:space="preserve">BROCHA REDONDA CISAL - COMPEL </t>
        </is>
      </c>
      <c r="D2255" s="33" t="inlineStr">
        <is>
          <t xml:space="preserve">MINAS VALE  DISTRIBUIDORA </t>
        </is>
      </c>
      <c r="E2255" s="33" t="inlineStr">
        <is>
          <t xml:space="preserve">COMPEL </t>
        </is>
      </c>
      <c r="F2255" s="48" t="n">
        <v>4</v>
      </c>
      <c r="G2255" s="35" t="n">
        <v>4.349999904632568</v>
      </c>
      <c r="H2255" s="35" t="n">
        <v>17.39999961853027</v>
      </c>
      <c r="I2255" s="37" t="n">
        <v>66.99999237060547</v>
      </c>
      <c r="J2255" s="49" t="inlineStr">
        <is>
          <t>Nunca</t>
        </is>
      </c>
      <c r="K2255" s="49" t="inlineStr">
        <is>
          <t>Nunca</t>
        </is>
      </c>
    </row>
    <row r="2256" ht="16" customHeight="1">
      <c r="B2256" s="42" t="inlineStr">
        <is>
          <t>2221</t>
        </is>
      </c>
      <c r="C2256" s="43" t="inlineStr">
        <is>
          <t>KIT ACESSORIO STAR C/ 5 PECAS FUME</t>
        </is>
      </c>
      <c r="D2256" s="43" t="inlineStr">
        <is>
          <t>DOM ACABAMENTOS GUARATINGUETA</t>
        </is>
      </c>
      <c r="E2256" s="43" t="n"/>
      <c r="F2256" s="44" t="n">
        <v>1</v>
      </c>
      <c r="G2256" s="45" t="n">
        <v>17.39999961853027</v>
      </c>
      <c r="H2256" s="45" t="n">
        <v>17.39999961853027</v>
      </c>
      <c r="I2256" s="46" t="n">
        <v>71.83908081054688</v>
      </c>
      <c r="J2256" s="47" t="n">
        <v>4182</v>
      </c>
      <c r="K2256" s="47" t="inlineStr">
        <is>
          <t>Nunca</t>
        </is>
      </c>
    </row>
    <row r="2257" ht="16" customHeight="1">
      <c r="B2257" s="34" t="inlineStr">
        <is>
          <t>8065</t>
        </is>
      </c>
      <c r="C2257" s="33" t="inlineStr">
        <is>
          <t xml:space="preserve">FORMICIDA GEL SERINGA </t>
        </is>
      </c>
      <c r="D2257" s="33" t="inlineStr">
        <is>
          <t>SBARDELINE E CIA. - FUZIL</t>
        </is>
      </c>
      <c r="E2257" s="33" t="n"/>
      <c r="F2257" s="48" t="n">
        <v>3</v>
      </c>
      <c r="G2257" s="35" t="n">
        <v>5.797500133514404</v>
      </c>
      <c r="H2257" s="35" t="n">
        <v>17.39250040054321</v>
      </c>
      <c r="I2257" s="37" t="n">
        <v>70.76325225830078</v>
      </c>
      <c r="J2257" s="49" t="n">
        <v>1146</v>
      </c>
      <c r="K2257" s="49" t="n">
        <v>1932</v>
      </c>
    </row>
    <row r="2258" ht="16" customHeight="1">
      <c r="B2258" s="42" t="inlineStr">
        <is>
          <t>11369</t>
        </is>
      </c>
      <c r="C2258" s="43" t="inlineStr">
        <is>
          <t xml:space="preserve">THINER ITAQUA 37 900ML </t>
        </is>
      </c>
      <c r="D2258" s="43" t="inlineStr">
        <is>
          <t>MEGA LESTE DISTRIBUDORA</t>
        </is>
      </c>
      <c r="E2258" s="43" t="n"/>
      <c r="F2258" s="44" t="n">
        <v>1</v>
      </c>
      <c r="G2258" s="45" t="n">
        <v>17.36000061035156</v>
      </c>
      <c r="H2258" s="45" t="n">
        <v>17.36000061035156</v>
      </c>
      <c r="I2258" s="46" t="n">
        <v>37.67280578613281</v>
      </c>
      <c r="J2258" s="47" t="n">
        <v>760</v>
      </c>
      <c r="K2258" s="47" t="n">
        <v>508</v>
      </c>
    </row>
    <row r="2259" ht="16" customHeight="1">
      <c r="B2259" s="34" t="inlineStr">
        <is>
          <t>5959</t>
        </is>
      </c>
      <c r="C2259" s="33" t="inlineStr">
        <is>
          <t>TE LATAO CROMADO 3/4</t>
        </is>
      </c>
      <c r="D2259" s="33" t="inlineStr">
        <is>
          <t>SANTA MARTA DISTRIBUIDORA FERRAGENS LTDA.</t>
        </is>
      </c>
      <c r="E2259" s="33" t="n"/>
      <c r="F2259" s="48" t="n">
        <v>2</v>
      </c>
      <c r="G2259" s="35" t="n">
        <v>8.680000305175781</v>
      </c>
      <c r="H2259" s="35" t="n">
        <v>17.36000061035156</v>
      </c>
      <c r="I2259" s="37" t="n">
        <v>80.29953002929688</v>
      </c>
      <c r="J2259" s="49" t="n">
        <v>3798</v>
      </c>
      <c r="K2259" s="49" t="n">
        <v>639</v>
      </c>
    </row>
    <row r="2260" ht="16" customHeight="1">
      <c r="B2260" s="42" t="inlineStr">
        <is>
          <t>1417</t>
        </is>
      </c>
      <c r="C2260" s="43" t="inlineStr">
        <is>
          <t>RODIZIO P/ CORTINA</t>
        </is>
      </c>
      <c r="D2260" s="43" t="inlineStr">
        <is>
          <t>(SEM FORNECEDOR)</t>
        </is>
      </c>
      <c r="E2260" s="43" t="n"/>
      <c r="F2260" s="44" t="n">
        <v>75</v>
      </c>
      <c r="G2260" s="45" t="n">
        <v>0.2300000041723251</v>
      </c>
      <c r="H2260" s="45" t="n">
        <v>17.25000031292439</v>
      </c>
      <c r="I2260" s="46" t="n">
        <v>0</v>
      </c>
      <c r="J2260" s="47" t="inlineStr">
        <is>
          <t>Nunca</t>
        </is>
      </c>
      <c r="K2260" s="47" t="n">
        <v>2835</v>
      </c>
    </row>
    <row r="2261" ht="16" customHeight="1">
      <c r="B2261" s="34" t="inlineStr">
        <is>
          <t>13581</t>
        </is>
      </c>
      <c r="C2261" s="33" t="inlineStr">
        <is>
          <t>TRANQUETA INOX CROMADO- ISERO</t>
        </is>
      </c>
      <c r="D2261" s="33" t="inlineStr">
        <is>
          <t>ISERO</t>
        </is>
      </c>
      <c r="E2261" s="33" t="inlineStr">
        <is>
          <t>ISERO</t>
        </is>
      </c>
      <c r="F2261" s="48" t="n">
        <v>1</v>
      </c>
      <c r="G2261" s="35" t="n">
        <v>17.20000076293945</v>
      </c>
      <c r="H2261" s="35" t="n">
        <v>17.20000076293945</v>
      </c>
      <c r="I2261" s="37" t="n">
        <v>85.46510314941406</v>
      </c>
      <c r="J2261" s="49" t="n">
        <v>1537</v>
      </c>
      <c r="K2261" s="49" t="n">
        <v>1235</v>
      </c>
    </row>
    <row r="2262" ht="16" customHeight="1">
      <c r="B2262" s="42" t="inlineStr">
        <is>
          <t>5084</t>
        </is>
      </c>
      <c r="C2262" s="43" t="inlineStr">
        <is>
          <t>FILTRO PARA MASCARA DE PROTECAO VEN</t>
        </is>
      </c>
      <c r="D2262" s="43" t="inlineStr">
        <is>
          <t>SANTA MARTA DISTRIBUIDORA FERRAGENS LTDA.</t>
        </is>
      </c>
      <c r="E2262" s="43" t="n"/>
      <c r="F2262" s="44" t="n">
        <v>1</v>
      </c>
      <c r="G2262" s="45" t="n">
        <v>17.19000053405762</v>
      </c>
      <c r="H2262" s="45" t="n">
        <v>17.19000053405762</v>
      </c>
      <c r="I2262" s="46" t="n">
        <v>66.99999237060547</v>
      </c>
      <c r="J2262" s="47" t="inlineStr">
        <is>
          <t>Nunca</t>
        </is>
      </c>
      <c r="K2262" s="47" t="inlineStr">
        <is>
          <t>Nunca</t>
        </is>
      </c>
    </row>
    <row r="2263" ht="16" customHeight="1">
      <c r="B2263" s="34" t="inlineStr">
        <is>
          <t>9645</t>
        </is>
      </c>
      <c r="C2263" s="33" t="inlineStr">
        <is>
          <t>LIXEIRA DE INOX</t>
        </is>
      </c>
      <c r="D2263" s="33" t="inlineStr">
        <is>
          <t>FORNECEDOR NAO CADASTRADO</t>
        </is>
      </c>
      <c r="E2263" s="33" t="n"/>
      <c r="F2263" s="48" t="n">
        <v>1</v>
      </c>
      <c r="G2263" s="35" t="n">
        <v>17.13999938964844</v>
      </c>
      <c r="H2263" s="35" t="n">
        <v>17.13999938964844</v>
      </c>
      <c r="I2263" s="37" t="n">
        <v>109.4515914916992</v>
      </c>
      <c r="J2263" s="49" t="n">
        <v>3160</v>
      </c>
      <c r="K2263" s="49" t="n">
        <v>2541</v>
      </c>
    </row>
    <row r="2264" ht="16" customHeight="1">
      <c r="B2264" s="42" t="inlineStr">
        <is>
          <t>4985</t>
        </is>
      </c>
      <c r="C2264" s="43" t="inlineStr">
        <is>
          <t>LAMPADA LUZ NOTURNA 220 V CORACAO</t>
        </is>
      </c>
      <c r="D2264" s="43" t="inlineStr">
        <is>
          <t xml:space="preserve">BRIMAC </t>
        </is>
      </c>
      <c r="E2264" s="43" t="n"/>
      <c r="F2264" s="44" t="n">
        <v>3</v>
      </c>
      <c r="G2264" s="45" t="n">
        <v>5.710000038146973</v>
      </c>
      <c r="H2264" s="45" t="n">
        <v>17.13000011444092</v>
      </c>
      <c r="I2264" s="46" t="n">
        <v>65.49912261962891</v>
      </c>
      <c r="J2264" s="47" t="inlineStr">
        <is>
          <t>Nunca</t>
        </is>
      </c>
      <c r="K2264" s="47" t="inlineStr">
        <is>
          <t>Nunca</t>
        </is>
      </c>
    </row>
    <row r="2265" ht="16" customHeight="1">
      <c r="B2265" s="34" t="inlineStr">
        <is>
          <t>3926</t>
        </is>
      </c>
      <c r="C2265" s="33" t="inlineStr">
        <is>
          <t>LAMPADA FLUORESCENTE 40 W AMARELA</t>
        </is>
      </c>
      <c r="D2265" s="33" t="inlineStr">
        <is>
          <t>BOSCO MATERIAS</t>
        </is>
      </c>
      <c r="E2265" s="33" t="inlineStr">
        <is>
          <t>FOX</t>
        </is>
      </c>
      <c r="F2265" s="48" t="n">
        <v>2</v>
      </c>
      <c r="G2265" s="35" t="n">
        <v>8.5</v>
      </c>
      <c r="H2265" s="35" t="n">
        <v>17</v>
      </c>
      <c r="I2265" s="37" t="n">
        <v>98.82352447509766</v>
      </c>
      <c r="J2265" s="49" t="inlineStr">
        <is>
          <t>Nunca</t>
        </is>
      </c>
      <c r="K2265" s="49" t="inlineStr">
        <is>
          <t>Nunca</t>
        </is>
      </c>
    </row>
    <row r="2266" ht="16" customHeight="1">
      <c r="B2266" s="42" t="inlineStr">
        <is>
          <t>7127</t>
        </is>
      </c>
      <c r="C2266" s="43" t="inlineStr">
        <is>
          <t>ASPERSOR AGRICOLA  AR/HI 50 CM</t>
        </is>
      </c>
      <c r="D2266" s="43" t="inlineStr">
        <is>
          <t>SBARDELINE E CIA. - FUZIL</t>
        </is>
      </c>
      <c r="E2266" s="43" t="n"/>
      <c r="F2266" s="44" t="n">
        <v>1</v>
      </c>
      <c r="G2266" s="45" t="n">
        <v>17</v>
      </c>
      <c r="H2266" s="45" t="n">
        <v>17</v>
      </c>
      <c r="I2266" s="46" t="n">
        <v>75.88234710693359</v>
      </c>
      <c r="J2266" s="47" t="n">
        <v>2296</v>
      </c>
      <c r="K2266" s="47" t="inlineStr">
        <is>
          <t>Nunca</t>
        </is>
      </c>
    </row>
    <row r="2267" ht="16" customHeight="1">
      <c r="B2267" s="34" t="inlineStr">
        <is>
          <t>7229</t>
        </is>
      </c>
      <c r="C2267" s="33" t="inlineStr">
        <is>
          <t xml:space="preserve">SUPORTE BOTIJAO BRANCO </t>
        </is>
      </c>
      <c r="D2267" s="33" t="inlineStr">
        <is>
          <t>ESCADAS GALVANIZADAS FONSECA</t>
        </is>
      </c>
      <c r="E2267" s="33" t="n"/>
      <c r="F2267" s="48" t="n">
        <v>1</v>
      </c>
      <c r="G2267" s="35" t="n">
        <v>17</v>
      </c>
      <c r="H2267" s="35" t="n">
        <v>17</v>
      </c>
      <c r="I2267" s="37" t="n">
        <v>74.11765289306641</v>
      </c>
      <c r="J2267" s="49" t="n">
        <v>2332</v>
      </c>
      <c r="K2267" s="49" t="n">
        <v>2422</v>
      </c>
    </row>
    <row r="2268" ht="16" customHeight="1">
      <c r="B2268" s="42" t="inlineStr">
        <is>
          <t>11011</t>
        </is>
      </c>
      <c r="C2268" s="43" t="inlineStr">
        <is>
          <t>LAMPADA LED MATA INSETO 15 W</t>
        </is>
      </c>
      <c r="D2268" s="43" t="inlineStr">
        <is>
          <t>ESCADAS GALVANIZADAS FONSECA</t>
        </is>
      </c>
      <c r="E2268" s="43" t="n"/>
      <c r="F2268" s="44" t="n">
        <v>1</v>
      </c>
      <c r="G2268" s="45" t="n">
        <v>17</v>
      </c>
      <c r="H2268" s="45" t="n">
        <v>17</v>
      </c>
      <c r="I2268" s="46" t="n">
        <v>75.88234710693359</v>
      </c>
      <c r="J2268" s="47" t="n">
        <v>2721</v>
      </c>
      <c r="K2268" s="47" t="n">
        <v>2598</v>
      </c>
    </row>
    <row r="2269" ht="16" customHeight="1">
      <c r="B2269" s="34" t="inlineStr">
        <is>
          <t>192</t>
        </is>
      </c>
      <c r="C2269" s="33" t="inlineStr">
        <is>
          <t>QUEROZENE 0.900 LITRO - MACHADO</t>
        </is>
      </c>
      <c r="D2269" s="33" t="inlineStr">
        <is>
          <t>MAGIA</t>
        </is>
      </c>
      <c r="E2269" s="33" t="inlineStr">
        <is>
          <t xml:space="preserve">MACHADO </t>
        </is>
      </c>
      <c r="F2269" s="48" t="n">
        <v>1</v>
      </c>
      <c r="G2269" s="35" t="n">
        <v>16.99799919128418</v>
      </c>
      <c r="H2269" s="35" t="n">
        <v>16.99799919128418</v>
      </c>
      <c r="I2269" s="37" t="n">
        <v>76.19721221923828</v>
      </c>
      <c r="J2269" s="49" t="n">
        <v>1051</v>
      </c>
      <c r="K2269" s="49" t="n">
        <v>849</v>
      </c>
    </row>
    <row r="2270" ht="16" customHeight="1">
      <c r="B2270" s="42" t="inlineStr">
        <is>
          <t>2071</t>
        </is>
      </c>
      <c r="C2270" s="43" t="inlineStr">
        <is>
          <t>REPARO 2 MODELO HIDRA 1.1/2</t>
        </is>
      </c>
      <c r="D2270" s="43" t="inlineStr">
        <is>
          <t>(SEM FORNECEDOR)</t>
        </is>
      </c>
      <c r="E2270" s="43" t="n"/>
      <c r="F2270" s="44" t="n">
        <v>2</v>
      </c>
      <c r="G2270" s="45" t="n">
        <v>8.489999771118164</v>
      </c>
      <c r="H2270" s="45" t="n">
        <v>16.97999954223633</v>
      </c>
      <c r="I2270" s="46" t="n">
        <v>71.8492431640625</v>
      </c>
      <c r="J2270" s="47" t="inlineStr">
        <is>
          <t>Nunca</t>
        </is>
      </c>
      <c r="K2270" s="47" t="inlineStr">
        <is>
          <t>Nunca</t>
        </is>
      </c>
    </row>
    <row r="2271" ht="16" customHeight="1">
      <c r="B2271" s="34" t="inlineStr">
        <is>
          <t>3130</t>
        </is>
      </c>
      <c r="C2271" s="33" t="inlineStr">
        <is>
          <t>TESOURA P GRAMA PROFISSIONAL 12</t>
        </is>
      </c>
      <c r="D2271" s="33" t="inlineStr">
        <is>
          <t>SANTA MARTA DISTRIBUIDORA FERRAGENS LTDA.</t>
        </is>
      </c>
      <c r="E2271" s="33" t="n"/>
      <c r="F2271" s="48" t="n">
        <v>1</v>
      </c>
      <c r="G2271" s="35" t="n">
        <v>16.96999931335449</v>
      </c>
      <c r="H2271" s="35" t="n">
        <v>16.96999931335449</v>
      </c>
      <c r="I2271" s="37" t="n">
        <v>76.19329071044922</v>
      </c>
      <c r="J2271" s="49" t="n">
        <v>2639</v>
      </c>
      <c r="K2271" s="49" t="n">
        <v>2530</v>
      </c>
    </row>
    <row r="2272" ht="16" customHeight="1">
      <c r="B2272" s="42" t="inlineStr">
        <is>
          <t>3150</t>
        </is>
      </c>
      <c r="C2272" s="43" t="inlineStr">
        <is>
          <t>PINO MACHO TRIANGULAR PEQUENO</t>
        </is>
      </c>
      <c r="D2272" s="43" t="inlineStr">
        <is>
          <t>(SEM FORNECEDOR)</t>
        </is>
      </c>
      <c r="E2272" s="43" t="n"/>
      <c r="F2272" s="44" t="n">
        <v>16</v>
      </c>
      <c r="G2272" s="45" t="n">
        <v>1.059999942779541</v>
      </c>
      <c r="H2272" s="45" t="n">
        <v>16.95999908447266</v>
      </c>
      <c r="I2272" s="46" t="n">
        <v>128.3019104003906</v>
      </c>
      <c r="J2272" s="47" t="inlineStr">
        <is>
          <t>Nunca</t>
        </is>
      </c>
      <c r="K2272" s="47" t="inlineStr">
        <is>
          <t>Nunca</t>
        </is>
      </c>
    </row>
    <row r="2273" ht="16" customHeight="1">
      <c r="B2273" s="34" t="inlineStr">
        <is>
          <t>4729</t>
        </is>
      </c>
      <c r="C2273" s="33" t="inlineStr">
        <is>
          <t>CONJUNTO FIXACAO P/ CX ACOPLADA</t>
        </is>
      </c>
      <c r="D2273" s="33" t="inlineStr">
        <is>
          <t>(SEM FORNECEDOR)</t>
        </is>
      </c>
      <c r="E2273" s="33" t="n"/>
      <c r="F2273" s="48" t="n">
        <v>5</v>
      </c>
      <c r="G2273" s="35" t="n">
        <v>3.390000104904175</v>
      </c>
      <c r="H2273" s="35" t="n">
        <v>16.95000052452087</v>
      </c>
      <c r="I2273" s="37" t="n">
        <v>71.09144592285156</v>
      </c>
      <c r="J2273" s="49" t="inlineStr">
        <is>
          <t>Nunca</t>
        </is>
      </c>
      <c r="K2273" s="49" t="inlineStr">
        <is>
          <t>Nunca</t>
        </is>
      </c>
    </row>
    <row r="2274" ht="16" customHeight="1">
      <c r="B2274" s="42" t="inlineStr">
        <is>
          <t>7269</t>
        </is>
      </c>
      <c r="C2274" s="43" t="inlineStr">
        <is>
          <t>MANGUEIRA PLASTIC JARDIM CRISTAL 20 METROS - VERDE</t>
        </is>
      </c>
      <c r="D2274" s="43" t="inlineStr">
        <is>
          <t>PLASTEX DO BRASIL</t>
        </is>
      </c>
      <c r="E2274" s="43" t="inlineStr">
        <is>
          <t>PLASTIC</t>
        </is>
      </c>
      <c r="F2274" s="44" t="n">
        <v>1</v>
      </c>
      <c r="G2274" s="45" t="n">
        <v>16.92000007629395</v>
      </c>
      <c r="H2274" s="45" t="n">
        <v>16.92000007629395</v>
      </c>
      <c r="I2274" s="46" t="n">
        <v>76.71394348144531</v>
      </c>
      <c r="J2274" s="47" t="n">
        <v>3991</v>
      </c>
      <c r="K2274" s="47" t="inlineStr">
        <is>
          <t>Nunca</t>
        </is>
      </c>
    </row>
    <row r="2275" ht="16" customHeight="1">
      <c r="B2275" s="34" t="inlineStr">
        <is>
          <t>10354</t>
        </is>
      </c>
      <c r="C2275" s="33" t="inlineStr">
        <is>
          <t>PAPEL KRAFT BOBINA 60 CM X 6 KG</t>
        </is>
      </c>
      <c r="D2275" s="33" t="inlineStr">
        <is>
          <t xml:space="preserve">ARMARINHO BARTOLOMEU </t>
        </is>
      </c>
      <c r="E2275" s="33" t="n"/>
      <c r="F2275" s="48" t="n">
        <v>0.3999999761581421</v>
      </c>
      <c r="G2275" s="35" t="n">
        <v>42.13999938964844</v>
      </c>
      <c r="H2275" s="35" t="n">
        <v>16.8559987511635</v>
      </c>
      <c r="I2275" s="37" t="n">
        <v>75.13050842285156</v>
      </c>
      <c r="J2275" s="49" t="n">
        <v>2941</v>
      </c>
      <c r="K2275" s="49" t="inlineStr">
        <is>
          <t>Nunca</t>
        </is>
      </c>
    </row>
    <row r="2276" ht="16" customHeight="1">
      <c r="B2276" s="42" t="inlineStr">
        <is>
          <t>606</t>
        </is>
      </c>
      <c r="C2276" s="43" t="inlineStr">
        <is>
          <t>RESISTENCIA HIDRA ND 5500W / 127V</t>
        </is>
      </c>
      <c r="D2276" s="43" t="inlineStr">
        <is>
          <t>CONSTRUJA</t>
        </is>
      </c>
      <c r="E2276" s="43" t="inlineStr">
        <is>
          <t>HIDRA</t>
        </is>
      </c>
      <c r="F2276" s="44" t="n">
        <v>1</v>
      </c>
      <c r="G2276" s="45" t="n">
        <v>16.79999923706055</v>
      </c>
      <c r="H2276" s="45" t="n">
        <v>16.79999923706055</v>
      </c>
      <c r="I2276" s="46" t="n">
        <v>77.9761962890625</v>
      </c>
      <c r="J2276" s="47" t="n">
        <v>2503</v>
      </c>
      <c r="K2276" s="47" t="n">
        <v>2090</v>
      </c>
    </row>
    <row r="2277" ht="16" customHeight="1">
      <c r="B2277" s="34" t="inlineStr">
        <is>
          <t>4244</t>
        </is>
      </c>
      <c r="C2277" s="33" t="inlineStr">
        <is>
          <t>TRINCHA 500 X 1 - TIGRE</t>
        </is>
      </c>
      <c r="D2277" s="33" t="inlineStr">
        <is>
          <t>LIDER DISTRIBUIDORA</t>
        </is>
      </c>
      <c r="E2277" s="33" t="inlineStr">
        <is>
          <t>TIGRE</t>
        </is>
      </c>
      <c r="F2277" s="48" t="n">
        <v>13</v>
      </c>
      <c r="G2277" s="35" t="n">
        <v>1.289999961853027</v>
      </c>
      <c r="H2277" s="35" t="n">
        <v>16.76999950408936</v>
      </c>
      <c r="I2277" s="37" t="n">
        <v>109.5238265991211</v>
      </c>
      <c r="J2277" s="49" t="inlineStr">
        <is>
          <t>Nunca</t>
        </is>
      </c>
      <c r="K2277" s="49" t="inlineStr">
        <is>
          <t>Nunca</t>
        </is>
      </c>
    </row>
    <row r="2278" ht="16" customHeight="1">
      <c r="B2278" s="42" t="inlineStr">
        <is>
          <t>9583</t>
        </is>
      </c>
      <c r="C2278" s="43" t="inlineStr">
        <is>
          <t>HASTE SEXTAVADA P/ SERRA COPO ATE 30 MM - MTX</t>
        </is>
      </c>
      <c r="D2278" s="43" t="inlineStr">
        <is>
          <t>MUNDO DAS FERRAMENTAS - MTX - SPARTA- GROSS</t>
        </is>
      </c>
      <c r="E2278" s="43" t="inlineStr">
        <is>
          <t>MTX</t>
        </is>
      </c>
      <c r="F2278" s="44" t="n">
        <v>2</v>
      </c>
      <c r="G2278" s="45" t="n">
        <v>8.381050109863281</v>
      </c>
      <c r="H2278" s="45" t="n">
        <v>16.76210021972656</v>
      </c>
      <c r="I2278" s="46" t="n">
        <v>120.7360610961914</v>
      </c>
      <c r="J2278" s="47" t="n">
        <v>1243</v>
      </c>
      <c r="K2278" s="47" t="n">
        <v>724</v>
      </c>
    </row>
    <row r="2279" ht="16" customHeight="1">
      <c r="B2279" s="34" t="inlineStr">
        <is>
          <t>10805</t>
        </is>
      </c>
      <c r="C2279" s="33" t="inlineStr">
        <is>
          <t>COLA INSTANTANEA SUPER BONDER 20 G - ULTRA</t>
        </is>
      </c>
      <c r="D2279" s="33" t="inlineStr">
        <is>
          <t>OI BRASIL</t>
        </is>
      </c>
      <c r="E2279" s="33" t="n"/>
      <c r="F2279" s="48" t="n">
        <v>3</v>
      </c>
      <c r="G2279" s="35" t="n">
        <v>5.579999923706055</v>
      </c>
      <c r="H2279" s="35" t="n">
        <v>16.73999977111816</v>
      </c>
      <c r="I2279" s="37" t="n">
        <v>95.34049987792969</v>
      </c>
      <c r="J2279" s="49" t="n">
        <v>2625</v>
      </c>
      <c r="K2279" s="49" t="n">
        <v>2541</v>
      </c>
    </row>
    <row r="2280" ht="16" customHeight="1">
      <c r="B2280" s="42" t="inlineStr">
        <is>
          <t>10778</t>
        </is>
      </c>
      <c r="C2280" s="43" t="inlineStr">
        <is>
          <t xml:space="preserve">DESINTUPIDOR C/ 500 G LINHAL </t>
        </is>
      </c>
      <c r="D2280" s="43" t="inlineStr">
        <is>
          <t>SANTA MARTA DISTRIBUIDORA FERRAGENS LTDA.</t>
        </is>
      </c>
      <c r="E2280" s="43" t="n"/>
      <c r="F2280" s="44" t="n">
        <v>3</v>
      </c>
      <c r="G2280" s="45" t="n">
        <v>5.579999923706055</v>
      </c>
      <c r="H2280" s="45" t="n">
        <v>16.73999977111816</v>
      </c>
      <c r="I2280" s="46" t="n">
        <v>95.34051513671875</v>
      </c>
      <c r="J2280" s="47" t="n">
        <v>1992</v>
      </c>
      <c r="K2280" s="47" t="n">
        <v>2009</v>
      </c>
    </row>
    <row r="2281" ht="16" customHeight="1">
      <c r="B2281" s="34" t="inlineStr">
        <is>
          <t>6609</t>
        </is>
      </c>
      <c r="C2281" s="33" t="inlineStr">
        <is>
          <t>VALVULA AMERICANA PVC CROMADA 4.1/2</t>
        </is>
      </c>
      <c r="D2281" s="33" t="inlineStr">
        <is>
          <t xml:space="preserve">3 E COMERCIAL </t>
        </is>
      </c>
      <c r="E2281" s="33" t="n"/>
      <c r="F2281" s="48" t="n">
        <v>3</v>
      </c>
      <c r="G2281" s="35" t="n">
        <v>5.577000141143799</v>
      </c>
      <c r="H2281" s="35" t="n">
        <v>16.7310004234314</v>
      </c>
      <c r="I2281" s="37" t="n">
        <v>113.3763580322266</v>
      </c>
      <c r="J2281" s="49" t="n">
        <v>1764</v>
      </c>
      <c r="K2281" s="49" t="n">
        <v>1685</v>
      </c>
    </row>
    <row r="2282" ht="16" customHeight="1">
      <c r="B2282" s="42" t="inlineStr">
        <is>
          <t>3550</t>
        </is>
      </c>
      <c r="C2282" s="43" t="inlineStr">
        <is>
          <t xml:space="preserve">LAMPADA HALOGENIA 150 W X 127 - AVANT </t>
        </is>
      </c>
      <c r="D2282" s="43" t="inlineStr">
        <is>
          <t xml:space="preserve">H DISTRIBUDORA DE MATERIAIS ELETRICOS </t>
        </is>
      </c>
      <c r="E2282" s="43" t="inlineStr">
        <is>
          <t>AVANT</t>
        </is>
      </c>
      <c r="F2282" s="44" t="n">
        <v>5</v>
      </c>
      <c r="G2282" s="45" t="n">
        <v>3.339999914169312</v>
      </c>
      <c r="H2282" s="45" t="n">
        <v>16.69999957084656</v>
      </c>
      <c r="I2282" s="46" t="n">
        <v>76.64671325683594</v>
      </c>
      <c r="J2282" s="47" t="n">
        <v>2826</v>
      </c>
      <c r="K2282" s="47" t="inlineStr">
        <is>
          <t>Nunca</t>
        </is>
      </c>
    </row>
    <row r="2283" ht="16" customHeight="1">
      <c r="B2283" s="34" t="inlineStr">
        <is>
          <t>9790</t>
        </is>
      </c>
      <c r="C2283" s="33" t="inlineStr">
        <is>
          <t>ALICATE BOMBA D AGUA 10 - SPARTA</t>
        </is>
      </c>
      <c r="D2283" s="33" t="inlineStr">
        <is>
          <t>MUNDO DAS FERRAMENTAS - MTX - SPARTA- GROSS</t>
        </is>
      </c>
      <c r="E2283" s="33" t="inlineStr">
        <is>
          <t>MTX</t>
        </is>
      </c>
      <c r="F2283" s="48" t="n">
        <v>1</v>
      </c>
      <c r="G2283" s="35" t="n">
        <v>16.65500068664551</v>
      </c>
      <c r="H2283" s="35" t="n">
        <v>16.65500068664551</v>
      </c>
      <c r="I2283" s="37" t="n">
        <v>127.5592880249023</v>
      </c>
      <c r="J2283" s="49" t="n">
        <v>712</v>
      </c>
      <c r="K2283" s="49" t="n">
        <v>625</v>
      </c>
    </row>
    <row r="2284" ht="16" customHeight="1">
      <c r="B2284" s="42" t="inlineStr">
        <is>
          <t>2073</t>
        </is>
      </c>
      <c r="C2284" s="43" t="inlineStr">
        <is>
          <t>SILICONE ADESIVO VEDANTE 270 G - TEK BOND</t>
        </is>
      </c>
      <c r="D2284" s="43" t="inlineStr">
        <is>
          <t xml:space="preserve">GIGA VALE ATACADO </t>
        </is>
      </c>
      <c r="E2284" s="43" t="inlineStr">
        <is>
          <t>TEC BOND</t>
        </is>
      </c>
      <c r="F2284" s="44" t="n">
        <v>1</v>
      </c>
      <c r="G2284" s="45" t="n">
        <v>16.64999961853027</v>
      </c>
      <c r="H2284" s="45" t="n">
        <v>16.64999961853027</v>
      </c>
      <c r="I2284" s="46" t="n">
        <v>79.87989044189453</v>
      </c>
      <c r="J2284" s="47" t="n">
        <v>1397</v>
      </c>
      <c r="K2284" s="47" t="n">
        <v>1345</v>
      </c>
    </row>
    <row r="2285" ht="16" customHeight="1">
      <c r="B2285" s="34" t="inlineStr">
        <is>
          <t>15143</t>
        </is>
      </c>
      <c r="C2285" s="33" t="inlineStr">
        <is>
          <t>FORMAO CHANFRADO CABO PVC 08 MM - 5/16  - MTX</t>
        </is>
      </c>
      <c r="D2285" s="33" t="inlineStr">
        <is>
          <t>MUNDO DAS FERRAMENTAS - MTX - SPARTA- GROSS</t>
        </is>
      </c>
      <c r="E2285" s="33" t="inlineStr">
        <is>
          <t>MTX</t>
        </is>
      </c>
      <c r="F2285" s="48" t="n">
        <v>1</v>
      </c>
      <c r="G2285" s="35" t="n">
        <v>16.6335506439209</v>
      </c>
      <c r="H2285" s="35" t="n">
        <v>16.6335506439209</v>
      </c>
      <c r="I2285" s="37" t="n">
        <v>97.79301452636719</v>
      </c>
      <c r="J2285" s="49" t="n">
        <v>747</v>
      </c>
      <c r="K2285" s="49" t="n">
        <v>572</v>
      </c>
    </row>
    <row r="2286" ht="16" customHeight="1">
      <c r="B2286" s="42" t="inlineStr">
        <is>
          <t>14240</t>
        </is>
      </c>
      <c r="C2286" s="43" t="inlineStr">
        <is>
          <t>ACABAMENTO FERRARA REGISTRO   C 50 -3/4</t>
        </is>
      </c>
      <c r="D2286" s="43" t="inlineStr">
        <is>
          <t xml:space="preserve">GIGA VALE ATACADO </t>
        </is>
      </c>
      <c r="E2286" s="43" t="inlineStr">
        <is>
          <t>FERRARA</t>
        </is>
      </c>
      <c r="F2286" s="44" t="n">
        <v>1</v>
      </c>
      <c r="G2286" s="45" t="n">
        <v>16.60000038146973</v>
      </c>
      <c r="H2286" s="45" t="n">
        <v>16.60000038146973</v>
      </c>
      <c r="I2286" s="46" t="n">
        <v>92.16867065429688</v>
      </c>
      <c r="J2286" s="47" t="n">
        <v>1237</v>
      </c>
      <c r="K2286" s="47" t="n">
        <v>999</v>
      </c>
    </row>
    <row r="2287" ht="16" customHeight="1">
      <c r="B2287" s="34" t="inlineStr">
        <is>
          <t>3315</t>
        </is>
      </c>
      <c r="C2287" s="33" t="inlineStr">
        <is>
          <t xml:space="preserve">TRINCO FIO REDONDO 5 ZINCADO - ROCHA </t>
        </is>
      </c>
      <c r="D2287" s="33" t="inlineStr">
        <is>
          <t>ROCHA DO BRASIL</t>
        </is>
      </c>
      <c r="E2287" s="33" t="inlineStr">
        <is>
          <t xml:space="preserve">ROCHA </t>
        </is>
      </c>
      <c r="F2287" s="48" t="n">
        <v>2</v>
      </c>
      <c r="G2287" s="35" t="n">
        <v>8.239999771118164</v>
      </c>
      <c r="H2287" s="35" t="n">
        <v>16.47999954223633</v>
      </c>
      <c r="I2287" s="37" t="n">
        <v>80.82524108886719</v>
      </c>
      <c r="J2287" s="49" t="n">
        <v>1750</v>
      </c>
      <c r="K2287" s="49" t="n">
        <v>1667</v>
      </c>
    </row>
    <row r="2288" ht="16" customHeight="1">
      <c r="B2288" s="42" t="inlineStr">
        <is>
          <t>3868</t>
        </is>
      </c>
      <c r="C2288" s="43" t="inlineStr">
        <is>
          <t xml:space="preserve">TORNEIRA VIQUA MAQUINA DE LAVAR - BRANCO </t>
        </is>
      </c>
      <c r="D2288" s="43" t="inlineStr">
        <is>
          <t>CONSTRUJA</t>
        </is>
      </c>
      <c r="E2288" s="43" t="inlineStr">
        <is>
          <t>VIQUA</t>
        </is>
      </c>
      <c r="F2288" s="44" t="n">
        <v>1</v>
      </c>
      <c r="G2288" s="45" t="n">
        <v>16.45499992370605</v>
      </c>
      <c r="H2288" s="45" t="n">
        <v>16.45499992370605</v>
      </c>
      <c r="I2288" s="46" t="n">
        <v>99.93923950195312</v>
      </c>
      <c r="J2288" s="47" t="n">
        <v>1118</v>
      </c>
      <c r="K2288" s="47" t="n">
        <v>1703</v>
      </c>
    </row>
    <row r="2289" ht="16" customHeight="1">
      <c r="B2289" s="34" t="inlineStr">
        <is>
          <t>14037</t>
        </is>
      </c>
      <c r="C2289" s="33" t="inlineStr">
        <is>
          <t>PONTEIRO SDS - MAX 400 MM - MTX</t>
        </is>
      </c>
      <c r="D2289" s="33" t="inlineStr">
        <is>
          <t>MUNDO DAS FERRAMENTAS - MTX - SPARTA- GROSS</t>
        </is>
      </c>
      <c r="E2289" s="33" t="inlineStr">
        <is>
          <t>MTX</t>
        </is>
      </c>
      <c r="F2289" s="48" t="n">
        <v>1</v>
      </c>
      <c r="G2289" s="35" t="n">
        <v>16.3617000579834</v>
      </c>
      <c r="H2289" s="35" t="n">
        <v>16.3617000579834</v>
      </c>
      <c r="I2289" s="37" t="n">
        <v>94.96751403808594</v>
      </c>
      <c r="J2289" s="49" t="n">
        <v>177</v>
      </c>
      <c r="K2289" s="49" t="n">
        <v>1051</v>
      </c>
    </row>
    <row r="2290" ht="16" customHeight="1">
      <c r="B2290" s="42" t="inlineStr">
        <is>
          <t>13692</t>
        </is>
      </c>
      <c r="C2290" s="43" t="inlineStr">
        <is>
          <t xml:space="preserve">ANCINHO 12DENTES S/ CABO </t>
        </is>
      </c>
      <c r="D2290" s="43" t="inlineStr">
        <is>
          <t>COMERCIAL OLIVEIRA</t>
        </is>
      </c>
      <c r="E2290" s="43" t="n"/>
      <c r="F2290" s="44" t="n">
        <v>2</v>
      </c>
      <c r="G2290" s="45" t="n">
        <v>8.159999847412109</v>
      </c>
      <c r="H2290" s="45" t="n">
        <v>16.31999969482422</v>
      </c>
      <c r="I2290" s="46" t="n">
        <v>107.1078414916992</v>
      </c>
      <c r="J2290" s="47" t="n">
        <v>528</v>
      </c>
      <c r="K2290" s="47" t="inlineStr">
        <is>
          <t>Nunca</t>
        </is>
      </c>
    </row>
    <row r="2291" ht="16" customHeight="1">
      <c r="B2291" s="34" t="inlineStr">
        <is>
          <t>7663</t>
        </is>
      </c>
      <c r="C2291" s="33" t="inlineStr">
        <is>
          <t xml:space="preserve">RESISTENCIA HIDRA ND 6800W / 220V </t>
        </is>
      </c>
      <c r="D2291" s="33" t="inlineStr">
        <is>
          <t>MEGA LESTE DISTRIBUDORA</t>
        </is>
      </c>
      <c r="E2291" s="33" t="inlineStr">
        <is>
          <t>HIDRA</t>
        </is>
      </c>
      <c r="F2291" s="48" t="n">
        <v>1</v>
      </c>
      <c r="G2291" s="35" t="n">
        <v>16.22999954223633</v>
      </c>
      <c r="H2291" s="35" t="n">
        <v>16.22999954223633</v>
      </c>
      <c r="I2291" s="37" t="n">
        <v>81.76217651367188</v>
      </c>
      <c r="J2291" s="49" t="n">
        <v>2566</v>
      </c>
      <c r="K2291" s="49" t="n">
        <v>2884</v>
      </c>
    </row>
    <row r="2292" ht="16" customHeight="1">
      <c r="B2292" s="42" t="inlineStr">
        <is>
          <t>3074</t>
        </is>
      </c>
      <c r="C2292" s="43" t="inlineStr">
        <is>
          <t xml:space="preserve">MASCARA FILTRADORA COM 1 FILTRO - PO E ORGANICO </t>
        </is>
      </c>
      <c r="D2292" s="43" t="inlineStr">
        <is>
          <t xml:space="preserve">DISMATAL </t>
        </is>
      </c>
      <c r="E2292" s="43" t="n"/>
      <c r="F2292" s="44" t="n">
        <v>1</v>
      </c>
      <c r="G2292" s="45" t="n">
        <v>16.20000076293945</v>
      </c>
      <c r="H2292" s="45" t="n">
        <v>16.20000076293945</v>
      </c>
      <c r="I2292" s="46" t="n">
        <v>84.56789398193359</v>
      </c>
      <c r="J2292" s="47" t="n">
        <v>2638</v>
      </c>
      <c r="K2292" s="47" t="inlineStr">
        <is>
          <t>Nunca</t>
        </is>
      </c>
    </row>
    <row r="2293" ht="16" customHeight="1">
      <c r="B2293" s="34" t="inlineStr">
        <is>
          <t>2082</t>
        </is>
      </c>
      <c r="C2293" s="33" t="inlineStr">
        <is>
          <t>CONJUNTO SISTEMA X 2 S. SIMPLES</t>
        </is>
      </c>
      <c r="D2293" s="33" t="inlineStr">
        <is>
          <t>(SEM FORNECEDOR)</t>
        </is>
      </c>
      <c r="E2293" s="33" t="inlineStr">
        <is>
          <t>FAME</t>
        </is>
      </c>
      <c r="F2293" s="48" t="n">
        <v>10</v>
      </c>
      <c r="G2293" s="35" t="n">
        <v>1.620000004768372</v>
      </c>
      <c r="H2293" s="35" t="n">
        <v>16.20000004768372</v>
      </c>
      <c r="I2293" s="37" t="n">
        <v>98.76543426513672</v>
      </c>
      <c r="J2293" s="49" t="inlineStr">
        <is>
          <t>Nunca</t>
        </is>
      </c>
      <c r="K2293" s="49" t="inlineStr">
        <is>
          <t>Nunca</t>
        </is>
      </c>
    </row>
    <row r="2294" ht="16" customHeight="1">
      <c r="B2294" s="42" t="inlineStr">
        <is>
          <t>4752</t>
        </is>
      </c>
      <c r="C2294" s="43" t="inlineStr">
        <is>
          <t xml:space="preserve">DOBRADICA DOURADA 3 - ROCHA </t>
        </is>
      </c>
      <c r="D2294" s="43" t="inlineStr">
        <is>
          <t>ROCHA DO BRASIL</t>
        </is>
      </c>
      <c r="E2294" s="43" t="inlineStr">
        <is>
          <t xml:space="preserve">ROCHA </t>
        </is>
      </c>
      <c r="F2294" s="44" t="n">
        <v>1</v>
      </c>
      <c r="G2294" s="45" t="n">
        <v>16.19000053405762</v>
      </c>
      <c r="H2294" s="45" t="n">
        <v>16.19000053405762</v>
      </c>
      <c r="I2294" s="46" t="n">
        <v>78.50524139404297</v>
      </c>
      <c r="J2294" s="47" t="n">
        <v>1580</v>
      </c>
      <c r="K2294" s="47" t="n">
        <v>1184</v>
      </c>
    </row>
    <row r="2295" ht="16" customHeight="1">
      <c r="B2295" s="34" t="inlineStr">
        <is>
          <t>1503</t>
        </is>
      </c>
      <c r="C2295" s="33" t="inlineStr">
        <is>
          <t xml:space="preserve">SABONETEIRA VIT C/ FURO </t>
        </is>
      </c>
      <c r="D2295" s="33" t="inlineStr">
        <is>
          <t>FABINJET INDUSTRIA PLASTICA</t>
        </is>
      </c>
      <c r="E2295" s="33" t="inlineStr">
        <is>
          <t>ARTPLAS</t>
        </is>
      </c>
      <c r="F2295" s="48" t="n">
        <v>3</v>
      </c>
      <c r="G2295" s="35" t="n">
        <v>5.389999866485596</v>
      </c>
      <c r="H2295" s="35" t="n">
        <v>16.16999959945679</v>
      </c>
      <c r="I2295" s="37" t="n">
        <v>83.67348480224609</v>
      </c>
      <c r="J2295" s="49" t="n">
        <v>4462</v>
      </c>
      <c r="K2295" s="49" t="inlineStr">
        <is>
          <t>Nunca</t>
        </is>
      </c>
    </row>
    <row r="2296" ht="16" customHeight="1">
      <c r="B2296" s="42" t="inlineStr">
        <is>
          <t>11719</t>
        </is>
      </c>
      <c r="C2296" s="43" t="inlineStr">
        <is>
          <t>PE DE CABRA CURVO CORR. 3/4 X 80 CM</t>
        </is>
      </c>
      <c r="D2296" s="43" t="inlineStr">
        <is>
          <t>ECOGRAMPO</t>
        </is>
      </c>
      <c r="E2296" s="43" t="n"/>
      <c r="F2296" s="44" t="n">
        <v>1</v>
      </c>
      <c r="G2296" s="45" t="n">
        <v>16.1200008392334</v>
      </c>
      <c r="H2296" s="45" t="n">
        <v>16.1200008392334</v>
      </c>
      <c r="I2296" s="46" t="n">
        <v>84.86351013183594</v>
      </c>
      <c r="J2296" s="47" t="n">
        <v>1552</v>
      </c>
      <c r="K2296" s="47" t="n">
        <v>1351</v>
      </c>
    </row>
    <row r="2297" ht="16" customHeight="1">
      <c r="B2297" s="34" t="inlineStr">
        <is>
          <t>3476</t>
        </is>
      </c>
      <c r="C2297" s="33" t="inlineStr">
        <is>
          <t>CPVC - LUVA L.L. 15 -</t>
        </is>
      </c>
      <c r="D2297" s="33" t="inlineStr">
        <is>
          <t xml:space="preserve">CASA CARDAO </t>
        </is>
      </c>
      <c r="E2297" s="33" t="inlineStr">
        <is>
          <t xml:space="preserve">AMANCO </t>
        </is>
      </c>
      <c r="F2297" s="48" t="n">
        <v>15</v>
      </c>
      <c r="G2297" s="35" t="n">
        <v>1.070000052452087</v>
      </c>
      <c r="H2297" s="35" t="n">
        <v>16.05000078678131</v>
      </c>
      <c r="I2297" s="37" t="n">
        <v>82.24298858642578</v>
      </c>
      <c r="J2297" s="49" t="n">
        <v>452</v>
      </c>
      <c r="K2297" s="49" t="n">
        <v>561</v>
      </c>
    </row>
    <row r="2298" ht="16" customHeight="1">
      <c r="B2298" s="42" t="inlineStr">
        <is>
          <t>4504</t>
        </is>
      </c>
      <c r="C2298" s="43" t="inlineStr">
        <is>
          <t>MATA BARATA GEL - SERINGA 10 GR</t>
        </is>
      </c>
      <c r="D2298" s="43" t="inlineStr">
        <is>
          <t>TRAVESSIA ATACADISTA</t>
        </is>
      </c>
      <c r="E2298" s="43" t="n"/>
      <c r="F2298" s="44" t="n">
        <v>3</v>
      </c>
      <c r="G2298" s="45" t="n">
        <v>5.320000171661377</v>
      </c>
      <c r="H2298" s="45" t="n">
        <v>15.96000051498413</v>
      </c>
      <c r="I2298" s="46" t="n">
        <v>87</v>
      </c>
      <c r="J2298" s="47" t="n">
        <v>1421</v>
      </c>
      <c r="K2298" s="47" t="n">
        <v>2992</v>
      </c>
    </row>
    <row r="2299" ht="16" customHeight="1">
      <c r="B2299" s="34" t="inlineStr">
        <is>
          <t>5361</t>
        </is>
      </c>
      <c r="C2299" s="33" t="inlineStr">
        <is>
          <t>REGISTRO HIGIBAN ESFERA MAQUINA DE LAVAR</t>
        </is>
      </c>
      <c r="D2299" s="33" t="inlineStr">
        <is>
          <t>TRAVESSIA ATACADISTA</t>
        </is>
      </c>
      <c r="E2299" s="33" t="inlineStr">
        <is>
          <t xml:space="preserve">HIGIBAM </t>
        </is>
      </c>
      <c r="F2299" s="48" t="n">
        <v>2</v>
      </c>
      <c r="G2299" s="35" t="n">
        <v>7.980000019073486</v>
      </c>
      <c r="H2299" s="35" t="n">
        <v>15.96000003814697</v>
      </c>
      <c r="I2299" s="37" t="n">
        <v>94.23558807373047</v>
      </c>
      <c r="J2299" s="49" t="inlineStr">
        <is>
          <t>Nunca</t>
        </is>
      </c>
      <c r="K2299" s="49" t="inlineStr">
        <is>
          <t>Nunca</t>
        </is>
      </c>
    </row>
    <row r="2300" ht="16" customHeight="1">
      <c r="B2300" s="42" t="inlineStr">
        <is>
          <t>0069</t>
        </is>
      </c>
      <c r="C2300" s="43" t="inlineStr">
        <is>
          <t>GRELHA FERRO FUNDIDO 20 X 50</t>
        </is>
      </c>
      <c r="D2300" s="43" t="inlineStr">
        <is>
          <t xml:space="preserve">MINAS VALE  DISTRIBUIDORA </t>
        </is>
      </c>
      <c r="E2300" s="43" t="n"/>
      <c r="F2300" s="44" t="n">
        <v>1</v>
      </c>
      <c r="G2300" s="45" t="n">
        <v>15.94999980926514</v>
      </c>
      <c r="H2300" s="45" t="n">
        <v>15.94999980926514</v>
      </c>
      <c r="I2300" s="46" t="n">
        <v>67.46640777587891</v>
      </c>
      <c r="J2300" s="47" t="n">
        <v>2504</v>
      </c>
      <c r="K2300" s="47" t="inlineStr">
        <is>
          <t>Nunca</t>
        </is>
      </c>
    </row>
    <row r="2301" ht="16" customHeight="1">
      <c r="B2301" s="34" t="inlineStr">
        <is>
          <t>4152</t>
        </is>
      </c>
      <c r="C2301" s="33" t="inlineStr">
        <is>
          <t>KIT PARA BOMBAS SUBMERSAS 800/900</t>
        </is>
      </c>
      <c r="D2301" s="33" t="inlineStr">
        <is>
          <t>(SEM FORNECEDOR)</t>
        </is>
      </c>
      <c r="E2301" s="33" t="n"/>
      <c r="F2301" s="48" t="n">
        <v>1</v>
      </c>
      <c r="G2301" s="35" t="n">
        <v>15.94999980926514</v>
      </c>
      <c r="H2301" s="35" t="n">
        <v>15.94999980926514</v>
      </c>
      <c r="I2301" s="37" t="n">
        <v>106.2696075439453</v>
      </c>
      <c r="J2301" s="49" t="inlineStr">
        <is>
          <t>Nunca</t>
        </is>
      </c>
      <c r="K2301" s="49" t="inlineStr">
        <is>
          <t>Nunca</t>
        </is>
      </c>
    </row>
    <row r="2302" ht="16" customHeight="1">
      <c r="B2302" s="42" t="inlineStr">
        <is>
          <t>7840</t>
        </is>
      </c>
      <c r="C2302" s="43" t="inlineStr">
        <is>
          <t xml:space="preserve">TE SOLDAVEL  L.L.L. FORTLEVE  1.1/2  X 3/4 </t>
        </is>
      </c>
      <c r="D2302" s="43" t="inlineStr">
        <is>
          <t>FORTLEVE</t>
        </is>
      </c>
      <c r="E2302" s="43" t="inlineStr">
        <is>
          <t>FORTLEV</t>
        </is>
      </c>
      <c r="F2302" s="44" t="n">
        <v>8</v>
      </c>
      <c r="G2302" s="45" t="n">
        <v>1.990000009536743</v>
      </c>
      <c r="H2302" s="45" t="n">
        <v>15.92000007629395</v>
      </c>
      <c r="I2302" s="46" t="n">
        <v>113.5678405761719</v>
      </c>
      <c r="J2302" s="47" t="n">
        <v>3841</v>
      </c>
      <c r="K2302" s="47" t="inlineStr">
        <is>
          <t>Nunca</t>
        </is>
      </c>
    </row>
    <row r="2303" ht="16" customHeight="1">
      <c r="B2303" s="34" t="inlineStr">
        <is>
          <t>1545</t>
        </is>
      </c>
      <c r="C2303" s="33" t="inlineStr">
        <is>
          <t>COTOVELO FERRO 3/4 R.R.</t>
        </is>
      </c>
      <c r="D2303" s="33" t="inlineStr">
        <is>
          <t>(SEM FORNECEDOR)</t>
        </is>
      </c>
      <c r="E2303" s="33" t="n"/>
      <c r="F2303" s="48" t="n">
        <v>4</v>
      </c>
      <c r="G2303" s="35" t="n">
        <v>3.980000019073486</v>
      </c>
      <c r="H2303" s="35" t="n">
        <v>15.92000007629395</v>
      </c>
      <c r="I2303" s="37" t="n">
        <v>100</v>
      </c>
      <c r="J2303" s="49" t="inlineStr">
        <is>
          <t>Nunca</t>
        </is>
      </c>
      <c r="K2303" s="49" t="inlineStr">
        <is>
          <t>Nunca</t>
        </is>
      </c>
    </row>
    <row r="2304" ht="16" customHeight="1">
      <c r="B2304" s="42" t="inlineStr">
        <is>
          <t>13194</t>
        </is>
      </c>
      <c r="C2304" s="43" t="inlineStr">
        <is>
          <t>CPVC -  KRONA - COTOVELO 15 X 90 L.L</t>
        </is>
      </c>
      <c r="D2304" s="43" t="inlineStr">
        <is>
          <t>KRONA</t>
        </is>
      </c>
      <c r="E2304" s="43" t="inlineStr">
        <is>
          <t>KRONA</t>
        </is>
      </c>
      <c r="F2304" s="44" t="n">
        <v>11</v>
      </c>
      <c r="G2304" s="45" t="n">
        <v>1.447000026702881</v>
      </c>
      <c r="H2304" s="45" t="n">
        <v>15.91700029373169</v>
      </c>
      <c r="I2304" s="46" t="n">
        <v>134.9689025878906</v>
      </c>
      <c r="J2304" s="47" t="n">
        <v>1551</v>
      </c>
      <c r="K2304" s="47" t="inlineStr">
        <is>
          <t>Nunca</t>
        </is>
      </c>
    </row>
    <row r="2305" ht="16" customHeight="1">
      <c r="B2305" s="34" t="inlineStr">
        <is>
          <t>13624</t>
        </is>
      </c>
      <c r="C2305" s="33" t="inlineStr">
        <is>
          <t>CARVAO FURADEIRA SKILL - CV163</t>
        </is>
      </c>
      <c r="D2305" s="33" t="inlineStr">
        <is>
          <t>SANTA MARTA DISTRIBUIDORA FERRAGENS LTDA.</t>
        </is>
      </c>
      <c r="E2305" s="33" t="n"/>
      <c r="F2305" s="48" t="n">
        <v>6</v>
      </c>
      <c r="G2305" s="35" t="n">
        <v>2.650000095367432</v>
      </c>
      <c r="H2305" s="35" t="n">
        <v>15.90000057220459</v>
      </c>
      <c r="I2305" s="37" t="n">
        <v>100</v>
      </c>
      <c r="J2305" s="49" t="n">
        <v>1527</v>
      </c>
      <c r="K2305" s="49" t="inlineStr">
        <is>
          <t>Nunca</t>
        </is>
      </c>
    </row>
    <row r="2306" ht="16" customHeight="1">
      <c r="B2306" s="42" t="inlineStr">
        <is>
          <t>2042</t>
        </is>
      </c>
      <c r="C2306" s="43" t="inlineStr">
        <is>
          <t>TUBO DESPEJO 3/4 X 1</t>
        </is>
      </c>
      <c r="D2306" s="43" t="inlineStr">
        <is>
          <t>TRAVESSIA ATACADISTA</t>
        </is>
      </c>
      <c r="E2306" s="43" t="n"/>
      <c r="F2306" s="44" t="n">
        <v>8</v>
      </c>
      <c r="G2306" s="45" t="n">
        <v>1.980000019073486</v>
      </c>
      <c r="H2306" s="45" t="n">
        <v>15.84000015258789</v>
      </c>
      <c r="I2306" s="46" t="n">
        <v>96.96970367431641</v>
      </c>
      <c r="J2306" s="47" t="n">
        <v>4065</v>
      </c>
      <c r="K2306" s="47" t="inlineStr">
        <is>
          <t>Nunca</t>
        </is>
      </c>
    </row>
    <row r="2307" ht="16" customHeight="1">
      <c r="B2307" s="34" t="inlineStr">
        <is>
          <t>9360</t>
        </is>
      </c>
      <c r="C2307" s="33" t="inlineStr">
        <is>
          <t>DISCO SERRA   4.3/8   36 DENTES  - HAMMER</t>
        </is>
      </c>
      <c r="D2307" s="33" t="inlineStr">
        <is>
          <t>SANTA MARTA DISTRIBUIDORA FERRAGENS LTDA.</t>
        </is>
      </c>
      <c r="E2307" s="33" t="n"/>
      <c r="F2307" s="48" t="n">
        <v>2</v>
      </c>
      <c r="G2307" s="35" t="n">
        <v>7.920000076293945</v>
      </c>
      <c r="H2307" s="35" t="n">
        <v>15.84000015258789</v>
      </c>
      <c r="I2307" s="37" t="n">
        <v>100.757568359375</v>
      </c>
      <c r="J2307" s="49" t="n">
        <v>2399</v>
      </c>
      <c r="K2307" s="49" t="n">
        <v>2376</v>
      </c>
    </row>
    <row r="2308" ht="16" customHeight="1">
      <c r="B2308" s="42" t="inlineStr">
        <is>
          <t>9269</t>
        </is>
      </c>
      <c r="C2308" s="43" t="inlineStr">
        <is>
          <t>AUMENTO LATAO CURTO 3/4</t>
        </is>
      </c>
      <c r="D2308" s="43" t="inlineStr">
        <is>
          <t>NAVAS DIST. LINS</t>
        </is>
      </c>
      <c r="E2308" s="43" t="n"/>
      <c r="F2308" s="44" t="n">
        <v>8</v>
      </c>
      <c r="G2308" s="45" t="n">
        <v>1.97623336315155</v>
      </c>
      <c r="H2308" s="45" t="n">
        <v>15.8098669052124</v>
      </c>
      <c r="I2308" s="46" t="n">
        <v>198.5477447509766</v>
      </c>
      <c r="J2308" s="47" t="n">
        <v>1446</v>
      </c>
      <c r="K2308" s="47" t="inlineStr">
        <is>
          <t>Nunca</t>
        </is>
      </c>
    </row>
    <row r="2309" ht="16" customHeight="1">
      <c r="B2309" s="34" t="inlineStr">
        <is>
          <t>678</t>
        </is>
      </c>
      <c r="C2309" s="33" t="inlineStr">
        <is>
          <t xml:space="preserve">TAPETE BANHEIRO KIT </t>
        </is>
      </c>
      <c r="D2309" s="33" t="inlineStr">
        <is>
          <t xml:space="preserve">ARMARINHO BARTOLOMEU </t>
        </is>
      </c>
      <c r="E2309" s="33" t="n"/>
      <c r="F2309" s="48" t="n">
        <v>2</v>
      </c>
      <c r="G2309" s="35" t="n">
        <v>7.860000133514404</v>
      </c>
      <c r="H2309" s="35" t="n">
        <v>15.72000026702881</v>
      </c>
      <c r="I2309" s="37" t="n">
        <v>127.7353591918945</v>
      </c>
      <c r="J2309" s="49" t="n">
        <v>2252</v>
      </c>
      <c r="K2309" s="49" t="n">
        <v>2251</v>
      </c>
    </row>
    <row r="2310" ht="16" customHeight="1">
      <c r="B2310" s="42" t="inlineStr">
        <is>
          <t>14337</t>
        </is>
      </c>
      <c r="C2310" s="43" t="inlineStr">
        <is>
          <t>SILICONE ADESIVO HIBRIDO 280 G  UNIPEGA - BRANCO</t>
        </is>
      </c>
      <c r="D2310" s="43" t="inlineStr">
        <is>
          <t>CONSTRUJA</t>
        </is>
      </c>
      <c r="E2310" s="43" t="n"/>
      <c r="F2310" s="44" t="n">
        <v>1</v>
      </c>
      <c r="G2310" s="45" t="n">
        <v>15.67866706848145</v>
      </c>
      <c r="H2310" s="45" t="n">
        <v>15.67866706848145</v>
      </c>
      <c r="I2310" s="46" t="n">
        <v>71.57070159912109</v>
      </c>
      <c r="J2310" s="47" t="n">
        <v>953</v>
      </c>
      <c r="K2310" s="47" t="n">
        <v>858</v>
      </c>
    </row>
    <row r="2311" ht="16" customHeight="1">
      <c r="B2311" s="34" t="inlineStr">
        <is>
          <t>2196</t>
        </is>
      </c>
      <c r="C2311" s="33" t="inlineStr">
        <is>
          <t xml:space="preserve">FITA DUPLA FACE 18 X 2.20 MTS </t>
        </is>
      </c>
      <c r="D2311" s="33" t="inlineStr">
        <is>
          <t>SANTA MARTA DISTRIBUIDORA FERRAGENS LTDA.</t>
        </is>
      </c>
      <c r="E2311" s="33" t="n"/>
      <c r="F2311" s="48" t="n">
        <v>6</v>
      </c>
      <c r="G2311" s="35" t="n">
        <v>2.609999895095825</v>
      </c>
      <c r="H2311" s="35" t="n">
        <v>15.65999937057495</v>
      </c>
      <c r="I2311" s="37" t="n">
        <v>126.0536499023438</v>
      </c>
      <c r="J2311" s="49" t="n">
        <v>2723</v>
      </c>
      <c r="K2311" s="49" t="n">
        <v>2976</v>
      </c>
    </row>
    <row r="2312" ht="16" customHeight="1">
      <c r="B2312" s="42" t="inlineStr">
        <is>
          <t>10245</t>
        </is>
      </c>
      <c r="C2312" s="43" t="inlineStr">
        <is>
          <t>LUMINARIA TIPO SPOT TUBO BRANCO DUPLO C/ TELINHA</t>
        </is>
      </c>
      <c r="D2312" s="43" t="inlineStr">
        <is>
          <t xml:space="preserve">MINAS VALE  DISTRIBUIDORA </t>
        </is>
      </c>
      <c r="E2312" s="43" t="n"/>
      <c r="F2312" s="44" t="n">
        <v>1</v>
      </c>
      <c r="G2312" s="45" t="n">
        <v>15.63000011444092</v>
      </c>
      <c r="H2312" s="45" t="n">
        <v>15.63000011444092</v>
      </c>
      <c r="I2312" s="46" t="n">
        <v>77.86307525634766</v>
      </c>
      <c r="J2312" s="47" t="n">
        <v>2991</v>
      </c>
      <c r="K2312" s="47" t="inlineStr">
        <is>
          <t>Nunca</t>
        </is>
      </c>
    </row>
    <row r="2313" ht="16" customHeight="1">
      <c r="B2313" s="34" t="inlineStr">
        <is>
          <t>10309</t>
        </is>
      </c>
      <c r="C2313" s="33" t="inlineStr">
        <is>
          <t>NUMERO VIDRO - 2</t>
        </is>
      </c>
      <c r="D2313" s="33" t="inlineStr">
        <is>
          <t xml:space="preserve">GIGA VALE ATACADO </t>
        </is>
      </c>
      <c r="E2313" s="33" t="n"/>
      <c r="F2313" s="48" t="n">
        <v>3</v>
      </c>
      <c r="G2313" s="35" t="n">
        <v>5.199999809265137</v>
      </c>
      <c r="H2313" s="35" t="n">
        <v>15.59999942779541</v>
      </c>
      <c r="I2313" s="37" t="n">
        <v>148.0769195556641</v>
      </c>
      <c r="J2313" s="49" t="n">
        <v>2963</v>
      </c>
      <c r="K2313" s="49" t="n">
        <v>168</v>
      </c>
    </row>
    <row r="2314" ht="16" customHeight="1">
      <c r="B2314" s="42" t="inlineStr">
        <is>
          <t>13461</t>
        </is>
      </c>
      <c r="C2314" s="43" t="inlineStr">
        <is>
          <t>COLHEDOR DE FRUTAS MEDIO</t>
        </is>
      </c>
      <c r="D2314" s="43" t="inlineStr">
        <is>
          <t>MAREST ATACADISTA</t>
        </is>
      </c>
      <c r="E2314" s="43" t="inlineStr">
        <is>
          <t xml:space="preserve">TRAMONTINA </t>
        </is>
      </c>
      <c r="F2314" s="44" t="n">
        <v>1</v>
      </c>
      <c r="G2314" s="45" t="n">
        <v>15.55000019073486</v>
      </c>
      <c r="H2314" s="45" t="n">
        <v>15.55000019073486</v>
      </c>
      <c r="I2314" s="46" t="n">
        <v>92.28295135498047</v>
      </c>
      <c r="J2314" s="47" t="n">
        <v>389</v>
      </c>
      <c r="K2314" s="47" t="inlineStr">
        <is>
          <t>Nunca</t>
        </is>
      </c>
    </row>
    <row r="2315" ht="16" customHeight="1">
      <c r="B2315" s="34" t="inlineStr">
        <is>
          <t>10062</t>
        </is>
      </c>
      <c r="C2315" s="33" t="inlineStr">
        <is>
          <t>BROCA MADEIRA UZZY  6 MM</t>
        </is>
      </c>
      <c r="D2315" s="33" t="inlineStr">
        <is>
          <t>DISCOS UZZY</t>
        </is>
      </c>
      <c r="E2315" s="33" t="inlineStr">
        <is>
          <t>UZZY</t>
        </is>
      </c>
      <c r="F2315" s="48" t="n">
        <v>10</v>
      </c>
      <c r="G2315" s="35" t="n">
        <v>1.549999952316284</v>
      </c>
      <c r="H2315" s="35" t="n">
        <v>15.49999952316284</v>
      </c>
      <c r="I2315" s="37" t="n">
        <v>190.3225860595703</v>
      </c>
      <c r="J2315" s="49" t="n">
        <v>3047</v>
      </c>
      <c r="K2315" s="49" t="inlineStr">
        <is>
          <t>Nunca</t>
        </is>
      </c>
    </row>
    <row r="2316" ht="16" customHeight="1">
      <c r="B2316" s="42" t="inlineStr">
        <is>
          <t>9131</t>
        </is>
      </c>
      <c r="C2316" s="43" t="inlineStr">
        <is>
          <t>ALICATE REBITADOR AJUSTAVEL -  MTX</t>
        </is>
      </c>
      <c r="D2316" s="43" t="inlineStr">
        <is>
          <t>MUNDO DAS FERRAMENTAS - MTX - SPARTA- GROSS</t>
        </is>
      </c>
      <c r="E2316" s="43" t="inlineStr">
        <is>
          <t>MTX</t>
        </is>
      </c>
      <c r="F2316" s="44" t="n">
        <v>1</v>
      </c>
      <c r="G2316" s="45" t="n">
        <v>15.48999977111816</v>
      </c>
      <c r="H2316" s="45" t="n">
        <v>15.48999977111816</v>
      </c>
      <c r="I2316" s="46" t="n">
        <v>110.7950286865234</v>
      </c>
      <c r="J2316" s="47" t="n">
        <v>3334</v>
      </c>
      <c r="K2316" s="47" t="inlineStr">
        <is>
          <t>Nunca</t>
        </is>
      </c>
    </row>
    <row r="2317" ht="16" customHeight="1">
      <c r="B2317" s="34" t="inlineStr">
        <is>
          <t>2279</t>
        </is>
      </c>
      <c r="C2317" s="33" t="inlineStr">
        <is>
          <t>REPELENTE PARA POMBOS</t>
        </is>
      </c>
      <c r="D2317" s="33" t="inlineStr">
        <is>
          <t>OI BRASIL</t>
        </is>
      </c>
      <c r="E2317" s="33" t="n"/>
      <c r="F2317" s="48" t="n">
        <v>1</v>
      </c>
      <c r="G2317" s="35" t="n">
        <v>15.44999980926514</v>
      </c>
      <c r="H2317" s="35" t="n">
        <v>15.44999980926514</v>
      </c>
      <c r="I2317" s="37" t="n">
        <v>77.9935302734375</v>
      </c>
      <c r="J2317" s="49" t="n">
        <v>1897</v>
      </c>
      <c r="K2317" s="49" t="n">
        <v>1807</v>
      </c>
    </row>
    <row r="2318" ht="16" customHeight="1">
      <c r="B2318" s="42" t="inlineStr">
        <is>
          <t>1899</t>
        </is>
      </c>
      <c r="C2318" s="43" t="inlineStr">
        <is>
          <t>TABUA CEDRINHO 15 CM    3.50 MTRS</t>
        </is>
      </c>
      <c r="D2318" s="43" t="inlineStr">
        <is>
          <t>LUGOBONI - MADEIRAS</t>
        </is>
      </c>
      <c r="E2318" s="43" t="n"/>
      <c r="F2318" s="44" t="n">
        <v>1</v>
      </c>
      <c r="G2318" s="45" t="n">
        <v>15.4399995803833</v>
      </c>
      <c r="H2318" s="45" t="n">
        <v>15.4399995803833</v>
      </c>
      <c r="I2318" s="46" t="n">
        <v>85</v>
      </c>
      <c r="J2318" s="47" t="n">
        <v>3014</v>
      </c>
      <c r="K2318" s="47" t="inlineStr">
        <is>
          <t>Nunca</t>
        </is>
      </c>
    </row>
    <row r="2319" ht="16" customHeight="1">
      <c r="B2319" s="34" t="inlineStr">
        <is>
          <t>13219</t>
        </is>
      </c>
      <c r="C2319" s="33" t="inlineStr">
        <is>
          <t>QUARTZOLIT - ADITIVO PLASTIFICANTE SACHET 100 ML</t>
        </is>
      </c>
      <c r="D2319" s="33" t="inlineStr">
        <is>
          <t>QUARTZOLIT - CASAMAIS</t>
        </is>
      </c>
      <c r="E2319" s="33" t="inlineStr">
        <is>
          <t>QUARTZOLIT</t>
        </is>
      </c>
      <c r="F2319" s="48" t="n">
        <v>6</v>
      </c>
      <c r="G2319" s="35" t="n">
        <v>2.569999933242798</v>
      </c>
      <c r="H2319" s="35" t="n">
        <v>15.41999959945679</v>
      </c>
      <c r="I2319" s="37" t="n">
        <v>90.66148376464844</v>
      </c>
      <c r="J2319" s="49" t="n">
        <v>1461</v>
      </c>
      <c r="K2319" s="49" t="n">
        <v>1348</v>
      </c>
    </row>
    <row r="2320" ht="16" customHeight="1">
      <c r="B2320" s="42" t="inlineStr">
        <is>
          <t>4227</t>
        </is>
      </c>
      <c r="C2320" s="43" t="inlineStr">
        <is>
          <t>RALO SIFONADO GRELHA REDONDA</t>
        </is>
      </c>
      <c r="D2320" s="43" t="inlineStr">
        <is>
          <t>(SEM FORNECEDOR)</t>
        </is>
      </c>
      <c r="E2320" s="43" t="n"/>
      <c r="F2320" s="44" t="n">
        <v>8</v>
      </c>
      <c r="G2320" s="45" t="n">
        <v>1.919999957084656</v>
      </c>
      <c r="H2320" s="45" t="n">
        <v>15.35999965667725</v>
      </c>
      <c r="I2320" s="46" t="n">
        <v>87.5</v>
      </c>
      <c r="J2320" s="47" t="inlineStr">
        <is>
          <t>Nunca</t>
        </is>
      </c>
      <c r="K2320" s="47" t="inlineStr">
        <is>
          <t>Nunca</t>
        </is>
      </c>
    </row>
    <row r="2321" ht="16" customHeight="1">
      <c r="B2321" s="34" t="inlineStr">
        <is>
          <t>7876</t>
        </is>
      </c>
      <c r="C2321" s="33" t="inlineStr">
        <is>
          <t>JOGO DE CHAVE FENDA/PHILLIPS - 6 PEÇAS - BELTOOLS</t>
        </is>
      </c>
      <c r="D2321" s="33" t="inlineStr">
        <is>
          <t>FARMASTIL</t>
        </is>
      </c>
      <c r="E2321" s="33" t="inlineStr">
        <is>
          <t xml:space="preserve">FARMASTIL </t>
        </is>
      </c>
      <c r="F2321" s="48" t="n">
        <v>1</v>
      </c>
      <c r="G2321" s="35" t="n">
        <v>15.32999992370605</v>
      </c>
      <c r="H2321" s="35" t="n">
        <v>15.32999992370605</v>
      </c>
      <c r="I2321" s="37" t="n">
        <v>290.7371215820312</v>
      </c>
      <c r="J2321" s="49" t="n">
        <v>3837</v>
      </c>
      <c r="K2321" s="49" t="inlineStr">
        <is>
          <t>Nunca</t>
        </is>
      </c>
    </row>
    <row r="2322" ht="16" customHeight="1">
      <c r="B2322" s="42" t="inlineStr">
        <is>
          <t>3017</t>
        </is>
      </c>
      <c r="C2322" s="43" t="inlineStr">
        <is>
          <t>SUPORTE PE DE GALINHA P/ CALHA FLUOR</t>
        </is>
      </c>
      <c r="D2322" s="43" t="inlineStr">
        <is>
          <t xml:space="preserve">H DISTRIBUDORA DE MATERIAIS ELETRICOS </t>
        </is>
      </c>
      <c r="E2322" s="43" t="n"/>
      <c r="F2322" s="44" t="n">
        <v>9</v>
      </c>
      <c r="G2322" s="45" t="n">
        <v>1.700000047683716</v>
      </c>
      <c r="H2322" s="45" t="n">
        <v>15.30000042915344</v>
      </c>
      <c r="I2322" s="46" t="n">
        <v>123.5294036865234</v>
      </c>
      <c r="J2322" s="47" t="n">
        <v>1897</v>
      </c>
      <c r="K2322" s="47" t="inlineStr">
        <is>
          <t>Nunca</t>
        </is>
      </c>
    </row>
    <row r="2323" ht="16" customHeight="1">
      <c r="B2323" s="34" t="inlineStr">
        <is>
          <t>8098</t>
        </is>
      </c>
      <c r="C2323" s="33" t="inlineStr">
        <is>
          <t>PPR- TARUGOS PARA REPARO 8 MM</t>
        </is>
      </c>
      <c r="D2323" s="33" t="inlineStr">
        <is>
          <t>AMANCO DO BRASIL - CONEXOES</t>
        </is>
      </c>
      <c r="E2323" s="33" t="inlineStr">
        <is>
          <t xml:space="preserve">AMANCO </t>
        </is>
      </c>
      <c r="F2323" s="48" t="n">
        <v>10</v>
      </c>
      <c r="G2323" s="35" t="n">
        <v>1.529999971389771</v>
      </c>
      <c r="H2323" s="35" t="n">
        <v>15.29999971389771</v>
      </c>
      <c r="I2323" s="37" t="n">
        <v>92.81046295166016</v>
      </c>
      <c r="J2323" s="49" t="n">
        <v>3762</v>
      </c>
      <c r="K2323" s="49" t="inlineStr">
        <is>
          <t>Nunca</t>
        </is>
      </c>
    </row>
    <row r="2324" ht="16" customHeight="1">
      <c r="B2324" s="42" t="inlineStr">
        <is>
          <t>7625</t>
        </is>
      </c>
      <c r="C2324" s="43" t="inlineStr">
        <is>
          <t xml:space="preserve">GRAMPO MADEIRAMENTO 35 CM - FORSUL </t>
        </is>
      </c>
      <c r="D2324" s="43" t="inlineStr">
        <is>
          <t>FORSUL FERRAGENS</t>
        </is>
      </c>
      <c r="E2324" s="43" t="inlineStr">
        <is>
          <t xml:space="preserve">FORSUL </t>
        </is>
      </c>
      <c r="F2324" s="44" t="n">
        <v>1</v>
      </c>
      <c r="G2324" s="45" t="n">
        <v>15.27999973297119</v>
      </c>
      <c r="H2324" s="45" t="n">
        <v>15.27999973297119</v>
      </c>
      <c r="I2324" s="46" t="n">
        <v>95.68062591552734</v>
      </c>
      <c r="J2324" s="47" t="n">
        <v>3869</v>
      </c>
      <c r="K2324" s="47" t="n">
        <v>2440</v>
      </c>
    </row>
    <row r="2325" ht="16" customHeight="1">
      <c r="B2325" s="34" t="inlineStr">
        <is>
          <t>8739</t>
        </is>
      </c>
      <c r="C2325" s="33" t="inlineStr">
        <is>
          <t>IRRIGADOR PALISAD - SETORIAL TIPO ESPIGA</t>
        </is>
      </c>
      <c r="D2325" s="33" t="inlineStr">
        <is>
          <t>MUNDO DAS FERRAMENTAS - MTX - SPARTA- GROSS</t>
        </is>
      </c>
      <c r="E2325" s="33" t="n"/>
      <c r="F2325" s="48" t="n">
        <v>2</v>
      </c>
      <c r="G2325" s="35" t="n">
        <v>7.607266902923584</v>
      </c>
      <c r="H2325" s="35" t="n">
        <v>15.21453380584717</v>
      </c>
      <c r="I2325" s="37" t="n">
        <v>135.3013153076172</v>
      </c>
      <c r="J2325" s="49" t="n">
        <v>747</v>
      </c>
      <c r="K2325" s="49" t="n">
        <v>634</v>
      </c>
    </row>
    <row r="2326" ht="16" customHeight="1">
      <c r="B2326" s="42" t="inlineStr">
        <is>
          <t>7788</t>
        </is>
      </c>
      <c r="C2326" s="43" t="inlineStr">
        <is>
          <t xml:space="preserve">PPR BUCHA REDUCAO 25 X 20 L.L - AMANCO </t>
        </is>
      </c>
      <c r="D2326" s="43" t="inlineStr">
        <is>
          <t>AMANCO DO BRASIL - CONEXOES</t>
        </is>
      </c>
      <c r="E2326" s="43" t="inlineStr">
        <is>
          <t xml:space="preserve">AMANCO </t>
        </is>
      </c>
      <c r="F2326" s="44" t="n">
        <v>10</v>
      </c>
      <c r="G2326" s="45" t="n">
        <v>1.519999980926514</v>
      </c>
      <c r="H2326" s="45" t="n">
        <v>15.19999980926514</v>
      </c>
      <c r="I2326" s="46" t="n">
        <v>150</v>
      </c>
      <c r="J2326" s="47" t="n">
        <v>3848</v>
      </c>
      <c r="K2326" s="47" t="inlineStr">
        <is>
          <t>Nunca</t>
        </is>
      </c>
    </row>
    <row r="2327" ht="16" customHeight="1">
      <c r="B2327" s="34" t="inlineStr">
        <is>
          <t>2291</t>
        </is>
      </c>
      <c r="C2327" s="33" t="inlineStr">
        <is>
          <t>DOBRADICA PARA MOVEIS JAN GRANDE</t>
        </is>
      </c>
      <c r="D2327" s="33" t="inlineStr">
        <is>
          <t>(SEM FORNECEDOR)</t>
        </is>
      </c>
      <c r="E2327" s="33" t="n"/>
      <c r="F2327" s="48" t="n">
        <v>23</v>
      </c>
      <c r="G2327" s="35" t="n">
        <v>0.6600000262260437</v>
      </c>
      <c r="H2327" s="35" t="n">
        <v>15.18000060319901</v>
      </c>
      <c r="I2327" s="37" t="n">
        <v>165.1515045166016</v>
      </c>
      <c r="J2327" s="49" t="inlineStr">
        <is>
          <t>Nunca</t>
        </is>
      </c>
      <c r="K2327" s="49" t="inlineStr">
        <is>
          <t>Nunca</t>
        </is>
      </c>
    </row>
    <row r="2328" ht="16" customHeight="1">
      <c r="B2328" s="42" t="inlineStr">
        <is>
          <t>5302</t>
        </is>
      </c>
      <c r="C2328" s="43" t="inlineStr">
        <is>
          <t>FERROBRAS REMOVEDOR DE FERRUGENS 500 ML</t>
        </is>
      </c>
      <c r="D2328" s="43" t="inlineStr">
        <is>
          <t>MEGA LESTE DISTRIBUDORA</t>
        </is>
      </c>
      <c r="E2328" s="43" t="n"/>
      <c r="F2328" s="44" t="n">
        <v>2</v>
      </c>
      <c r="G2328" s="45" t="n">
        <v>7.559999942779541</v>
      </c>
      <c r="H2328" s="45" t="n">
        <v>15.11999988555908</v>
      </c>
      <c r="I2328" s="46" t="n">
        <v>74.60315704345703</v>
      </c>
      <c r="J2328" s="47" t="inlineStr">
        <is>
          <t>Nunca</t>
        </is>
      </c>
      <c r="K2328" s="47" t="inlineStr">
        <is>
          <t>Nunca</t>
        </is>
      </c>
    </row>
    <row r="2329" ht="16" customHeight="1">
      <c r="B2329" s="34" t="inlineStr">
        <is>
          <t>2950</t>
        </is>
      </c>
      <c r="C2329" s="33" t="inlineStr">
        <is>
          <t>SERRA P/ ARCO LENHA 21 .</t>
        </is>
      </c>
      <c r="D2329" s="33" t="inlineStr">
        <is>
          <t>VAINE ATACADISTA</t>
        </is>
      </c>
      <c r="E2329" s="33" t="n"/>
      <c r="F2329" s="48" t="n">
        <v>2</v>
      </c>
      <c r="G2329" s="35" t="n">
        <v>7.550000190734863</v>
      </c>
      <c r="H2329" s="35" t="n">
        <v>15.10000038146973</v>
      </c>
      <c r="I2329" s="37" t="n">
        <v>97.35099792480469</v>
      </c>
      <c r="J2329" s="49" t="n">
        <v>3596</v>
      </c>
      <c r="K2329" s="49" t="inlineStr">
        <is>
          <t>Nunca</t>
        </is>
      </c>
    </row>
    <row r="2330" ht="16" customHeight="1">
      <c r="B2330" s="42" t="inlineStr">
        <is>
          <t>9554</t>
        </is>
      </c>
      <c r="C2330" s="43" t="inlineStr">
        <is>
          <t xml:space="preserve">FECHADURA ALIANCA 71 2700/71 INTERNA </t>
        </is>
      </c>
      <c r="D2330" s="43" t="inlineStr">
        <is>
          <t>ALIANCA METALUGICA SA</t>
        </is>
      </c>
      <c r="E2330" s="43" t="inlineStr">
        <is>
          <t>ALIANCA</t>
        </is>
      </c>
      <c r="F2330" s="44" t="n">
        <v>1</v>
      </c>
      <c r="G2330" s="45" t="n">
        <v>15.03999996185303</v>
      </c>
      <c r="H2330" s="45" t="n">
        <v>15.03999996185303</v>
      </c>
      <c r="I2330" s="46" t="n">
        <v>98.80319213867188</v>
      </c>
      <c r="J2330" s="47" t="n">
        <v>3196</v>
      </c>
      <c r="K2330" s="47" t="inlineStr">
        <is>
          <t>Nunca</t>
        </is>
      </c>
    </row>
    <row r="2331" ht="16" customHeight="1">
      <c r="B2331" s="34" t="inlineStr">
        <is>
          <t>16408</t>
        </is>
      </c>
      <c r="C2331" s="33" t="inlineStr">
        <is>
          <t>BROCA SDS PLUS 260  X  13 MM</t>
        </is>
      </c>
      <c r="D2331" s="33" t="inlineStr">
        <is>
          <t>MEGA LESTE DISTRIBUDORA</t>
        </is>
      </c>
      <c r="E2331" s="33" t="n"/>
      <c r="F2331" s="48" t="n">
        <v>1</v>
      </c>
      <c r="G2331" s="35" t="n">
        <v>15.03999996185303</v>
      </c>
      <c r="H2331" s="35" t="n">
        <v>15.03999996185303</v>
      </c>
      <c r="I2331" s="37" t="n">
        <v>85.50531768798828</v>
      </c>
      <c r="J2331" s="49" t="n">
        <v>138</v>
      </c>
      <c r="K2331" s="49" t="inlineStr">
        <is>
          <t>Nunca</t>
        </is>
      </c>
    </row>
    <row r="2332" ht="16" customHeight="1">
      <c r="B2332" s="42" t="inlineStr">
        <is>
          <t>13159</t>
        </is>
      </c>
      <c r="C2332" s="43" t="inlineStr">
        <is>
          <t>CABO MACHADO ROXINHO</t>
        </is>
      </c>
      <c r="D2332" s="43" t="inlineStr">
        <is>
          <t>SBARDELINE E CIA. - FUZIL</t>
        </is>
      </c>
      <c r="E2332" s="43" t="n"/>
      <c r="F2332" s="44" t="n">
        <v>1</v>
      </c>
      <c r="G2332" s="45" t="n">
        <v>15.03416633605957</v>
      </c>
      <c r="H2332" s="45" t="n">
        <v>15.03416633605957</v>
      </c>
      <c r="I2332" s="46" t="n">
        <v>76.26517486572266</v>
      </c>
      <c r="J2332" s="47" t="n">
        <v>1677</v>
      </c>
      <c r="K2332" s="47" t="n">
        <v>1055</v>
      </c>
    </row>
    <row r="2333" ht="16" customHeight="1">
      <c r="B2333" s="34" t="inlineStr">
        <is>
          <t>1872</t>
        </is>
      </c>
      <c r="C2333" s="33" t="inlineStr">
        <is>
          <t>DOBRADICA PALMELA REIVAM FLO 6</t>
        </is>
      </c>
      <c r="D2333" s="33" t="inlineStr">
        <is>
          <t>REIVAN FERRAGENS LTDA</t>
        </is>
      </c>
      <c r="E2333" s="33" t="inlineStr">
        <is>
          <t xml:space="preserve">UNIAO </t>
        </is>
      </c>
      <c r="F2333" s="48" t="n">
        <v>1</v>
      </c>
      <c r="G2333" s="35" t="n">
        <v>15.01000022888184</v>
      </c>
      <c r="H2333" s="35" t="n">
        <v>15.01000022888184</v>
      </c>
      <c r="I2333" s="37" t="n">
        <v>92.53829956054688</v>
      </c>
      <c r="J2333" s="49" t="n">
        <v>1802</v>
      </c>
      <c r="K2333" s="49" t="inlineStr">
        <is>
          <t>Nunca</t>
        </is>
      </c>
    </row>
    <row r="2334" ht="16" customHeight="1">
      <c r="B2334" s="42" t="inlineStr">
        <is>
          <t>11573</t>
        </is>
      </c>
      <c r="C2334" s="43" t="inlineStr">
        <is>
          <t>MANGUEIRA SAIDA TANQUINHO 1.20 MTR</t>
        </is>
      </c>
      <c r="D2334" s="43" t="inlineStr">
        <is>
          <t xml:space="preserve">MINAS VALE  DISTRIBUIDORA </t>
        </is>
      </c>
      <c r="E2334" s="43" t="n"/>
      <c r="F2334" s="44" t="n">
        <v>6</v>
      </c>
      <c r="G2334" s="45" t="n">
        <v>2.5</v>
      </c>
      <c r="H2334" s="45" t="n">
        <v>15</v>
      </c>
      <c r="I2334" s="46" t="n">
        <v>97.99999237060547</v>
      </c>
      <c r="J2334" s="47" t="n">
        <v>1263</v>
      </c>
      <c r="K2334" s="47" t="n">
        <v>1101</v>
      </c>
    </row>
    <row r="2335" ht="16" customHeight="1">
      <c r="B2335" s="34" t="inlineStr">
        <is>
          <t>535</t>
        </is>
      </c>
      <c r="C2335" s="33" t="inlineStr">
        <is>
          <t>CILINDRO FECHADURA PRETA - MGM</t>
        </is>
      </c>
      <c r="D2335" s="33" t="inlineStr">
        <is>
          <t>CMR DISTRIBUIDORA</t>
        </is>
      </c>
      <c r="E2335" s="33" t="n"/>
      <c r="F2335" s="48" t="n">
        <v>2</v>
      </c>
      <c r="G2335" s="35" t="n">
        <v>7.5</v>
      </c>
      <c r="H2335" s="35" t="n">
        <v>15</v>
      </c>
      <c r="I2335" s="37" t="n">
        <v>66.93334197998047</v>
      </c>
      <c r="J2335" s="49" t="inlineStr">
        <is>
          <t>Nunca</t>
        </is>
      </c>
      <c r="K2335" s="49" t="inlineStr">
        <is>
          <t>Nunca</t>
        </is>
      </c>
    </row>
    <row r="2336" ht="16" customHeight="1">
      <c r="B2336" s="42" t="inlineStr">
        <is>
          <t>10729</t>
        </is>
      </c>
      <c r="C2336" s="43" t="inlineStr">
        <is>
          <t>VASO - ABAJUR C/ CAIXA DE SOM</t>
        </is>
      </c>
      <c r="D2336" s="43" t="inlineStr">
        <is>
          <t>PAULO LED</t>
        </is>
      </c>
      <c r="E2336" s="43" t="n"/>
      <c r="F2336" s="44" t="n">
        <v>1</v>
      </c>
      <c r="G2336" s="45" t="n">
        <v>15</v>
      </c>
      <c r="H2336" s="45" t="n">
        <v>15</v>
      </c>
      <c r="I2336" s="46" t="n">
        <v>86</v>
      </c>
      <c r="J2336" s="47" t="n">
        <v>2819</v>
      </c>
      <c r="K2336" s="47" t="inlineStr">
        <is>
          <t>Nunca</t>
        </is>
      </c>
    </row>
    <row r="2337" ht="16" customHeight="1">
      <c r="B2337" s="34" t="inlineStr">
        <is>
          <t>3034</t>
        </is>
      </c>
      <c r="C2337" s="33" t="inlineStr">
        <is>
          <t>FERROLHO NAVAL LO 09 CM 5/16 10.1</t>
        </is>
      </c>
      <c r="D2337" s="33" t="inlineStr">
        <is>
          <t>(SEM FORNECEDOR)</t>
        </is>
      </c>
      <c r="E2337" s="33" t="n"/>
      <c r="F2337" s="48" t="n">
        <v>2</v>
      </c>
      <c r="G2337" s="35" t="n">
        <v>7.489999771118164</v>
      </c>
      <c r="H2337" s="35" t="n">
        <v>14.97999954223633</v>
      </c>
      <c r="I2337" s="37" t="n">
        <v>70.89453125</v>
      </c>
      <c r="J2337" s="49" t="inlineStr">
        <is>
          <t>Nunca</t>
        </is>
      </c>
      <c r="K2337" s="49" t="inlineStr">
        <is>
          <t>Nunca</t>
        </is>
      </c>
    </row>
    <row r="2338" ht="16" customHeight="1">
      <c r="B2338" s="42" t="inlineStr">
        <is>
          <t>6076</t>
        </is>
      </c>
      <c r="C2338" s="43" t="inlineStr">
        <is>
          <t xml:space="preserve">ACABAMENTO REGISTRO C 50 3/4 </t>
        </is>
      </c>
      <c r="D2338" s="43" t="inlineStr">
        <is>
          <t xml:space="preserve">GIGA VALE ATACADO </t>
        </is>
      </c>
      <c r="E2338" s="43" t="n"/>
      <c r="F2338" s="44" t="n">
        <v>1</v>
      </c>
      <c r="G2338" s="45" t="n">
        <v>14.90999984741211</v>
      </c>
      <c r="H2338" s="45" t="n">
        <v>14.90999984741211</v>
      </c>
      <c r="I2338" s="46" t="n">
        <v>93.82964324951172</v>
      </c>
      <c r="J2338" s="47" t="n">
        <v>1843</v>
      </c>
      <c r="K2338" s="47" t="n">
        <v>1386</v>
      </c>
    </row>
    <row r="2339" ht="16" customHeight="1">
      <c r="B2339" s="34" t="inlineStr">
        <is>
          <t>7832</t>
        </is>
      </c>
      <c r="C2339" s="33" t="inlineStr">
        <is>
          <t>CENTRO 05 DISJUNTOR PVC OUROLUX</t>
        </is>
      </c>
      <c r="D2339" s="33" t="inlineStr">
        <is>
          <t xml:space="preserve">MINAS VALE  DISTRIBUIDORA </t>
        </is>
      </c>
      <c r="E2339" s="33" t="inlineStr">
        <is>
          <t>STECK</t>
        </is>
      </c>
      <c r="F2339" s="48" t="n">
        <v>1</v>
      </c>
      <c r="G2339" s="35" t="n">
        <v>14.88000011444092</v>
      </c>
      <c r="H2339" s="35" t="n">
        <v>14.88000011444092</v>
      </c>
      <c r="I2339" s="37" t="n">
        <v>87.49999237060547</v>
      </c>
      <c r="J2339" s="49" t="n">
        <v>3841</v>
      </c>
      <c r="K2339" s="49" t="inlineStr">
        <is>
          <t>Nunca</t>
        </is>
      </c>
    </row>
    <row r="2340" ht="16" customHeight="1">
      <c r="B2340" s="42" t="inlineStr">
        <is>
          <t>5023</t>
        </is>
      </c>
      <c r="C2340" s="43" t="inlineStr">
        <is>
          <t>REGISTRO PVC HIGIBAN ESFERA 60</t>
        </is>
      </c>
      <c r="D2340" s="43" t="inlineStr">
        <is>
          <t>(SEM FORNECEDOR)</t>
        </is>
      </c>
      <c r="E2340" s="43" t="n"/>
      <c r="F2340" s="44" t="n">
        <v>1</v>
      </c>
      <c r="G2340" s="45" t="n">
        <v>14.86999988555908</v>
      </c>
      <c r="H2340" s="45" t="n">
        <v>14.86999988555908</v>
      </c>
      <c r="I2340" s="46" t="n">
        <v>74.24344635009766</v>
      </c>
      <c r="J2340" s="47" t="inlineStr">
        <is>
          <t>Nunca</t>
        </is>
      </c>
      <c r="K2340" s="47" t="inlineStr">
        <is>
          <t>Nunca</t>
        </is>
      </c>
    </row>
    <row r="2341" ht="16" customHeight="1">
      <c r="B2341" s="34" t="inlineStr">
        <is>
          <t>8775</t>
        </is>
      </c>
      <c r="C2341" s="33" t="inlineStr">
        <is>
          <t>GAS ADAPTADOR 1/2 M X 1/4 F</t>
        </is>
      </c>
      <c r="D2341" s="33" t="inlineStr">
        <is>
          <t xml:space="preserve">HS MATERIAIS CONSTRUCAO -  SILVIA </t>
        </is>
      </c>
      <c r="E2341" s="33" t="n"/>
      <c r="F2341" s="48" t="n">
        <v>1</v>
      </c>
      <c r="G2341" s="35" t="n">
        <v>14.86999988555908</v>
      </c>
      <c r="H2341" s="35" t="n">
        <v>14.86999988555908</v>
      </c>
      <c r="I2341" s="37" t="n">
        <v>13.65164566040039</v>
      </c>
      <c r="J2341" s="49" t="n">
        <v>3448</v>
      </c>
      <c r="K2341" s="49" t="inlineStr">
        <is>
          <t>Nunca</t>
        </is>
      </c>
    </row>
    <row r="2342" ht="16" customHeight="1">
      <c r="B2342" s="42" t="inlineStr">
        <is>
          <t>2284</t>
        </is>
      </c>
      <c r="C2342" s="43" t="inlineStr">
        <is>
          <t>TARGETA COLONIAL 2.1/2 PRETA</t>
        </is>
      </c>
      <c r="D2342" s="43" t="inlineStr">
        <is>
          <t>ROCHA DO BRASIL</t>
        </is>
      </c>
      <c r="E2342" s="43" t="inlineStr">
        <is>
          <t xml:space="preserve">ROCHA </t>
        </is>
      </c>
      <c r="F2342" s="44" t="n">
        <v>4</v>
      </c>
      <c r="G2342" s="45" t="n">
        <v>3.710000038146973</v>
      </c>
      <c r="H2342" s="45" t="n">
        <v>14.84000015258789</v>
      </c>
      <c r="I2342" s="46" t="n">
        <v>80.59298706054688</v>
      </c>
      <c r="J2342" s="47" t="n">
        <v>3060</v>
      </c>
      <c r="K2342" s="47" t="n">
        <v>2950</v>
      </c>
    </row>
    <row r="2343" ht="16" customHeight="1">
      <c r="B2343" s="34" t="inlineStr">
        <is>
          <t>1949</t>
        </is>
      </c>
      <c r="C2343" s="33" t="inlineStr">
        <is>
          <t>NUMERO RESIDENCIAL CERAMICA -  0</t>
        </is>
      </c>
      <c r="D2343" s="33" t="inlineStr">
        <is>
          <t>FORNECEDOR NAO CADASTRADO</t>
        </is>
      </c>
      <c r="E2343" s="33" t="n"/>
      <c r="F2343" s="48" t="n">
        <v>4</v>
      </c>
      <c r="G2343" s="35" t="n">
        <v>3.700000047683716</v>
      </c>
      <c r="H2343" s="35" t="n">
        <v>14.80000019073486</v>
      </c>
      <c r="I2343" s="37" t="n">
        <v>97.29729461669922</v>
      </c>
      <c r="J2343" s="49" t="n">
        <v>4166</v>
      </c>
      <c r="K2343" s="49" t="n">
        <v>1759</v>
      </c>
    </row>
    <row r="2344" ht="16" customHeight="1">
      <c r="B2344" s="42" t="inlineStr">
        <is>
          <t>2825</t>
        </is>
      </c>
      <c r="C2344" s="43" t="inlineStr">
        <is>
          <t>NUMERO RESIDENCIAL CERAMICA -  5</t>
        </is>
      </c>
      <c r="D2344" s="43" t="inlineStr">
        <is>
          <t xml:space="preserve">NUMERO CERAMICA </t>
        </is>
      </c>
      <c r="E2344" s="43" t="n"/>
      <c r="F2344" s="44" t="n">
        <v>4</v>
      </c>
      <c r="G2344" s="45" t="n">
        <v>3.700000047683716</v>
      </c>
      <c r="H2344" s="45" t="n">
        <v>14.80000019073486</v>
      </c>
      <c r="I2344" s="46" t="n">
        <v>97.29729461669922</v>
      </c>
      <c r="J2344" s="47" t="n">
        <v>3873</v>
      </c>
      <c r="K2344" s="47" t="inlineStr">
        <is>
          <t>Nunca</t>
        </is>
      </c>
    </row>
    <row r="2345" ht="16" customHeight="1">
      <c r="B2345" s="34" t="inlineStr">
        <is>
          <t>10302</t>
        </is>
      </c>
      <c r="C2345" s="33" t="inlineStr">
        <is>
          <t>LIXEIRA PLASTICA TELADA 10 L</t>
        </is>
      </c>
      <c r="D2345" s="33" t="inlineStr">
        <is>
          <t>SANTA MARTA DISTRIBUIDORA FERRAGENS LTDA.</t>
        </is>
      </c>
      <c r="E2345" s="33" t="n"/>
      <c r="F2345" s="48" t="n">
        <v>3</v>
      </c>
      <c r="G2345" s="35" t="n">
        <v>4.929999828338623</v>
      </c>
      <c r="H2345" s="35" t="n">
        <v>14.78999948501587</v>
      </c>
      <c r="I2345" s="37" t="n">
        <v>81.54158782958984</v>
      </c>
      <c r="J2345" s="49" t="n">
        <v>1352</v>
      </c>
      <c r="K2345" s="49" t="n">
        <v>2669</v>
      </c>
    </row>
    <row r="2346" ht="16" customHeight="1">
      <c r="B2346" s="42" t="inlineStr">
        <is>
          <t>5978</t>
        </is>
      </c>
      <c r="C2346" s="43" t="inlineStr">
        <is>
          <t>REGISTRO TALITA PRESSAO 3/4 BRUTO 1400</t>
        </is>
      </c>
      <c r="D2346" s="43" t="inlineStr">
        <is>
          <t>TORNEIRAS TALITA</t>
        </is>
      </c>
      <c r="E2346" s="43" t="inlineStr">
        <is>
          <t xml:space="preserve">TALITA </t>
        </is>
      </c>
      <c r="F2346" s="44" t="n">
        <v>1</v>
      </c>
      <c r="G2346" s="45" t="n">
        <v>14.77000045776367</v>
      </c>
      <c r="H2346" s="45" t="n">
        <v>14.77000045776367</v>
      </c>
      <c r="I2346" s="46" t="n">
        <v>88.89640045166016</v>
      </c>
      <c r="J2346" s="47" t="n">
        <v>2021</v>
      </c>
      <c r="K2346" s="47" t="n">
        <v>1806</v>
      </c>
    </row>
    <row r="2347" ht="16" customHeight="1">
      <c r="B2347" s="34" t="inlineStr">
        <is>
          <t>11092</t>
        </is>
      </c>
      <c r="C2347" s="33" t="inlineStr">
        <is>
          <t>FIXA FORTE  76 G - ATLAS</t>
        </is>
      </c>
      <c r="D2347" s="33" t="inlineStr">
        <is>
          <t xml:space="preserve">ATLAS - PINCEIS ATLAS </t>
        </is>
      </c>
      <c r="E2347" s="33" t="inlineStr">
        <is>
          <t>ATLAS</t>
        </is>
      </c>
      <c r="F2347" s="48" t="n">
        <v>1</v>
      </c>
      <c r="G2347" s="35" t="n">
        <v>14.72000026702881</v>
      </c>
      <c r="H2347" s="35" t="n">
        <v>14.72000026702881</v>
      </c>
      <c r="I2347" s="37" t="n">
        <v>82.74456024169922</v>
      </c>
      <c r="J2347" s="49" t="n">
        <v>1657</v>
      </c>
      <c r="K2347" s="49" t="n">
        <v>1430</v>
      </c>
    </row>
    <row r="2348" ht="16" customHeight="1">
      <c r="B2348" s="42" t="inlineStr">
        <is>
          <t>7295</t>
        </is>
      </c>
      <c r="C2348" s="43" t="inlineStr">
        <is>
          <t xml:space="preserve">ESPELHO 16 CM </t>
        </is>
      </c>
      <c r="D2348" s="43" t="inlineStr">
        <is>
          <t>SANTA MARTA DISTRIBUIDORA FERRAGENS LTDA.</t>
        </is>
      </c>
      <c r="E2348" s="43" t="n"/>
      <c r="F2348" s="44" t="n">
        <v>4</v>
      </c>
      <c r="G2348" s="45" t="n">
        <v>3.670000076293945</v>
      </c>
      <c r="H2348" s="45" t="n">
        <v>14.68000030517578</v>
      </c>
      <c r="I2348" s="46" t="n">
        <v>169.7547454833984</v>
      </c>
      <c r="J2348" s="47" t="n">
        <v>2923</v>
      </c>
      <c r="K2348" s="47" t="inlineStr">
        <is>
          <t>Nunca</t>
        </is>
      </c>
    </row>
    <row r="2349" ht="16" customHeight="1">
      <c r="B2349" s="34" t="inlineStr">
        <is>
          <t>7156</t>
        </is>
      </c>
      <c r="C2349" s="33" t="inlineStr">
        <is>
          <t>KIT M61 PONTA MONTADA C-206 - UNITARIO</t>
        </is>
      </c>
      <c r="D2349" s="33" t="inlineStr">
        <is>
          <t>SANTA MARTA DISTRIBUIDORA FERRAGENS LTDA.</t>
        </is>
      </c>
      <c r="E2349" s="33" t="n"/>
      <c r="F2349" s="48" t="n">
        <v>9</v>
      </c>
      <c r="G2349" s="35" t="n">
        <v>1.629999995231628</v>
      </c>
      <c r="H2349" s="35" t="n">
        <v>14.66999995708466</v>
      </c>
      <c r="I2349" s="37" t="n">
        <v>99.38650512695312</v>
      </c>
      <c r="J2349" s="49" t="n">
        <v>4103</v>
      </c>
      <c r="K2349" s="49" t="inlineStr">
        <is>
          <t>Nunca</t>
        </is>
      </c>
    </row>
    <row r="2350" ht="16" customHeight="1">
      <c r="B2350" s="42" t="inlineStr">
        <is>
          <t>11352</t>
        </is>
      </c>
      <c r="C2350" s="43" t="inlineStr">
        <is>
          <t>DISCO DE DESBASTE P/ FERRO 4.1/2 - MAKITA</t>
        </is>
      </c>
      <c r="D2350" s="43" t="inlineStr">
        <is>
          <t>MEGA LESTE DISTRIBUDORA</t>
        </is>
      </c>
      <c r="E2350" s="43" t="inlineStr">
        <is>
          <t>MAKITA</t>
        </is>
      </c>
      <c r="F2350" s="44" t="n">
        <v>3</v>
      </c>
      <c r="G2350" s="45" t="n">
        <v>4.889999866485596</v>
      </c>
      <c r="H2350" s="45" t="n">
        <v>14.66999959945679</v>
      </c>
      <c r="I2350" s="46" t="n">
        <v>82.00408935546875</v>
      </c>
      <c r="J2350" s="47" t="n">
        <v>2037</v>
      </c>
      <c r="K2350" s="47" t="n">
        <v>2182</v>
      </c>
    </row>
    <row r="2351" ht="16" customHeight="1">
      <c r="B2351" s="34" t="inlineStr">
        <is>
          <t>15936</t>
        </is>
      </c>
      <c r="C2351" s="33" t="inlineStr">
        <is>
          <t>BROCA SDS IRWIN 210  X  12 MM</t>
        </is>
      </c>
      <c r="D2351" s="33" t="inlineStr">
        <is>
          <t>CONSTRUJA</t>
        </is>
      </c>
      <c r="E2351" s="33" t="inlineStr">
        <is>
          <t>IRWIM</t>
        </is>
      </c>
      <c r="F2351" s="48" t="n">
        <v>1</v>
      </c>
      <c r="G2351" s="35" t="n">
        <v>14.59500026702881</v>
      </c>
      <c r="H2351" s="35" t="n">
        <v>14.59500026702881</v>
      </c>
      <c r="I2351" s="37" t="n">
        <v>77.45803070068359</v>
      </c>
      <c r="J2351" s="49" t="n">
        <v>382</v>
      </c>
      <c r="K2351" s="49" t="inlineStr">
        <is>
          <t>Nunca</t>
        </is>
      </c>
    </row>
    <row r="2352" ht="16" customHeight="1">
      <c r="B2352" s="42" t="inlineStr">
        <is>
          <t>8845</t>
        </is>
      </c>
      <c r="C2352" s="43" t="inlineStr">
        <is>
          <t>LAMINA TUNGSTENIO SERRA 6 POL - CERAMICA E TELHA - MTX</t>
        </is>
      </c>
      <c r="D2352" s="43" t="inlineStr">
        <is>
          <t>MUNDO DAS FERRAMENTAS - MTX - SPARTA- GROSS</t>
        </is>
      </c>
      <c r="E2352" s="43" t="inlineStr">
        <is>
          <t>MTX</t>
        </is>
      </c>
      <c r="F2352" s="44" t="n">
        <v>11</v>
      </c>
      <c r="G2352" s="45" t="n">
        <v>1.320000052452087</v>
      </c>
      <c r="H2352" s="45" t="n">
        <v>14.52000057697296</v>
      </c>
      <c r="I2352" s="46" t="n">
        <v>96.96968841552734</v>
      </c>
      <c r="J2352" s="47" t="n">
        <v>3334</v>
      </c>
      <c r="K2352" s="47" t="inlineStr">
        <is>
          <t>Nunca</t>
        </is>
      </c>
    </row>
    <row r="2353" ht="16" customHeight="1">
      <c r="B2353" s="34" t="inlineStr">
        <is>
          <t>9577</t>
        </is>
      </c>
      <c r="C2353" s="33" t="inlineStr">
        <is>
          <t>ALICATE MULTI USO 156 MM - 13 FUNCOES</t>
        </is>
      </c>
      <c r="D2353" s="33" t="inlineStr">
        <is>
          <t>SANTA MARTA DISTRIBUIDORA FERRAGENS LTDA.</t>
        </is>
      </c>
      <c r="E2353" s="33" t="inlineStr">
        <is>
          <t>MTX</t>
        </is>
      </c>
      <c r="F2353" s="48" t="n">
        <v>1</v>
      </c>
      <c r="G2353" s="35" t="n">
        <v>14.5</v>
      </c>
      <c r="H2353" s="35" t="n">
        <v>14.5</v>
      </c>
      <c r="I2353" s="37" t="n">
        <v>78.62068939208984</v>
      </c>
      <c r="J2353" s="49" t="n">
        <v>2089</v>
      </c>
      <c r="K2353" s="49" t="n">
        <v>2772</v>
      </c>
    </row>
    <row r="2354" ht="16" customHeight="1">
      <c r="B2354" s="42" t="inlineStr">
        <is>
          <t>8330</t>
        </is>
      </c>
      <c r="C2354" s="43" t="inlineStr">
        <is>
          <t>DISCO FLAP FIBRA CONICO 4.1/2  36</t>
        </is>
      </c>
      <c r="D2354" s="43" t="inlineStr">
        <is>
          <t>MEGA LESTE DISTRIBUDORA</t>
        </is>
      </c>
      <c r="E2354" s="43" t="n"/>
      <c r="F2354" s="44" t="n">
        <v>4</v>
      </c>
      <c r="G2354" s="45" t="n">
        <v>3.619999885559082</v>
      </c>
      <c r="H2354" s="45" t="n">
        <v>14.47999954223633</v>
      </c>
      <c r="I2354" s="46" t="n">
        <v>134.806640625</v>
      </c>
      <c r="J2354" s="47" t="n">
        <v>585</v>
      </c>
      <c r="K2354" s="47" t="n">
        <v>582</v>
      </c>
    </row>
    <row r="2355" ht="16" customHeight="1">
      <c r="B2355" s="34" t="inlineStr">
        <is>
          <t>3694</t>
        </is>
      </c>
      <c r="C2355" s="33" t="inlineStr">
        <is>
          <t>CANIVETE INOX LARGA - BRASFORT</t>
        </is>
      </c>
      <c r="D2355" s="33" t="inlineStr">
        <is>
          <t xml:space="preserve">3 E COMERCIAL </t>
        </is>
      </c>
      <c r="E2355" s="33" t="inlineStr">
        <is>
          <t>BRASFORT</t>
        </is>
      </c>
      <c r="F2355" s="48" t="n">
        <v>1</v>
      </c>
      <c r="G2355" s="35" t="n">
        <v>14.47440052032471</v>
      </c>
      <c r="H2355" s="35" t="n">
        <v>14.47440052032471</v>
      </c>
      <c r="I2355" s="37" t="n">
        <v>72.02784729003906</v>
      </c>
      <c r="J2355" s="49" t="n">
        <v>45</v>
      </c>
      <c r="K2355" s="49" t="n">
        <v>2942</v>
      </c>
    </row>
    <row r="2356" ht="16" customHeight="1">
      <c r="B2356" s="42" t="inlineStr">
        <is>
          <t>5824</t>
        </is>
      </c>
      <c r="C2356" s="43" t="inlineStr">
        <is>
          <t xml:space="preserve">DOBRADICA MOVEIS 55 1 POL </t>
        </is>
      </c>
      <c r="D2356" s="43" t="inlineStr">
        <is>
          <t>SANTA MARTA DISTRIBUIDORA FERRAGENS LTDA.</t>
        </is>
      </c>
      <c r="E2356" s="43" t="n"/>
      <c r="F2356" s="44" t="n">
        <v>48</v>
      </c>
      <c r="G2356" s="45" t="n">
        <v>0.300000011920929</v>
      </c>
      <c r="H2356" s="45" t="n">
        <v>14.40000057220459</v>
      </c>
      <c r="I2356" s="46" t="n">
        <v>233.3333129882812</v>
      </c>
      <c r="J2356" s="47" t="inlineStr">
        <is>
          <t>Nunca</t>
        </is>
      </c>
      <c r="K2356" s="47" t="inlineStr">
        <is>
          <t>Nunca</t>
        </is>
      </c>
    </row>
    <row r="2357" ht="16" customHeight="1">
      <c r="B2357" s="34" t="inlineStr">
        <is>
          <t>4106</t>
        </is>
      </c>
      <c r="C2357" s="33" t="inlineStr">
        <is>
          <t>INTERRUPTOR EXTERNO PERA SIMPLES</t>
        </is>
      </c>
      <c r="D2357" s="33" t="inlineStr">
        <is>
          <t>(SEM FORNECEDOR)</t>
        </is>
      </c>
      <c r="E2357" s="33" t="n"/>
      <c r="F2357" s="48" t="n">
        <v>9</v>
      </c>
      <c r="G2357" s="35" t="n">
        <v>1.600000023841858</v>
      </c>
      <c r="H2357" s="35" t="n">
        <v>14.40000021457672</v>
      </c>
      <c r="I2357" s="37" t="n">
        <v>100</v>
      </c>
      <c r="J2357" s="49" t="inlineStr">
        <is>
          <t>Nunca</t>
        </is>
      </c>
      <c r="K2357" s="49" t="inlineStr">
        <is>
          <t>Nunca</t>
        </is>
      </c>
    </row>
    <row r="2358" ht="16" customHeight="1">
      <c r="B2358" s="42" t="inlineStr">
        <is>
          <t>6463</t>
        </is>
      </c>
      <c r="C2358" s="43" t="inlineStr">
        <is>
          <t>TERMINAL PINO VERMELHO - 0,5 A 1,5</t>
        </is>
      </c>
      <c r="D2358" s="43" t="inlineStr">
        <is>
          <t xml:space="preserve">MINAS VALE  DISTRIBUIDORA </t>
        </is>
      </c>
      <c r="E2358" s="43" t="n"/>
      <c r="F2358" s="44" t="n">
        <v>90</v>
      </c>
      <c r="G2358" s="45" t="n">
        <v>0.1599999964237213</v>
      </c>
      <c r="H2358" s="45" t="n">
        <v>14.39999967813492</v>
      </c>
      <c r="I2358" s="46" t="n">
        <v>275</v>
      </c>
      <c r="J2358" s="47" t="n">
        <v>2945</v>
      </c>
      <c r="K2358" s="47" t="n">
        <v>2958</v>
      </c>
    </row>
    <row r="2359" ht="16" customHeight="1">
      <c r="B2359" s="34" t="inlineStr">
        <is>
          <t>9738</t>
        </is>
      </c>
      <c r="C2359" s="33" t="inlineStr">
        <is>
          <t xml:space="preserve">LUMINARIA SOBREPOR LED BLUMENAU  30 X 7,5  9 W BIVOLT </t>
        </is>
      </c>
      <c r="D2359" s="33" t="inlineStr">
        <is>
          <t xml:space="preserve">BLUMENAL LAMPADAS E LUMINARIAS </t>
        </is>
      </c>
      <c r="E2359" s="33" t="inlineStr">
        <is>
          <t>BLUMENAL</t>
        </is>
      </c>
      <c r="F2359" s="48" t="n">
        <v>1</v>
      </c>
      <c r="G2359" s="35" t="n">
        <v>14.39999961853027</v>
      </c>
      <c r="H2359" s="35" t="n">
        <v>14.39999961853027</v>
      </c>
      <c r="I2359" s="37" t="n">
        <v>107.6388931274414</v>
      </c>
      <c r="J2359" s="49" t="n">
        <v>2446</v>
      </c>
      <c r="K2359" s="49" t="n">
        <v>1813</v>
      </c>
    </row>
    <row r="2360" ht="16" customHeight="1">
      <c r="B2360" s="42" t="inlineStr">
        <is>
          <t>2099</t>
        </is>
      </c>
      <c r="C2360" s="43" t="inlineStr">
        <is>
          <t>CAL PINTURA 8 KILOS - VOTORANTIM</t>
        </is>
      </c>
      <c r="D2360" s="43" t="inlineStr">
        <is>
          <t>MINERACAO BELOCAL LTDA</t>
        </is>
      </c>
      <c r="E2360" s="43" t="inlineStr">
        <is>
          <t xml:space="preserve">CALCIM </t>
        </is>
      </c>
      <c r="F2360" s="44" t="n">
        <v>2</v>
      </c>
      <c r="G2360" s="45" t="n">
        <v>7.190000057220459</v>
      </c>
      <c r="H2360" s="45" t="n">
        <v>14.38000011444092</v>
      </c>
      <c r="I2360" s="46" t="n">
        <v>83.23000335693359</v>
      </c>
      <c r="J2360" s="47" t="n">
        <v>1678</v>
      </c>
      <c r="K2360" s="47" t="n">
        <v>1590</v>
      </c>
    </row>
    <row r="2361" ht="16" customHeight="1">
      <c r="B2361" s="34" t="inlineStr">
        <is>
          <t>521</t>
        </is>
      </c>
      <c r="C2361" s="33" t="inlineStr">
        <is>
          <t xml:space="preserve">FIO ANTENA TV DE FITA  DUPLO -  P/ METRO </t>
        </is>
      </c>
      <c r="D2361" s="33" t="inlineStr">
        <is>
          <t>COMERCIAL OLIVEIRA</t>
        </is>
      </c>
      <c r="E2361" s="33" t="n"/>
      <c r="F2361" s="48" t="n">
        <v>62.5</v>
      </c>
      <c r="G2361" s="35" t="n">
        <v>0.2300000041723251</v>
      </c>
      <c r="H2361" s="35" t="n">
        <v>14.37500026077032</v>
      </c>
      <c r="I2361" s="37" t="n">
        <v>295.8333129882812</v>
      </c>
      <c r="J2361" s="49" t="n">
        <v>4007</v>
      </c>
      <c r="K2361" s="49" t="inlineStr">
        <is>
          <t>Nunca</t>
        </is>
      </c>
    </row>
    <row r="2362" ht="16" customHeight="1">
      <c r="B2362" s="42" t="inlineStr">
        <is>
          <t>9187</t>
        </is>
      </c>
      <c r="C2362" s="43" t="inlineStr">
        <is>
          <t>TORQUES ARMADOR 12 - PACETTA</t>
        </is>
      </c>
      <c r="D2362" s="43" t="inlineStr">
        <is>
          <t>MEGA LESTE DISTRIBUDORA</t>
        </is>
      </c>
      <c r="E2362" s="43" t="inlineStr">
        <is>
          <t>PACETTA</t>
        </is>
      </c>
      <c r="F2362" s="44" t="n">
        <v>1</v>
      </c>
      <c r="G2362" s="45" t="n">
        <v>14.35999965667725</v>
      </c>
      <c r="H2362" s="45" t="n">
        <v>14.35999965667725</v>
      </c>
      <c r="I2362" s="46" t="n">
        <v>80.36212158203125</v>
      </c>
      <c r="J2362" s="47" t="n">
        <v>2788</v>
      </c>
      <c r="K2362" s="47" t="n">
        <v>2831</v>
      </c>
    </row>
    <row r="2363" ht="16" customHeight="1">
      <c r="B2363" s="34" t="inlineStr">
        <is>
          <t>4651</t>
        </is>
      </c>
      <c r="C2363" s="33" t="inlineStr">
        <is>
          <t>ESGUICHO PLASTICO 1/2 - TRAMONTINA - ENGATE RAPIDO</t>
        </is>
      </c>
      <c r="D2363" s="33" t="inlineStr">
        <is>
          <t xml:space="preserve">H DISTRIBUDORA DE MATERIAIS ELETRICOS </t>
        </is>
      </c>
      <c r="E2363" s="33" t="inlineStr">
        <is>
          <t xml:space="preserve">TRAMONTINA </t>
        </is>
      </c>
      <c r="F2363" s="48" t="n">
        <v>4</v>
      </c>
      <c r="G2363" s="35" t="n">
        <v>3.569999933242798</v>
      </c>
      <c r="H2363" s="35" t="n">
        <v>14.27999973297119</v>
      </c>
      <c r="I2363" s="37" t="n">
        <v>85</v>
      </c>
      <c r="J2363" s="49" t="n">
        <v>946</v>
      </c>
      <c r="K2363" s="49" t="inlineStr">
        <is>
          <t>Nunca</t>
        </is>
      </c>
    </row>
    <row r="2364" ht="16" customHeight="1">
      <c r="B2364" s="42" t="inlineStr">
        <is>
          <t>743</t>
        </is>
      </c>
      <c r="C2364" s="43" t="inlineStr">
        <is>
          <t>BROCA CHATA MADEIRA     7/8 - STARFER</t>
        </is>
      </c>
      <c r="D2364" s="43" t="inlineStr">
        <is>
          <t>Amatools</t>
        </is>
      </c>
      <c r="E2364" s="43" t="inlineStr">
        <is>
          <t>STARFER</t>
        </is>
      </c>
      <c r="F2364" s="44" t="n">
        <v>2</v>
      </c>
      <c r="G2364" s="45" t="n">
        <v>7.130000114440918</v>
      </c>
      <c r="H2364" s="45" t="n">
        <v>14.26000022888184</v>
      </c>
      <c r="I2364" s="46" t="n">
        <v>80.9256591796875</v>
      </c>
      <c r="J2364" s="47" t="n">
        <v>92</v>
      </c>
      <c r="K2364" s="47" t="n">
        <v>1797</v>
      </c>
    </row>
    <row r="2365" ht="16" customHeight="1">
      <c r="B2365" s="34" t="inlineStr">
        <is>
          <t>16242</t>
        </is>
      </c>
      <c r="C2365" s="33" t="inlineStr">
        <is>
          <t>CABIDE SIMPLES PEQUENO PRETO</t>
        </is>
      </c>
      <c r="D2365" s="33" t="inlineStr">
        <is>
          <t>SANTA MARTA DISTRIBUIDORA FERRAGENS LTDA.</t>
        </is>
      </c>
      <c r="E2365" s="33" t="n"/>
      <c r="F2365" s="48" t="n">
        <v>10</v>
      </c>
      <c r="G2365" s="35" t="n">
        <v>1.419999957084656</v>
      </c>
      <c r="H2365" s="35" t="n">
        <v>14.19999957084656</v>
      </c>
      <c r="I2365" s="37" t="n">
        <v>107.7464904785156</v>
      </c>
      <c r="J2365" s="49" t="n">
        <v>224</v>
      </c>
      <c r="K2365" s="49" t="inlineStr">
        <is>
          <t>Nunca</t>
        </is>
      </c>
    </row>
    <row r="2366" ht="16" customHeight="1">
      <c r="B2366" s="42" t="inlineStr">
        <is>
          <t>6205</t>
        </is>
      </c>
      <c r="C2366" s="43" t="inlineStr">
        <is>
          <t xml:space="preserve">KIT ACESSORIO ONIX BRANCO - ARTPLAS </t>
        </is>
      </c>
      <c r="D2366" s="43" t="inlineStr">
        <is>
          <t>FABINJET INDUSTRIA PLASTICA</t>
        </is>
      </c>
      <c r="E2366" s="43" t="inlineStr">
        <is>
          <t>ARTPLAS</t>
        </is>
      </c>
      <c r="F2366" s="44" t="n">
        <v>1</v>
      </c>
      <c r="G2366" s="45" t="n">
        <v>14.1899995803833</v>
      </c>
      <c r="H2366" s="45" t="n">
        <v>14.1899995803833</v>
      </c>
      <c r="I2366" s="46" t="n">
        <v>96.96970367431641</v>
      </c>
      <c r="J2366" s="47" t="n">
        <v>4013</v>
      </c>
      <c r="K2366" s="47" t="inlineStr">
        <is>
          <t>Nunca</t>
        </is>
      </c>
    </row>
    <row r="2367" ht="16" customHeight="1">
      <c r="B2367" s="34" t="inlineStr">
        <is>
          <t>3748</t>
        </is>
      </c>
      <c r="C2367" s="33" t="inlineStr">
        <is>
          <t>TE BRONZE 22 X 90</t>
        </is>
      </c>
      <c r="D2367" s="33" t="inlineStr">
        <is>
          <t>(SEM FORNECEDOR)</t>
        </is>
      </c>
      <c r="E2367" s="33" t="n"/>
      <c r="F2367" s="48" t="n">
        <v>8</v>
      </c>
      <c r="G2367" s="35" t="n">
        <v>1.769999980926514</v>
      </c>
      <c r="H2367" s="35" t="n">
        <v>14.15999984741211</v>
      </c>
      <c r="I2367" s="37" t="n">
        <v>92.09040069580078</v>
      </c>
      <c r="J2367" s="49" t="inlineStr">
        <is>
          <t>Nunca</t>
        </is>
      </c>
      <c r="K2367" s="49" t="inlineStr">
        <is>
          <t>Nunca</t>
        </is>
      </c>
    </row>
    <row r="2368" ht="16" customHeight="1">
      <c r="B2368" s="42" t="inlineStr">
        <is>
          <t>6561</t>
        </is>
      </c>
      <c r="C2368" s="43" t="inlineStr">
        <is>
          <t>CHAVE FENDA STANLEY - 1/4 X 6</t>
        </is>
      </c>
      <c r="D2368" s="43" t="inlineStr">
        <is>
          <t xml:space="preserve">BLACK E DECKER DO BRASIL </t>
        </is>
      </c>
      <c r="E2368" s="43" t="inlineStr">
        <is>
          <t>STANLEY</t>
        </is>
      </c>
      <c r="F2368" s="44" t="n">
        <v>3</v>
      </c>
      <c r="G2368" s="45" t="n">
        <v>4.71999979019165</v>
      </c>
      <c r="H2368" s="45" t="n">
        <v>14.15999937057495</v>
      </c>
      <c r="I2368" s="46" t="n">
        <v>82.20340728759766</v>
      </c>
      <c r="J2368" s="47" t="n">
        <v>4184</v>
      </c>
      <c r="K2368" s="47" t="inlineStr">
        <is>
          <t>Nunca</t>
        </is>
      </c>
    </row>
    <row r="2369" ht="16" customHeight="1">
      <c r="B2369" s="34" t="inlineStr">
        <is>
          <t>488</t>
        </is>
      </c>
      <c r="C2369" s="33" t="inlineStr">
        <is>
          <t>DISJUNTOR UNI.  50 AMP - LORENZETTI</t>
        </is>
      </c>
      <c r="D2369" s="33" t="inlineStr">
        <is>
          <t>COMERCIAL OLIVEIRA</t>
        </is>
      </c>
      <c r="E2369" s="33" t="inlineStr">
        <is>
          <t>LORENZZET</t>
        </is>
      </c>
      <c r="F2369" s="48" t="n">
        <v>1</v>
      </c>
      <c r="G2369" s="35" t="n">
        <v>14.11999988555908</v>
      </c>
      <c r="H2369" s="35" t="n">
        <v>14.11999988555908</v>
      </c>
      <c r="I2369" s="37" t="n">
        <v>108.9235153198242</v>
      </c>
      <c r="J2369" s="49" t="n">
        <v>2430</v>
      </c>
      <c r="K2369" s="49" t="n">
        <v>1968</v>
      </c>
    </row>
    <row r="2370" ht="16" customHeight="1">
      <c r="B2370" s="42" t="inlineStr">
        <is>
          <t>9354</t>
        </is>
      </c>
      <c r="C2370" s="43" t="inlineStr">
        <is>
          <t>MARTELO 2 CORTES</t>
        </is>
      </c>
      <c r="D2370" s="43" t="inlineStr">
        <is>
          <t>SANTA MARTA DISTRIBUIDORA FERRAGENS LTDA.</t>
        </is>
      </c>
      <c r="E2370" s="43" t="inlineStr">
        <is>
          <t>JOMARCA</t>
        </is>
      </c>
      <c r="F2370" s="44" t="n">
        <v>1</v>
      </c>
      <c r="G2370" s="45" t="n">
        <v>14.09000015258789</v>
      </c>
      <c r="H2370" s="45" t="n">
        <v>14.09000015258789</v>
      </c>
      <c r="I2370" s="46" t="n">
        <v>123.5628051757812</v>
      </c>
      <c r="J2370" s="47" t="n">
        <v>2276</v>
      </c>
      <c r="K2370" s="47" t="inlineStr">
        <is>
          <t>Nunca</t>
        </is>
      </c>
    </row>
    <row r="2371" ht="16" customHeight="1">
      <c r="B2371" s="34" t="inlineStr">
        <is>
          <t>7282</t>
        </is>
      </c>
      <c r="C2371" s="33" t="inlineStr">
        <is>
          <t>RESISTENCIA HIDRA TORNEIRA PAREDE 220</t>
        </is>
      </c>
      <c r="D2371" s="33" t="inlineStr">
        <is>
          <t>CONSTRUJA</t>
        </is>
      </c>
      <c r="E2371" s="33" t="inlineStr">
        <is>
          <t>HIDRA</t>
        </is>
      </c>
      <c r="F2371" s="48" t="n">
        <v>1</v>
      </c>
      <c r="G2371" s="35" t="n">
        <v>14.07999992370605</v>
      </c>
      <c r="H2371" s="35" t="n">
        <v>14.07999992370605</v>
      </c>
      <c r="I2371" s="37" t="n">
        <v>83.2386474609375</v>
      </c>
      <c r="J2371" s="49" t="n">
        <v>2474</v>
      </c>
      <c r="K2371" s="49" t="n">
        <v>2175</v>
      </c>
    </row>
    <row r="2372" ht="16" customHeight="1">
      <c r="B2372" s="42" t="inlineStr">
        <is>
          <t>2741</t>
        </is>
      </c>
      <c r="C2372" s="43" t="inlineStr">
        <is>
          <t>PARAFUSO MADEIRA  3.5 X 30</t>
        </is>
      </c>
      <c r="D2372" s="43" t="inlineStr">
        <is>
          <t>MEGA LESTE DISTRIBUDORA</t>
        </is>
      </c>
      <c r="E2372" s="43" t="inlineStr">
        <is>
          <t>JOMARCA</t>
        </is>
      </c>
      <c r="F2372" s="44" t="n">
        <v>467</v>
      </c>
      <c r="G2372" s="45" t="n">
        <v>0.02999999932944775</v>
      </c>
      <c r="H2372" s="45" t="n">
        <v>14.0099996868521</v>
      </c>
      <c r="I2372" s="46" t="n">
        <v>233.3333435058594</v>
      </c>
      <c r="J2372" s="47" t="n">
        <v>3778</v>
      </c>
      <c r="K2372" s="47" t="inlineStr">
        <is>
          <t>Nunca</t>
        </is>
      </c>
    </row>
    <row r="2373" ht="16" customHeight="1">
      <c r="B2373" s="34" t="inlineStr">
        <is>
          <t>3741</t>
        </is>
      </c>
      <c r="C2373" s="33" t="inlineStr">
        <is>
          <t xml:space="preserve">TORNEIRA H3L REPARO DE TORNEIRA </t>
        </is>
      </c>
      <c r="D2373" s="33" t="inlineStr">
        <is>
          <t xml:space="preserve">3 L INDUSTRIA E COMERCIO LTDA </t>
        </is>
      </c>
      <c r="E2373" s="33" t="inlineStr">
        <is>
          <t xml:space="preserve">3 L </t>
        </is>
      </c>
      <c r="F2373" s="48" t="n">
        <v>5</v>
      </c>
      <c r="G2373" s="35" t="n">
        <v>2.799999952316284</v>
      </c>
      <c r="H2373" s="35" t="n">
        <v>13.99999976158142</v>
      </c>
      <c r="I2373" s="37" t="n">
        <v>110.7142944335938</v>
      </c>
      <c r="J2373" s="49" t="inlineStr">
        <is>
          <t>Nunca</t>
        </is>
      </c>
      <c r="K2373" s="49" t="inlineStr">
        <is>
          <t>Nunca</t>
        </is>
      </c>
    </row>
    <row r="2374" ht="16" customHeight="1">
      <c r="B2374" s="42" t="inlineStr">
        <is>
          <t>5219</t>
        </is>
      </c>
      <c r="C2374" s="43" t="inlineStr">
        <is>
          <t>CAIXA SIFONADA AMANCO 15 X 15 RED BRANCA 87</t>
        </is>
      </c>
      <c r="D2374" s="43" t="inlineStr">
        <is>
          <t>AMANCO DO BRASIL - CONEXOES</t>
        </is>
      </c>
      <c r="E2374" s="43" t="inlineStr">
        <is>
          <t>TIGRE</t>
        </is>
      </c>
      <c r="F2374" s="44" t="n">
        <v>1</v>
      </c>
      <c r="G2374" s="45" t="n">
        <v>13.98999977111816</v>
      </c>
      <c r="H2374" s="45" t="n">
        <v>13.98999977111816</v>
      </c>
      <c r="I2374" s="46" t="n">
        <v>106.5761260986328</v>
      </c>
      <c r="J2374" s="47" t="n">
        <v>3237</v>
      </c>
      <c r="K2374" s="47" t="n">
        <v>561</v>
      </c>
    </row>
    <row r="2375" ht="16" customHeight="1">
      <c r="B2375" s="34" t="inlineStr">
        <is>
          <t>10555</t>
        </is>
      </c>
      <c r="C2375" s="33" t="inlineStr">
        <is>
          <t>FORMAO CHANFRADO CABO PVC SPARTA 38 MM - 1.1/2</t>
        </is>
      </c>
      <c r="D2375" s="33" t="inlineStr">
        <is>
          <t>MUNDO DAS FERRAMENTAS - MTX - SPARTA- GROSS</t>
        </is>
      </c>
      <c r="E2375" s="33" t="inlineStr">
        <is>
          <t>MTX</t>
        </is>
      </c>
      <c r="F2375" s="48" t="n">
        <v>1</v>
      </c>
      <c r="G2375" s="35" t="n">
        <v>13.98659992218018</v>
      </c>
      <c r="H2375" s="35" t="n">
        <v>13.98659992218018</v>
      </c>
      <c r="I2375" s="37" t="n">
        <v>78.02754211425781</v>
      </c>
      <c r="J2375" s="49" t="n">
        <v>1113</v>
      </c>
      <c r="K2375" s="49" t="n">
        <v>1102</v>
      </c>
    </row>
    <row r="2376" ht="16" customHeight="1">
      <c r="B2376" s="42" t="inlineStr">
        <is>
          <t>844</t>
        </is>
      </c>
      <c r="C2376" s="43" t="inlineStr">
        <is>
          <t>COLHER PEDREIRO     9 - JOMARCA/THOMPSON</t>
        </is>
      </c>
      <c r="D2376" s="43" t="inlineStr">
        <is>
          <t>SANTA MARTA DISTRIBUIDORA FERRAGENS LTDA.</t>
        </is>
      </c>
      <c r="E2376" s="43" t="inlineStr">
        <is>
          <t>JOMARCA</t>
        </is>
      </c>
      <c r="F2376" s="44" t="n">
        <v>2</v>
      </c>
      <c r="G2376" s="45" t="n">
        <v>6.989999771118164</v>
      </c>
      <c r="H2376" s="45" t="n">
        <v>13.97999954223633</v>
      </c>
      <c r="I2376" s="46" t="n">
        <v>141.7739715576172</v>
      </c>
      <c r="J2376" s="47" t="n">
        <v>603</v>
      </c>
      <c r="K2376" s="47" t="n">
        <v>508</v>
      </c>
    </row>
    <row r="2377" ht="16" customHeight="1">
      <c r="B2377" s="34" t="inlineStr">
        <is>
          <t>8760</t>
        </is>
      </c>
      <c r="C2377" s="33" t="inlineStr">
        <is>
          <t>FELTRO ADESIVO  9 PCS - PRIMAFER</t>
        </is>
      </c>
      <c r="D2377" s="33" t="inlineStr">
        <is>
          <t xml:space="preserve">ATLAS - PINCEIS ATLAS </t>
        </is>
      </c>
      <c r="E2377" s="33" t="inlineStr">
        <is>
          <t>PRIMAFER</t>
        </is>
      </c>
      <c r="F2377" s="48" t="n">
        <v>3</v>
      </c>
      <c r="G2377" s="35" t="n">
        <v>4.659999847412109</v>
      </c>
      <c r="H2377" s="35" t="n">
        <v>13.97999954223633</v>
      </c>
      <c r="I2377" s="37" t="n">
        <v>88.84120941162109</v>
      </c>
      <c r="J2377" s="49" t="n">
        <v>996</v>
      </c>
      <c r="K2377" s="49" t="n">
        <v>835</v>
      </c>
    </row>
    <row r="2378" ht="16" customHeight="1">
      <c r="B2378" s="42" t="inlineStr">
        <is>
          <t>7801</t>
        </is>
      </c>
      <c r="C2378" s="43" t="inlineStr">
        <is>
          <t xml:space="preserve">JOGO DE CHAVE  PRECISAO 11 PECAS </t>
        </is>
      </c>
      <c r="D2378" s="43" t="inlineStr">
        <is>
          <t>SANTA MARTA DISTRIBUIDORA FERRAGENS LTDA.</t>
        </is>
      </c>
      <c r="E2378" s="43" t="inlineStr">
        <is>
          <t xml:space="preserve">TRAMONTINA </t>
        </is>
      </c>
      <c r="F2378" s="44" t="n">
        <v>1</v>
      </c>
      <c r="G2378" s="45" t="n">
        <v>13.94999980926514</v>
      </c>
      <c r="H2378" s="45" t="n">
        <v>13.94999980926514</v>
      </c>
      <c r="I2378" s="46" t="n">
        <v>85.6630859375</v>
      </c>
      <c r="J2378" s="47" t="n">
        <v>2105</v>
      </c>
      <c r="K2378" s="47" t="inlineStr">
        <is>
          <t>Nunca</t>
        </is>
      </c>
    </row>
    <row r="2379" ht="16" customHeight="1">
      <c r="B2379" s="34" t="inlineStr">
        <is>
          <t>13969</t>
        </is>
      </c>
      <c r="C2379" s="33" t="inlineStr">
        <is>
          <t>CHAVE PHILLIPS BELZER - 1/4 X 6</t>
        </is>
      </c>
      <c r="D2379" s="33" t="inlineStr">
        <is>
          <t>MEGA LESTE DISTRIBUDORA</t>
        </is>
      </c>
      <c r="E2379" s="33" t="n"/>
      <c r="F2379" s="48" t="n">
        <v>1</v>
      </c>
      <c r="G2379" s="35" t="n">
        <v>13.92399978637695</v>
      </c>
      <c r="H2379" s="35" t="n">
        <v>13.92399978637695</v>
      </c>
      <c r="I2379" s="37" t="n">
        <v>75.95518493652344</v>
      </c>
      <c r="J2379" s="49" t="n">
        <v>1355</v>
      </c>
      <c r="K2379" s="49" t="n">
        <v>1151</v>
      </c>
    </row>
    <row r="2380" ht="16" customHeight="1">
      <c r="B2380" s="42" t="inlineStr">
        <is>
          <t>12771</t>
        </is>
      </c>
      <c r="C2380" s="43" t="inlineStr">
        <is>
          <t>FECHADURA SOBREPOR CAIXAO PEQ. - 3F</t>
        </is>
      </c>
      <c r="D2380" s="43" t="inlineStr">
        <is>
          <t xml:space="preserve">GIGA VALE ATACADO </t>
        </is>
      </c>
      <c r="E2380" s="43" t="inlineStr">
        <is>
          <t>ALIANCA</t>
        </is>
      </c>
      <c r="F2380" s="44" t="n">
        <v>1</v>
      </c>
      <c r="G2380" s="45" t="n">
        <v>13.85999965667725</v>
      </c>
      <c r="H2380" s="45" t="n">
        <v>13.85999965667725</v>
      </c>
      <c r="I2380" s="46" t="n">
        <v>75</v>
      </c>
      <c r="J2380" s="47" t="n">
        <v>1001</v>
      </c>
      <c r="K2380" s="47" t="n">
        <v>980</v>
      </c>
    </row>
    <row r="2381" ht="16" customHeight="1">
      <c r="B2381" s="34" t="inlineStr">
        <is>
          <t>16232</t>
        </is>
      </c>
      <c r="C2381" s="33" t="inlineStr">
        <is>
          <t>CHUMBADOR CONE 1/4</t>
        </is>
      </c>
      <c r="D2381" s="33" t="inlineStr">
        <is>
          <t>DISMATAL</t>
        </is>
      </c>
      <c r="E2381" s="33" t="n"/>
      <c r="F2381" s="48" t="n">
        <v>100</v>
      </c>
      <c r="G2381" s="35" t="n">
        <v>0.138499990105629</v>
      </c>
      <c r="H2381" s="35" t="n">
        <v>13.8499990105629</v>
      </c>
      <c r="I2381" s="37" t="n">
        <v>224.9097595214844</v>
      </c>
      <c r="J2381" s="49" t="n">
        <v>231</v>
      </c>
      <c r="K2381" s="49" t="inlineStr">
        <is>
          <t>Nunca</t>
        </is>
      </c>
    </row>
    <row r="2382" ht="16" customHeight="1">
      <c r="B2382" s="42" t="inlineStr">
        <is>
          <t>11940</t>
        </is>
      </c>
      <c r="C2382" s="43" t="inlineStr">
        <is>
          <t>CAP ESGOTO  75 MM - MULTILIT</t>
        </is>
      </c>
      <c r="D2382" s="43" t="inlineStr">
        <is>
          <t xml:space="preserve">MINAS VALE  DISTRIBUIDORA </t>
        </is>
      </c>
      <c r="E2382" s="43" t="n"/>
      <c r="F2382" s="44" t="n">
        <v>4</v>
      </c>
      <c r="G2382" s="45" t="n">
        <v>3.460000038146973</v>
      </c>
      <c r="H2382" s="45" t="n">
        <v>13.84000015258789</v>
      </c>
      <c r="I2382" s="46" t="n">
        <v>99.42196655273438</v>
      </c>
      <c r="J2382" s="47" t="n">
        <v>2244</v>
      </c>
      <c r="K2382" s="47" t="n">
        <v>2186</v>
      </c>
    </row>
    <row r="2383" ht="16" customHeight="1">
      <c r="B2383" s="34" t="inlineStr">
        <is>
          <t>5831</t>
        </is>
      </c>
      <c r="C2383" s="33" t="inlineStr">
        <is>
          <t>VASSOURA C/CABO PIACAVA N 5</t>
        </is>
      </c>
      <c r="D2383" s="33" t="inlineStr">
        <is>
          <t>SBARDELINE E CIA. - FUZIL</t>
        </is>
      </c>
      <c r="E2383" s="33" t="n"/>
      <c r="F2383" s="48" t="n">
        <v>1</v>
      </c>
      <c r="G2383" s="35" t="n">
        <v>13.83833312988281</v>
      </c>
      <c r="H2383" s="35" t="n">
        <v>13.83833312988281</v>
      </c>
      <c r="I2383" s="37" t="n">
        <v>79.93495941162109</v>
      </c>
      <c r="J2383" s="49" t="n">
        <v>1492</v>
      </c>
      <c r="K2383" s="49" t="n">
        <v>1346</v>
      </c>
    </row>
    <row r="2384" ht="16" customHeight="1">
      <c r="B2384" s="42" t="inlineStr">
        <is>
          <t>10061</t>
        </is>
      </c>
      <c r="C2384" s="43" t="inlineStr">
        <is>
          <t>BROCA MADEIRA UZZY  5 MM</t>
        </is>
      </c>
      <c r="D2384" s="43" t="inlineStr">
        <is>
          <t>DISCOS UZZY</t>
        </is>
      </c>
      <c r="E2384" s="43" t="inlineStr">
        <is>
          <t>UZZY</t>
        </is>
      </c>
      <c r="F2384" s="44" t="n">
        <v>10</v>
      </c>
      <c r="G2384" s="45" t="n">
        <v>1.379999995231628</v>
      </c>
      <c r="H2384" s="45" t="n">
        <v>13.79999995231628</v>
      </c>
      <c r="I2384" s="46" t="n">
        <v>182.6087036132812</v>
      </c>
      <c r="J2384" s="47" t="n">
        <v>3047</v>
      </c>
      <c r="K2384" s="47" t="inlineStr">
        <is>
          <t>Nunca</t>
        </is>
      </c>
    </row>
    <row r="2385" ht="16" customHeight="1">
      <c r="B2385" s="34" t="inlineStr">
        <is>
          <t>11587</t>
        </is>
      </c>
      <c r="C2385" s="33" t="inlineStr">
        <is>
          <t xml:space="preserve">INTERRUPTOR EXTERNO  REDONDO BR  1 SESSAO - RADIAL </t>
        </is>
      </c>
      <c r="D2385" s="33" t="inlineStr">
        <is>
          <t>RADIAL ELETRICA</t>
        </is>
      </c>
      <c r="E2385" s="33" t="inlineStr">
        <is>
          <t xml:space="preserve">RADIAL </t>
        </is>
      </c>
      <c r="F2385" s="48" t="n">
        <v>6</v>
      </c>
      <c r="G2385" s="35" t="n">
        <v>2.299999952316284</v>
      </c>
      <c r="H2385" s="35" t="n">
        <v>13.79999971389771</v>
      </c>
      <c r="I2385" s="37" t="n">
        <v>113.0434875488281</v>
      </c>
      <c r="J2385" s="49" t="n">
        <v>2467</v>
      </c>
      <c r="K2385" s="49" t="n">
        <v>1603</v>
      </c>
    </row>
    <row r="2386" ht="16" customHeight="1">
      <c r="B2386" s="42" t="inlineStr">
        <is>
          <t>2910</t>
        </is>
      </c>
      <c r="C2386" s="43" t="inlineStr">
        <is>
          <t xml:space="preserve">TORNEIRA PLASTICA ALAVANCA </t>
        </is>
      </c>
      <c r="D2386" s="43" t="inlineStr">
        <is>
          <t>TRAVESSIA ATACADISTA</t>
        </is>
      </c>
      <c r="E2386" s="43" t="n"/>
      <c r="F2386" s="44" t="n">
        <v>3</v>
      </c>
      <c r="G2386" s="45" t="n">
        <v>4.590000152587891</v>
      </c>
      <c r="H2386" s="45" t="n">
        <v>13.77000045776367</v>
      </c>
      <c r="I2386" s="46" t="n">
        <v>115.6862564086914</v>
      </c>
      <c r="J2386" s="47" t="n">
        <v>3760</v>
      </c>
      <c r="K2386" s="47" t="inlineStr">
        <is>
          <t>Nunca</t>
        </is>
      </c>
    </row>
    <row r="2387" ht="16" customHeight="1">
      <c r="B2387" s="34" t="inlineStr">
        <is>
          <t>9054</t>
        </is>
      </c>
      <c r="C2387" s="33" t="inlineStr">
        <is>
          <t>PARAFUSO MADEIRA  4.5 X 22</t>
        </is>
      </c>
      <c r="D2387" s="33" t="inlineStr">
        <is>
          <t xml:space="preserve">MINAS VALE  DISTRIBUIDORA </t>
        </is>
      </c>
      <c r="E2387" s="33" t="inlineStr">
        <is>
          <t>JOMARCA</t>
        </is>
      </c>
      <c r="F2387" s="48" t="n">
        <v>457</v>
      </c>
      <c r="G2387" s="35" t="n">
        <v>0.02999999932944775</v>
      </c>
      <c r="H2387" s="35" t="n">
        <v>13.70999969355762</v>
      </c>
      <c r="I2387" s="37" t="n">
        <v>233.3333435058594</v>
      </c>
      <c r="J2387" s="49" t="n">
        <v>3360</v>
      </c>
      <c r="K2387" s="49" t="inlineStr">
        <is>
          <t>Nunca</t>
        </is>
      </c>
    </row>
    <row r="2388" ht="16" customHeight="1">
      <c r="B2388" s="42" t="inlineStr">
        <is>
          <t>4861</t>
        </is>
      </c>
      <c r="C2388" s="43" t="inlineStr">
        <is>
          <t>BUCHA P/ CONDUIT 2</t>
        </is>
      </c>
      <c r="D2388" s="43" t="inlineStr">
        <is>
          <t>(SEM FORNECEDOR)</t>
        </is>
      </c>
      <c r="E2388" s="43" t="n"/>
      <c r="F2388" s="44" t="n">
        <v>37</v>
      </c>
      <c r="G2388" s="45" t="n">
        <v>0.3700000047683716</v>
      </c>
      <c r="H2388" s="45" t="n">
        <v>13.69000017642975</v>
      </c>
      <c r="I2388" s="46" t="n">
        <v>89.18918609619141</v>
      </c>
      <c r="J2388" s="47" t="inlineStr">
        <is>
          <t>Nunca</t>
        </is>
      </c>
      <c r="K2388" s="47" t="inlineStr">
        <is>
          <t>Nunca</t>
        </is>
      </c>
    </row>
    <row r="2389" ht="16" customHeight="1">
      <c r="B2389" s="34" t="inlineStr">
        <is>
          <t>2217</t>
        </is>
      </c>
      <c r="C2389" s="33" t="inlineStr">
        <is>
          <t>CAP ROSCAVEL METAL 3/4</t>
        </is>
      </c>
      <c r="D2389" s="33" t="inlineStr">
        <is>
          <t>(SEM FORNECEDOR)</t>
        </is>
      </c>
      <c r="E2389" s="33" t="n"/>
      <c r="F2389" s="48" t="n">
        <v>8</v>
      </c>
      <c r="G2389" s="35" t="n">
        <v>1.710000038146973</v>
      </c>
      <c r="H2389" s="35" t="n">
        <v>13.68000030517578</v>
      </c>
      <c r="I2389" s="37" t="n">
        <v>70.76023101806641</v>
      </c>
      <c r="J2389" s="49" t="inlineStr">
        <is>
          <t>Nunca</t>
        </is>
      </c>
      <c r="K2389" s="49" t="inlineStr">
        <is>
          <t>Nunca</t>
        </is>
      </c>
    </row>
    <row r="2390" ht="16" customHeight="1">
      <c r="B2390" s="42" t="inlineStr">
        <is>
          <t>5277</t>
        </is>
      </c>
      <c r="C2390" s="43" t="inlineStr">
        <is>
          <t xml:space="preserve">DOBRADICA 101 FLZ  2 - AV MAERKEL </t>
        </is>
      </c>
      <c r="D2390" s="43" t="inlineStr">
        <is>
          <t>TRAVESSIA ATACADISTA</t>
        </is>
      </c>
      <c r="E2390" s="43" t="n"/>
      <c r="F2390" s="44" t="n">
        <v>39</v>
      </c>
      <c r="G2390" s="45" t="n">
        <v>0.3499999940395355</v>
      </c>
      <c r="H2390" s="45" t="n">
        <v>13.64999976754189</v>
      </c>
      <c r="I2390" s="46" t="n">
        <v>114.2857208251953</v>
      </c>
      <c r="J2390" s="47" t="inlineStr">
        <is>
          <t>Nunca</t>
        </is>
      </c>
      <c r="K2390" s="47" t="inlineStr">
        <is>
          <t>Nunca</t>
        </is>
      </c>
    </row>
    <row r="2391" ht="16" customHeight="1">
      <c r="B2391" s="34" t="inlineStr">
        <is>
          <t>1691</t>
        </is>
      </c>
      <c r="C2391" s="33" t="inlineStr">
        <is>
          <t>PARAFUSO AA  4.8 X 19</t>
        </is>
      </c>
      <c r="D2391" s="33" t="inlineStr">
        <is>
          <t xml:space="preserve">MINAS VALE  DISTRIBUIDORA </t>
        </is>
      </c>
      <c r="E2391" s="33" t="inlineStr">
        <is>
          <t>JOMARCA</t>
        </is>
      </c>
      <c r="F2391" s="48" t="n">
        <v>455</v>
      </c>
      <c r="G2391" s="35" t="n">
        <v>0.02999999932944775</v>
      </c>
      <c r="H2391" s="35" t="n">
        <v>13.64999969489872</v>
      </c>
      <c r="I2391" s="37" t="n">
        <v>233.3333435058594</v>
      </c>
      <c r="J2391" s="49" t="n">
        <v>4448</v>
      </c>
      <c r="K2391" s="49" t="n">
        <v>2654</v>
      </c>
    </row>
    <row r="2392" ht="16" customHeight="1">
      <c r="B2392" s="42" t="inlineStr">
        <is>
          <t>11231</t>
        </is>
      </c>
      <c r="C2392" s="43" t="inlineStr">
        <is>
          <t>PISO UNIGRES HD  32 X 50 - HAPPY HOUR</t>
        </is>
      </c>
      <c r="D2392" s="43" t="inlineStr">
        <is>
          <t xml:space="preserve">UNIGRES -PISOS </t>
        </is>
      </c>
      <c r="E2392" s="43" t="inlineStr">
        <is>
          <t>UNIGRES</t>
        </is>
      </c>
      <c r="F2392" s="44" t="n">
        <v>2</v>
      </c>
      <c r="G2392" s="45" t="n">
        <v>6.820000171661377</v>
      </c>
      <c r="H2392" s="45" t="n">
        <v>13.64000034332275</v>
      </c>
      <c r="I2392" s="46" t="n">
        <v>191.7888488769531</v>
      </c>
      <c r="J2392" s="47" t="n">
        <v>2615</v>
      </c>
      <c r="K2392" s="47" t="n">
        <v>1288</v>
      </c>
    </row>
    <row r="2393" ht="16" customHeight="1">
      <c r="B2393" s="34" t="inlineStr">
        <is>
          <t>13971</t>
        </is>
      </c>
      <c r="C2393" s="33" t="inlineStr">
        <is>
          <t>CHAVE FENDA MORETZ   3/16 X 5</t>
        </is>
      </c>
      <c r="D2393" s="33" t="inlineStr">
        <is>
          <t>MEGA LESTE DISTRIBUDORA</t>
        </is>
      </c>
      <c r="E2393" s="33" t="n"/>
      <c r="F2393" s="48" t="n">
        <v>1</v>
      </c>
      <c r="G2393" s="35" t="n">
        <v>13.60000038146973</v>
      </c>
      <c r="H2393" s="35" t="n">
        <v>13.60000038146973</v>
      </c>
      <c r="I2393" s="37" t="n">
        <v>75.73528289794922</v>
      </c>
      <c r="J2393" s="49" t="n">
        <v>1355</v>
      </c>
      <c r="K2393" s="49" t="inlineStr">
        <is>
          <t>Nunca</t>
        </is>
      </c>
    </row>
    <row r="2394" ht="16" customHeight="1">
      <c r="B2394" s="42" t="inlineStr">
        <is>
          <t>10019</t>
        </is>
      </c>
      <c r="C2394" s="43" t="inlineStr">
        <is>
          <t xml:space="preserve">LAPISEIRA CARPINTEIRO </t>
        </is>
      </c>
      <c r="D2394" s="43" t="inlineStr">
        <is>
          <t>MEGA LESTE DISTRIBUDORA</t>
        </is>
      </c>
      <c r="E2394" s="43" t="n"/>
      <c r="F2394" s="44" t="n">
        <v>4</v>
      </c>
      <c r="G2394" s="45" t="n">
        <v>3.390000104904175</v>
      </c>
      <c r="H2394" s="45" t="n">
        <v>13.5600004196167</v>
      </c>
      <c r="I2394" s="46" t="n">
        <v>103.4482803344727</v>
      </c>
      <c r="J2394" s="47" t="n">
        <v>2759</v>
      </c>
      <c r="K2394" s="47" t="n">
        <v>1328</v>
      </c>
    </row>
    <row r="2395" ht="16" customHeight="1">
      <c r="B2395" s="34" t="inlineStr">
        <is>
          <t>13723</t>
        </is>
      </c>
      <c r="C2395" s="33" t="inlineStr">
        <is>
          <t>SIFAO SANFONADO ARRUELA PVC -  PADOVA  110746</t>
        </is>
      </c>
      <c r="D2395" s="33" t="inlineStr">
        <is>
          <t>PADOVA</t>
        </is>
      </c>
      <c r="E2395" s="33" t="inlineStr">
        <is>
          <t>CENSI</t>
        </is>
      </c>
      <c r="F2395" s="48" t="n">
        <v>4</v>
      </c>
      <c r="G2395" s="35" t="n">
        <v>3.380000114440918</v>
      </c>
      <c r="H2395" s="35" t="n">
        <v>13.52000045776367</v>
      </c>
      <c r="I2395" s="37" t="n">
        <v>181.0650787353516</v>
      </c>
      <c r="J2395" s="49" t="n">
        <v>1277</v>
      </c>
      <c r="K2395" s="49" t="n">
        <v>653</v>
      </c>
    </row>
    <row r="2396" ht="16" customHeight="1">
      <c r="B2396" s="42" t="inlineStr">
        <is>
          <t>6374</t>
        </is>
      </c>
      <c r="C2396" s="43" t="inlineStr">
        <is>
          <t>BROCA KIT 5 PECAS VIDEAS 4 - 5 - 6 - 8 - HAMMER</t>
        </is>
      </c>
      <c r="D2396" s="43" t="inlineStr">
        <is>
          <t>SANTA MARTA DISTRIBUIDORA FERRAGENS LTDA.</t>
        </is>
      </c>
      <c r="E2396" s="43" t="inlineStr">
        <is>
          <t>IRWIM</t>
        </is>
      </c>
      <c r="F2396" s="44" t="n">
        <v>3</v>
      </c>
      <c r="G2396" s="45" t="n">
        <v>4.5</v>
      </c>
      <c r="H2396" s="45" t="n">
        <v>13.5</v>
      </c>
      <c r="I2396" s="46" t="n">
        <v>119.9999923706055</v>
      </c>
      <c r="J2396" s="47" t="n">
        <v>224</v>
      </c>
      <c r="K2396" s="47" t="inlineStr">
        <is>
          <t>Nunca</t>
        </is>
      </c>
    </row>
    <row r="2397" ht="16" customHeight="1">
      <c r="B2397" s="34" t="inlineStr">
        <is>
          <t>3478</t>
        </is>
      </c>
      <c r="C2397" s="33" t="inlineStr">
        <is>
          <t>CPVC - TE SOLDAVEL L.L.L  15 -</t>
        </is>
      </c>
      <c r="D2397" s="33" t="inlineStr">
        <is>
          <t>JM CENTER</t>
        </is>
      </c>
      <c r="E2397" s="33" t="inlineStr">
        <is>
          <t>TIGRE</t>
        </is>
      </c>
      <c r="F2397" s="48" t="n">
        <v>9</v>
      </c>
      <c r="G2397" s="35" t="n">
        <v>1.5</v>
      </c>
      <c r="H2397" s="35" t="n">
        <v>13.5</v>
      </c>
      <c r="I2397" s="37" t="n">
        <v>73.33334350585938</v>
      </c>
      <c r="J2397" s="49" t="inlineStr">
        <is>
          <t>Nunca</t>
        </is>
      </c>
      <c r="K2397" s="49" t="n">
        <v>568</v>
      </c>
    </row>
    <row r="2398" ht="16" customHeight="1">
      <c r="B2398" s="42" t="inlineStr">
        <is>
          <t>2982</t>
        </is>
      </c>
      <c r="C2398" s="43" t="inlineStr">
        <is>
          <t>LAMPADA VELA LISA 60 W 127 V LEITOS</t>
        </is>
      </c>
      <c r="D2398" s="43" t="inlineStr">
        <is>
          <t xml:space="preserve">MINAS VALE  DISTRIBUIDORA </t>
        </is>
      </c>
      <c r="E2398" s="43" t="n"/>
      <c r="F2398" s="44" t="n">
        <v>4</v>
      </c>
      <c r="G2398" s="45" t="n">
        <v>3.369999885559082</v>
      </c>
      <c r="H2398" s="45" t="n">
        <v>13.47999954223633</v>
      </c>
      <c r="I2398" s="46" t="n">
        <v>100.296745300293</v>
      </c>
      <c r="J2398" s="47" t="n">
        <v>1992</v>
      </c>
      <c r="K2398" s="47" t="inlineStr">
        <is>
          <t>Nunca</t>
        </is>
      </c>
    </row>
    <row r="2399" ht="16" customHeight="1">
      <c r="B2399" s="34" t="inlineStr">
        <is>
          <t>3797</t>
        </is>
      </c>
      <c r="C2399" s="33" t="inlineStr">
        <is>
          <t xml:space="preserve">TABUA MARACATIARA 10 CM - APARELHADO </t>
        </is>
      </c>
      <c r="D2399" s="33" t="inlineStr">
        <is>
          <t>CHICO PEREIRA</t>
        </is>
      </c>
      <c r="E2399" s="33" t="n"/>
      <c r="F2399" s="48" t="n">
        <v>0.9999985694885254</v>
      </c>
      <c r="G2399" s="35" t="n">
        <v>13.44999980926514</v>
      </c>
      <c r="H2399" s="35" t="n">
        <v>13.44998056888608</v>
      </c>
      <c r="I2399" s="37" t="n">
        <v>77.99998474121094</v>
      </c>
      <c r="J2399" s="49" t="n">
        <v>2572</v>
      </c>
      <c r="K2399" s="49" t="inlineStr">
        <is>
          <t>Nunca</t>
        </is>
      </c>
    </row>
    <row r="2400" ht="16" customHeight="1">
      <c r="B2400" s="42" t="inlineStr">
        <is>
          <t>3867</t>
        </is>
      </c>
      <c r="C2400" s="43" t="inlineStr">
        <is>
          <t>TORNEIRA VIQUA JARDIM SORTIDA - MARES</t>
        </is>
      </c>
      <c r="D2400" s="43" t="inlineStr">
        <is>
          <t xml:space="preserve">3 E COMERCIAL </t>
        </is>
      </c>
      <c r="E2400" s="43" t="inlineStr">
        <is>
          <t>VIQUA</t>
        </is>
      </c>
      <c r="F2400" s="44" t="n">
        <v>11</v>
      </c>
      <c r="G2400" s="45" t="n">
        <v>1.220000028610229</v>
      </c>
      <c r="H2400" s="45" t="n">
        <v>13.42000031471252</v>
      </c>
      <c r="I2400" s="46" t="n">
        <v>101.0100936889648</v>
      </c>
      <c r="J2400" s="47" t="n">
        <v>4408</v>
      </c>
      <c r="K2400" s="47" t="inlineStr">
        <is>
          <t>Nunca</t>
        </is>
      </c>
    </row>
    <row r="2401" ht="16" customHeight="1">
      <c r="B2401" s="34" t="inlineStr">
        <is>
          <t>5360</t>
        </is>
      </c>
      <c r="C2401" s="33" t="inlineStr">
        <is>
          <t>KIT CHAVES FENDA PARA PARAFUSADEIRA - MAKITA</t>
        </is>
      </c>
      <c r="D2401" s="33" t="inlineStr">
        <is>
          <t xml:space="preserve">ARMARINHO BARTOLOMEU </t>
        </is>
      </c>
      <c r="E2401" s="33" t="inlineStr">
        <is>
          <t>MAKITA</t>
        </is>
      </c>
      <c r="F2401" s="48" t="n">
        <v>1</v>
      </c>
      <c r="G2401" s="35" t="n">
        <v>13.40999984741211</v>
      </c>
      <c r="H2401" s="35" t="n">
        <v>13.40999984741211</v>
      </c>
      <c r="I2401" s="37" t="n">
        <v>100.5965728759766</v>
      </c>
      <c r="J2401" s="49" t="n">
        <v>3234</v>
      </c>
      <c r="K2401" s="49" t="n">
        <v>2691</v>
      </c>
    </row>
    <row r="2402" ht="16" customHeight="1">
      <c r="B2402" s="42" t="inlineStr">
        <is>
          <t>15363</t>
        </is>
      </c>
      <c r="C2402" s="43" t="inlineStr">
        <is>
          <t>DISCO FLAP FIBRA CONICO 4.1/2 100 - STARRET</t>
        </is>
      </c>
      <c r="D2402" s="43" t="inlineStr">
        <is>
          <t>CONSTRUJA</t>
        </is>
      </c>
      <c r="E2402" s="43" t="inlineStr">
        <is>
          <t>STARRET</t>
        </is>
      </c>
      <c r="F2402" s="44" t="n">
        <v>2</v>
      </c>
      <c r="G2402" s="45" t="n">
        <v>6.682666778564453</v>
      </c>
      <c r="H2402" s="45" t="n">
        <v>13.36533355712891</v>
      </c>
      <c r="I2402" s="46" t="n">
        <v>78.07261657714844</v>
      </c>
      <c r="J2402" s="47" t="n">
        <v>61</v>
      </c>
      <c r="K2402" s="47" t="n">
        <v>499</v>
      </c>
    </row>
    <row r="2403" ht="16" customHeight="1">
      <c r="B2403" s="34" t="inlineStr">
        <is>
          <t>15153</t>
        </is>
      </c>
      <c r="C2403" s="33" t="inlineStr">
        <is>
          <t>PEDRA AMOLAR CONBINADA 8 - MTX</t>
        </is>
      </c>
      <c r="D2403" s="33" t="inlineStr">
        <is>
          <t>MUNDO DAS FERRAMENTAS - MTX - SPARTA- GROSS</t>
        </is>
      </c>
      <c r="E2403" s="33" t="n"/>
      <c r="F2403" s="48" t="n">
        <v>4</v>
      </c>
      <c r="G2403" s="35" t="n">
        <v>3.339280128479004</v>
      </c>
      <c r="H2403" s="35" t="n">
        <v>13.35712051391602</v>
      </c>
      <c r="I2403" s="37" t="n">
        <v>138.0752563476562</v>
      </c>
      <c r="J2403" s="49" t="n">
        <v>747</v>
      </c>
      <c r="K2403" s="49" t="inlineStr">
        <is>
          <t>Nunca</t>
        </is>
      </c>
    </row>
    <row r="2404" ht="16" customHeight="1">
      <c r="B2404" s="42" t="inlineStr">
        <is>
          <t>13195</t>
        </is>
      </c>
      <c r="C2404" s="43" t="inlineStr">
        <is>
          <t>CPVC -  KRONA - LUVA L.L. 15 -</t>
        </is>
      </c>
      <c r="D2404" s="43" t="inlineStr">
        <is>
          <t>KRONA</t>
        </is>
      </c>
      <c r="E2404" s="43" t="inlineStr">
        <is>
          <t>KRONA</t>
        </is>
      </c>
      <c r="F2404" s="44" t="n">
        <v>14</v>
      </c>
      <c r="G2404" s="45" t="n">
        <v>0.9539999961853027</v>
      </c>
      <c r="H2404" s="45" t="n">
        <v>13.35599994659424</v>
      </c>
      <c r="I2404" s="46" t="n">
        <v>162.0545043945312</v>
      </c>
      <c r="J2404" s="47" t="n">
        <v>1419</v>
      </c>
      <c r="K2404" s="47" t="n">
        <v>499</v>
      </c>
    </row>
    <row r="2405" ht="16" customHeight="1">
      <c r="B2405" s="34" t="inlineStr">
        <is>
          <t>6716</t>
        </is>
      </c>
      <c r="C2405" s="33" t="inlineStr">
        <is>
          <t>CARVAO EINHELL PAR BT - AG 850 - 6159</t>
        </is>
      </c>
      <c r="D2405" s="33" t="inlineStr">
        <is>
          <t>EINHELL BRASIL COMERCIO E DISTRIBUIDORA FERR E EQUI LTDA</t>
        </is>
      </c>
      <c r="E2405" s="33" t="inlineStr">
        <is>
          <t>EINHELL</t>
        </is>
      </c>
      <c r="F2405" s="48" t="n">
        <v>2</v>
      </c>
      <c r="G2405" s="35" t="n">
        <v>6.670000076293945</v>
      </c>
      <c r="H2405" s="35" t="n">
        <v>13.34000015258789</v>
      </c>
      <c r="I2405" s="37" t="n">
        <v>4.999998569488525</v>
      </c>
      <c r="J2405" s="49" t="n">
        <v>4342</v>
      </c>
      <c r="K2405" s="49" t="inlineStr">
        <is>
          <t>Nunca</t>
        </is>
      </c>
    </row>
    <row r="2406" ht="16" customHeight="1">
      <c r="B2406" s="42" t="inlineStr">
        <is>
          <t>11721</t>
        </is>
      </c>
      <c r="C2406" s="43" t="inlineStr">
        <is>
          <t>NIVEL MADEIRA MAXMETAL - 40 CM - 16</t>
        </is>
      </c>
      <c r="D2406" s="43" t="inlineStr">
        <is>
          <t xml:space="preserve">MINAS VALE  DISTRIBUIDORA </t>
        </is>
      </c>
      <c r="E2406" s="43" t="n"/>
      <c r="F2406" s="44" t="n">
        <v>1</v>
      </c>
      <c r="G2406" s="45" t="n">
        <v>13.34000015258789</v>
      </c>
      <c r="H2406" s="45" t="n">
        <v>13.34000015258789</v>
      </c>
      <c r="I2406" s="46" t="n">
        <v>79.16041564941406</v>
      </c>
      <c r="J2406" s="47" t="n">
        <v>2364</v>
      </c>
      <c r="K2406" s="47" t="inlineStr">
        <is>
          <t>Nunca</t>
        </is>
      </c>
    </row>
    <row r="2407" ht="16" customHeight="1">
      <c r="B2407" s="34" t="inlineStr">
        <is>
          <t>2134</t>
        </is>
      </c>
      <c r="C2407" s="33" t="inlineStr">
        <is>
          <t xml:space="preserve">MARTELO IRWIN  POLIDO  27  </t>
        </is>
      </c>
      <c r="D2407" s="33" t="inlineStr">
        <is>
          <t xml:space="preserve">IRWIN INDUSTRIAL TOO FERRAMENTAS DO BRASIL </t>
        </is>
      </c>
      <c r="E2407" s="33" t="inlineStr">
        <is>
          <t>IRWIM</t>
        </is>
      </c>
      <c r="F2407" s="48" t="n">
        <v>1</v>
      </c>
      <c r="G2407" s="35" t="n">
        <v>13.30000019073486</v>
      </c>
      <c r="H2407" s="35" t="n">
        <v>13.30000019073486</v>
      </c>
      <c r="I2407" s="37" t="n">
        <v>102.2556304931641</v>
      </c>
      <c r="J2407" s="49" t="n">
        <v>3831</v>
      </c>
      <c r="K2407" s="49" t="inlineStr">
        <is>
          <t>Nunca</t>
        </is>
      </c>
    </row>
    <row r="2408" ht="16" customHeight="1">
      <c r="B2408" s="42" t="inlineStr">
        <is>
          <t>445</t>
        </is>
      </c>
      <c r="C2408" s="43" t="inlineStr">
        <is>
          <t>CONECTOR BARRA 16 MM</t>
        </is>
      </c>
      <c r="D2408" s="43" t="inlineStr">
        <is>
          <t>TRAVESSIA ATACADISTA</t>
        </is>
      </c>
      <c r="E2408" s="43" t="n"/>
      <c r="F2408" s="44" t="n">
        <v>19</v>
      </c>
      <c r="G2408" s="45" t="n">
        <v>0.699999988079071</v>
      </c>
      <c r="H2408" s="45" t="n">
        <v>13.29999977350235</v>
      </c>
      <c r="I2408" s="46" t="n">
        <v>92.85714721679688</v>
      </c>
      <c r="J2408" s="47" t="inlineStr">
        <is>
          <t>Nunca</t>
        </is>
      </c>
      <c r="K2408" s="47" t="inlineStr">
        <is>
          <t>Nunca</t>
        </is>
      </c>
    </row>
    <row r="2409" ht="16" customHeight="1">
      <c r="B2409" s="34" t="inlineStr">
        <is>
          <t>15142</t>
        </is>
      </c>
      <c r="C2409" s="33" t="inlineStr">
        <is>
          <t>FORMAO CHANFRADO CABO PVC 06 MM - 1/4  - MTX</t>
        </is>
      </c>
      <c r="D2409" s="33" t="inlineStr">
        <is>
          <t>MUNDO DAS FERRAMENTAS - MTX - SPARTA- GROSS</t>
        </is>
      </c>
      <c r="E2409" s="33" t="inlineStr">
        <is>
          <t>MTX</t>
        </is>
      </c>
      <c r="F2409" s="48" t="n">
        <v>1</v>
      </c>
      <c r="G2409" s="35" t="n">
        <v>13.292799949646</v>
      </c>
      <c r="H2409" s="35" t="n">
        <v>13.292799949646</v>
      </c>
      <c r="I2409" s="37" t="n">
        <v>87.31945037841797</v>
      </c>
      <c r="J2409" s="49" t="n">
        <v>747</v>
      </c>
      <c r="K2409" s="49" t="inlineStr">
        <is>
          <t>Nunca</t>
        </is>
      </c>
    </row>
    <row r="2410" ht="16" customHeight="1">
      <c r="B2410" s="42" t="inlineStr">
        <is>
          <t>13781</t>
        </is>
      </c>
      <c r="C2410" s="43" t="inlineStr">
        <is>
          <t>LIXEIRA BASCULANTE  4,3 L - PRETO</t>
        </is>
      </c>
      <c r="D2410" s="43" t="inlineStr">
        <is>
          <t xml:space="preserve">ATLAS - PINCEIS ATLAS </t>
        </is>
      </c>
      <c r="E2410" s="43" t="n"/>
      <c r="F2410" s="44" t="n">
        <v>1</v>
      </c>
      <c r="G2410" s="45" t="n">
        <v>13.27500057220459</v>
      </c>
      <c r="H2410" s="45" t="n">
        <v>13.27500057220459</v>
      </c>
      <c r="I2410" s="46" t="n">
        <v>87.57061004638672</v>
      </c>
      <c r="J2410" s="47" t="n">
        <v>1442</v>
      </c>
      <c r="K2410" s="47" t="inlineStr">
        <is>
          <t>Nunca</t>
        </is>
      </c>
    </row>
    <row r="2411" ht="16" customHeight="1">
      <c r="B2411" s="34" t="inlineStr">
        <is>
          <t>9997</t>
        </is>
      </c>
      <c r="C2411" s="33" t="inlineStr">
        <is>
          <t>PLUZIE - CONJ  2 TOMADAS 20 A 2P+T - BR - 3214</t>
        </is>
      </c>
      <c r="D2411" s="33" t="inlineStr">
        <is>
          <t xml:space="preserve">GIGA VALE ATACADO </t>
        </is>
      </c>
      <c r="E2411" s="33" t="inlineStr">
        <is>
          <t>PLUZIE</t>
        </is>
      </c>
      <c r="F2411" s="48" t="n">
        <v>2</v>
      </c>
      <c r="G2411" s="35" t="n">
        <v>6.630000114440918</v>
      </c>
      <c r="H2411" s="35" t="n">
        <v>13.26000022888184</v>
      </c>
      <c r="I2411" s="37" t="n">
        <v>109.6530838012695</v>
      </c>
      <c r="J2411" s="49" t="n">
        <v>3060</v>
      </c>
      <c r="K2411" s="49" t="n">
        <v>2891</v>
      </c>
    </row>
    <row r="2412" ht="16" customHeight="1">
      <c r="B2412" s="42" t="inlineStr">
        <is>
          <t>5079</t>
        </is>
      </c>
      <c r="C2412" s="43" t="inlineStr">
        <is>
          <t>LUMINARIA IDEAL ESPETO JARDIM E-1010 - PRETO</t>
        </is>
      </c>
      <c r="D2412" s="43" t="inlineStr">
        <is>
          <t xml:space="preserve">GIGA VALE ATACADO </t>
        </is>
      </c>
      <c r="E2412" s="43" t="inlineStr">
        <is>
          <t xml:space="preserve">IDEAL </t>
        </is>
      </c>
      <c r="F2412" s="44" t="n">
        <v>1</v>
      </c>
      <c r="G2412" s="45" t="n">
        <v>13.19999980926514</v>
      </c>
      <c r="H2412" s="45" t="n">
        <v>13.19999980926514</v>
      </c>
      <c r="I2412" s="46" t="n">
        <v>96.21212005615234</v>
      </c>
      <c r="J2412" s="47" t="n">
        <v>3358</v>
      </c>
      <c r="K2412" s="47" t="inlineStr">
        <is>
          <t>Nunca</t>
        </is>
      </c>
    </row>
    <row r="2413" ht="16" customHeight="1">
      <c r="B2413" s="34" t="inlineStr">
        <is>
          <t>1707</t>
        </is>
      </c>
      <c r="C2413" s="33" t="inlineStr">
        <is>
          <t>PARAFUSO MADEIRA  3.8 X 16</t>
        </is>
      </c>
      <c r="D2413" s="33" t="inlineStr">
        <is>
          <t xml:space="preserve">MINAS VALE  DISTRIBUIDORA </t>
        </is>
      </c>
      <c r="E2413" s="33" t="inlineStr">
        <is>
          <t>JOMARCA</t>
        </is>
      </c>
      <c r="F2413" s="48" t="n">
        <v>654</v>
      </c>
      <c r="G2413" s="35" t="n">
        <v>0.01999999955296516</v>
      </c>
      <c r="H2413" s="35" t="n">
        <v>13.07999970763922</v>
      </c>
      <c r="I2413" s="37" t="n">
        <v>399.9999694824219</v>
      </c>
      <c r="J2413" s="49" t="n">
        <v>3965</v>
      </c>
      <c r="K2413" s="49" t="n">
        <v>2034</v>
      </c>
    </row>
    <row r="2414" ht="16" customHeight="1">
      <c r="B2414" s="42" t="inlineStr">
        <is>
          <t>11565</t>
        </is>
      </c>
      <c r="C2414" s="43" t="inlineStr">
        <is>
          <t>RESISTENCIA PRATIMIX DUCHA HYDRA 8T  220 X 7500</t>
        </is>
      </c>
      <c r="D2414" s="43" t="inlineStr">
        <is>
          <t>FORNECEDOR NAO CADASTRADO</t>
        </is>
      </c>
      <c r="E2414" s="43" t="n"/>
      <c r="F2414" s="44" t="n">
        <v>1</v>
      </c>
      <c r="G2414" s="45" t="n">
        <v>13.0600004196167</v>
      </c>
      <c r="H2414" s="45" t="n">
        <v>13.0600004196167</v>
      </c>
      <c r="I2414" s="46" t="n">
        <v>98.31546020507812</v>
      </c>
      <c r="J2414" s="47" t="n">
        <v>2472</v>
      </c>
      <c r="K2414" s="47" t="n">
        <v>1832</v>
      </c>
    </row>
    <row r="2415" ht="16" customHeight="1">
      <c r="B2415" s="34" t="inlineStr">
        <is>
          <t>10740</t>
        </is>
      </c>
      <c r="C2415" s="33" t="inlineStr">
        <is>
          <t>PINO PARA ENGATE RAPIDO COM ESCAMA 5/16</t>
        </is>
      </c>
      <c r="D2415" s="33" t="inlineStr">
        <is>
          <t>SANTA MARTA DISTRIBUIDORA FERRAGENS LTDA.</t>
        </is>
      </c>
      <c r="E2415" s="33" t="n"/>
      <c r="F2415" s="48" t="n">
        <v>3</v>
      </c>
      <c r="G2415" s="35" t="n">
        <v>4.349999904632568</v>
      </c>
      <c r="H2415" s="35" t="n">
        <v>13.04999971389771</v>
      </c>
      <c r="I2415" s="37" t="n">
        <v>81.60919952392578</v>
      </c>
      <c r="J2415" s="49" t="n">
        <v>1871</v>
      </c>
      <c r="K2415" s="49" t="n">
        <v>1372</v>
      </c>
    </row>
    <row r="2416" ht="16" customHeight="1">
      <c r="B2416" s="42" t="inlineStr">
        <is>
          <t>11525</t>
        </is>
      </c>
      <c r="C2416" s="43" t="inlineStr">
        <is>
          <t>DISCO DIAMANTADO HAMMER -  PORCELANATO</t>
        </is>
      </c>
      <c r="D2416" s="43" t="inlineStr">
        <is>
          <t>SANTA MARTA DISTRIBUIDORA FERRAGENS LTDA.</t>
        </is>
      </c>
      <c r="E2416" s="43" t="n"/>
      <c r="F2416" s="44" t="n">
        <v>1</v>
      </c>
      <c r="G2416" s="45" t="n">
        <v>13</v>
      </c>
      <c r="H2416" s="45" t="n">
        <v>13</v>
      </c>
      <c r="I2416" s="46" t="n">
        <v>122.3076858520508</v>
      </c>
      <c r="J2416" s="47" t="n">
        <v>2441</v>
      </c>
      <c r="K2416" s="47" t="n">
        <v>2157</v>
      </c>
    </row>
    <row r="2417" ht="16" customHeight="1">
      <c r="B2417" s="34" t="inlineStr">
        <is>
          <t>16004</t>
        </is>
      </c>
      <c r="C2417" s="33" t="inlineStr">
        <is>
          <t>MATA INSETO - GAS FUMEGANTE C/2   35 G - JIMO</t>
        </is>
      </c>
      <c r="D2417" s="33" t="inlineStr">
        <is>
          <t xml:space="preserve">GIGA VALE ATACADO </t>
        </is>
      </c>
      <c r="E2417" s="33" t="n"/>
      <c r="F2417" s="48" t="n">
        <v>1</v>
      </c>
      <c r="G2417" s="35" t="n">
        <v>12.98999977111816</v>
      </c>
      <c r="H2417" s="35" t="n">
        <v>12.98999977111816</v>
      </c>
      <c r="I2417" s="37" t="n">
        <v>76.28945159912109</v>
      </c>
      <c r="J2417" s="49" t="n">
        <v>346</v>
      </c>
      <c r="K2417" s="49" t="inlineStr">
        <is>
          <t>Nunca</t>
        </is>
      </c>
    </row>
    <row r="2418" ht="16" customHeight="1">
      <c r="B2418" s="42" t="inlineStr">
        <is>
          <t>15047</t>
        </is>
      </c>
      <c r="C2418" s="43" t="inlineStr">
        <is>
          <t>GRELHA ESTRELA C/ FECHO ROTAT. QUAD 100 CZ</t>
        </is>
      </c>
      <c r="D2418" s="43" t="inlineStr">
        <is>
          <t>ESTRELA ACESSORIOS E CONEXOES</t>
        </is>
      </c>
      <c r="E2418" s="43" t="inlineStr">
        <is>
          <t>ESTRELA</t>
        </is>
      </c>
      <c r="F2418" s="44" t="n">
        <v>1</v>
      </c>
      <c r="G2418" s="45" t="n">
        <v>12.97999954223633</v>
      </c>
      <c r="H2418" s="45" t="n">
        <v>12.97999954223633</v>
      </c>
      <c r="I2418" s="46" t="n">
        <v>76.42527008056641</v>
      </c>
      <c r="J2418" s="47" t="n">
        <v>802</v>
      </c>
      <c r="K2418" s="47" t="n">
        <v>740</v>
      </c>
    </row>
    <row r="2419" ht="16" customHeight="1">
      <c r="B2419" s="34" t="inlineStr">
        <is>
          <t>12864</t>
        </is>
      </c>
      <c r="C2419" s="33" t="inlineStr">
        <is>
          <t>PORTA SHAMPOO DE CANTO  - OVERTIME</t>
        </is>
      </c>
      <c r="D2419" s="33" t="inlineStr">
        <is>
          <t xml:space="preserve">ATLAS - PINCEIS ATLAS </t>
        </is>
      </c>
      <c r="E2419" s="33" t="inlineStr">
        <is>
          <t>CANAL</t>
        </is>
      </c>
      <c r="F2419" s="48" t="n">
        <v>1</v>
      </c>
      <c r="G2419" s="35" t="n">
        <v>12.97500038146973</v>
      </c>
      <c r="H2419" s="35" t="n">
        <v>12.97500038146973</v>
      </c>
      <c r="I2419" s="37" t="n">
        <v>25.20000076293945</v>
      </c>
      <c r="J2419" s="49" t="n">
        <v>1750</v>
      </c>
      <c r="K2419" s="49" t="inlineStr">
        <is>
          <t>Nunca</t>
        </is>
      </c>
    </row>
    <row r="2420" ht="16" customHeight="1">
      <c r="B2420" s="42" t="inlineStr">
        <is>
          <t>428</t>
        </is>
      </c>
      <c r="C2420" s="43" t="inlineStr">
        <is>
          <t>CAMPAINHA CIGARRA EMBUTIR BIVOLT</t>
        </is>
      </c>
      <c r="D2420" s="43" t="inlineStr">
        <is>
          <t xml:space="preserve">H DISTRIBUDORA DE MATERIAIS ELETRICOS </t>
        </is>
      </c>
      <c r="E2420" s="43" t="n"/>
      <c r="F2420" s="44" t="n">
        <v>1</v>
      </c>
      <c r="G2420" s="45" t="n">
        <v>12.97000026702881</v>
      </c>
      <c r="H2420" s="45" t="n">
        <v>12.97000026702881</v>
      </c>
      <c r="I2420" s="46" t="n">
        <v>80</v>
      </c>
      <c r="J2420" s="47" t="n">
        <v>633</v>
      </c>
      <c r="K2420" s="47" t="inlineStr">
        <is>
          <t>Nunca</t>
        </is>
      </c>
    </row>
    <row r="2421" ht="16" customHeight="1">
      <c r="B2421" s="34" t="inlineStr">
        <is>
          <t>473</t>
        </is>
      </c>
      <c r="C2421" s="33" t="inlineStr">
        <is>
          <t>PINO FEMEA TELEFONE 2 SAIDAS AMERIC</t>
        </is>
      </c>
      <c r="D2421" s="33" t="inlineStr">
        <is>
          <t>SANTA MARTA DISTRIBUIDORA FERRAGENS LTDA.</t>
        </is>
      </c>
      <c r="E2421" s="33" t="n"/>
      <c r="F2421" s="48" t="n">
        <v>10</v>
      </c>
      <c r="G2421" s="35" t="n">
        <v>1.289999961853027</v>
      </c>
      <c r="H2421" s="35" t="n">
        <v>12.89999961853027</v>
      </c>
      <c r="I2421" s="37" t="n">
        <v>206.2015686035156</v>
      </c>
      <c r="J2421" s="49" t="n">
        <v>3953</v>
      </c>
      <c r="K2421" s="49" t="inlineStr">
        <is>
          <t>Nunca</t>
        </is>
      </c>
    </row>
    <row r="2422" ht="16" customHeight="1">
      <c r="B2422" s="42" t="inlineStr">
        <is>
          <t>0140</t>
        </is>
      </c>
      <c r="C2422" s="43" t="inlineStr">
        <is>
          <t>ASPERSOR AGRICOLA VULCAO LARANJA - AGROJET</t>
        </is>
      </c>
      <c r="D2422" s="43" t="inlineStr">
        <is>
          <t>AGROJET COMERCIO DE PRODUTOS AGROPECUARIOS LTDA</t>
        </is>
      </c>
      <c r="E2422" s="43" t="inlineStr">
        <is>
          <t>AGROJET</t>
        </is>
      </c>
      <c r="F2422" s="44" t="n">
        <v>2</v>
      </c>
      <c r="G2422" s="45" t="n">
        <v>6.449999809265137</v>
      </c>
      <c r="H2422" s="45" t="n">
        <v>12.89999961853027</v>
      </c>
      <c r="I2422" s="46" t="n">
        <v>100</v>
      </c>
      <c r="J2422" s="47" t="n">
        <v>4392</v>
      </c>
      <c r="K2422" s="47" t="inlineStr">
        <is>
          <t>Nunca</t>
        </is>
      </c>
    </row>
    <row r="2423" ht="16" customHeight="1">
      <c r="B2423" s="34" t="inlineStr">
        <is>
          <t>12882</t>
        </is>
      </c>
      <c r="C2423" s="33" t="inlineStr">
        <is>
          <t>FITA ISOLANTE STECK  5 M</t>
        </is>
      </c>
      <c r="D2423" s="33" t="inlineStr">
        <is>
          <t>MEGA LESTE DISTRIBUDORA</t>
        </is>
      </c>
      <c r="E2423" s="33" t="inlineStr">
        <is>
          <t>STECK</t>
        </is>
      </c>
      <c r="F2423" s="48" t="n">
        <v>10</v>
      </c>
      <c r="G2423" s="35" t="n">
        <v>1.289999961853027</v>
      </c>
      <c r="H2423" s="35" t="n">
        <v>12.89999961853027</v>
      </c>
      <c r="I2423" s="37" t="n">
        <v>124.8062133789062</v>
      </c>
      <c r="J2423" s="49" t="n">
        <v>1261</v>
      </c>
      <c r="K2423" s="49" t="n">
        <v>1046</v>
      </c>
    </row>
    <row r="2424" ht="16" customHeight="1">
      <c r="B2424" s="42" t="inlineStr">
        <is>
          <t>12730</t>
        </is>
      </c>
      <c r="C2424" s="43" t="inlineStr">
        <is>
          <t>SELADORA DACOR - GALAO 3,6 L</t>
        </is>
      </c>
      <c r="D2424" s="43" t="inlineStr">
        <is>
          <t>TEXTURAS - DACOR</t>
        </is>
      </c>
      <c r="E2424" s="43" t="n"/>
      <c r="F2424" s="44" t="n">
        <v>1</v>
      </c>
      <c r="G2424" s="45" t="n">
        <v>12.89999961853027</v>
      </c>
      <c r="H2424" s="45" t="n">
        <v>12.89999961853027</v>
      </c>
      <c r="I2424" s="46" t="n">
        <v>91.47287750244141</v>
      </c>
      <c r="J2424" s="47" t="n">
        <v>1828</v>
      </c>
      <c r="K2424" s="47" t="n">
        <v>1797</v>
      </c>
    </row>
    <row r="2425" ht="16" customHeight="1">
      <c r="B2425" s="34" t="inlineStr">
        <is>
          <t>3805</t>
        </is>
      </c>
      <c r="C2425" s="33" t="inlineStr">
        <is>
          <t>LUMINARIA LUZ NOTURNA  127 V - BARCO</t>
        </is>
      </c>
      <c r="D2425" s="33" t="inlineStr">
        <is>
          <t>MAGIA</t>
        </is>
      </c>
      <c r="E2425" s="33" t="n"/>
      <c r="F2425" s="48" t="n">
        <v>1</v>
      </c>
      <c r="G2425" s="35" t="n">
        <v>12.89799976348877</v>
      </c>
      <c r="H2425" s="35" t="n">
        <v>12.89799976348877</v>
      </c>
      <c r="I2425" s="37" t="n">
        <v>85.300048828125</v>
      </c>
      <c r="J2425" s="49" t="n">
        <v>842</v>
      </c>
      <c r="K2425" s="49" t="n">
        <v>908</v>
      </c>
    </row>
    <row r="2426" ht="16" customHeight="1">
      <c r="B2426" s="42" t="inlineStr">
        <is>
          <t>6940</t>
        </is>
      </c>
      <c r="C2426" s="43" t="inlineStr">
        <is>
          <t>LUMINARIA LUZ NOTURNA  127 V - LUA</t>
        </is>
      </c>
      <c r="D2426" s="43" t="inlineStr">
        <is>
          <t>MAGIA</t>
        </is>
      </c>
      <c r="E2426" s="43" t="inlineStr">
        <is>
          <t>BRASFORT</t>
        </is>
      </c>
      <c r="F2426" s="44" t="n">
        <v>1</v>
      </c>
      <c r="G2426" s="45" t="n">
        <v>12.89799976348877</v>
      </c>
      <c r="H2426" s="45" t="n">
        <v>12.89799976348877</v>
      </c>
      <c r="I2426" s="46" t="n">
        <v>85.300048828125</v>
      </c>
      <c r="J2426" s="47" t="n">
        <v>842</v>
      </c>
      <c r="K2426" s="47" t="inlineStr">
        <is>
          <t>Nunca</t>
        </is>
      </c>
    </row>
    <row r="2427" ht="16" customHeight="1">
      <c r="B2427" s="34" t="inlineStr">
        <is>
          <t>10717</t>
        </is>
      </c>
      <c r="C2427" s="33" t="inlineStr">
        <is>
          <t>TORNEIRA PLASTICA JARDIM 1/2 CURTA - AMANCO</t>
        </is>
      </c>
      <c r="D2427" s="33" t="inlineStr">
        <is>
          <t>AMANCO DO BRASIL - CONEXOES</t>
        </is>
      </c>
      <c r="E2427" s="33" t="inlineStr">
        <is>
          <t xml:space="preserve">AMANCO </t>
        </is>
      </c>
      <c r="F2427" s="48" t="n">
        <v>5</v>
      </c>
      <c r="G2427" s="35" t="n">
        <v>2.578333377838135</v>
      </c>
      <c r="H2427" s="35" t="n">
        <v>12.89166688919067</v>
      </c>
      <c r="I2427" s="37" t="n">
        <v>90.04524993896484</v>
      </c>
      <c r="J2427" s="49" t="n">
        <v>2025</v>
      </c>
      <c r="K2427" s="49" t="n">
        <v>1806</v>
      </c>
    </row>
    <row r="2428" ht="16" customHeight="1">
      <c r="B2428" s="42" t="inlineStr">
        <is>
          <t>6433</t>
        </is>
      </c>
      <c r="C2428" s="43" t="inlineStr">
        <is>
          <t>PINO ILUMI FEMEA 10 AMP  BIPOLAR - PRETA</t>
        </is>
      </c>
      <c r="D2428" s="43" t="inlineStr">
        <is>
          <t xml:space="preserve">MINAS VALE  DISTRIBUIDORA </t>
        </is>
      </c>
      <c r="E2428" s="43" t="inlineStr">
        <is>
          <t>ILUMI</t>
        </is>
      </c>
      <c r="F2428" s="44" t="n">
        <v>6</v>
      </c>
      <c r="G2428" s="45" t="n">
        <v>2.140000104904175</v>
      </c>
      <c r="H2428" s="45" t="n">
        <v>12.84000062942505</v>
      </c>
      <c r="I2428" s="46" t="n">
        <v>84.57942962646484</v>
      </c>
      <c r="J2428" s="47" t="n">
        <v>4492</v>
      </c>
      <c r="K2428" s="47" t="inlineStr">
        <is>
          <t>Nunca</t>
        </is>
      </c>
    </row>
    <row r="2429" ht="16" customHeight="1">
      <c r="B2429" s="34" t="inlineStr">
        <is>
          <t>13129</t>
        </is>
      </c>
      <c r="C2429" s="33" t="inlineStr">
        <is>
          <t>FORMAO CHANFRADO FUZIL     3/8</t>
        </is>
      </c>
      <c r="D2429" s="33" t="inlineStr">
        <is>
          <t>SBARDELINE E CIA. - FUZIL</t>
        </is>
      </c>
      <c r="E2429" s="33" t="inlineStr">
        <is>
          <t>FUZIL</t>
        </is>
      </c>
      <c r="F2429" s="48" t="n">
        <v>1</v>
      </c>
      <c r="G2429" s="35" t="n">
        <v>12.81500053405762</v>
      </c>
      <c r="H2429" s="35" t="n">
        <v>12.81500053405762</v>
      </c>
      <c r="I2429" s="37" t="n">
        <v>78.69683074951172</v>
      </c>
      <c r="J2429" s="49" t="n">
        <v>1687</v>
      </c>
      <c r="K2429" s="49" t="inlineStr">
        <is>
          <t>Nunca</t>
        </is>
      </c>
    </row>
    <row r="2430" ht="16" customHeight="1">
      <c r="B2430" s="42" t="inlineStr">
        <is>
          <t>1047</t>
        </is>
      </c>
      <c r="C2430" s="43" t="inlineStr">
        <is>
          <t>CORDAO PRUMO ALGODAO POR METRO</t>
        </is>
      </c>
      <c r="D2430" s="43" t="inlineStr">
        <is>
          <t>COFEMA - SP - CONSUMIDOR</t>
        </is>
      </c>
      <c r="E2430" s="43" t="n"/>
      <c r="F2430" s="44" t="n">
        <v>38.30000305175781</v>
      </c>
      <c r="G2430" s="45" t="n">
        <v>0.3332666754722595</v>
      </c>
      <c r="H2430" s="45" t="n">
        <v>12.76411468763672</v>
      </c>
      <c r="I2430" s="46" t="n">
        <v>140.0480041503906</v>
      </c>
      <c r="J2430" s="47" t="n">
        <v>910</v>
      </c>
      <c r="K2430" s="47" t="n">
        <v>735</v>
      </c>
    </row>
    <row r="2431" ht="16" customHeight="1">
      <c r="B2431" s="34" t="inlineStr">
        <is>
          <t>10543</t>
        </is>
      </c>
      <c r="C2431" s="33" t="inlineStr">
        <is>
          <t>INTERRUPTOR DE TECLA UNIP 6 A RED - PRETO</t>
        </is>
      </c>
      <c r="D2431" s="33" t="inlineStr">
        <is>
          <t xml:space="preserve">MINAS VALE  DISTRIBUIDORA </t>
        </is>
      </c>
      <c r="E2431" s="33" t="n"/>
      <c r="F2431" s="48" t="n">
        <v>2</v>
      </c>
      <c r="G2431" s="35" t="n">
        <v>6.360000133514404</v>
      </c>
      <c r="H2431" s="35" t="n">
        <v>12.72000026702881</v>
      </c>
      <c r="I2431" s="37" t="n">
        <v>69.81131744384766</v>
      </c>
      <c r="J2431" s="49" t="n">
        <v>2444</v>
      </c>
      <c r="K2431" s="49" t="inlineStr">
        <is>
          <t>Nunca</t>
        </is>
      </c>
    </row>
    <row r="2432" ht="16" customHeight="1">
      <c r="B2432" s="42" t="inlineStr">
        <is>
          <t>1538</t>
        </is>
      </c>
      <c r="C2432" s="43" t="inlineStr">
        <is>
          <t>PUXADOR MADEIRA CEREJEIRA MEDIO</t>
        </is>
      </c>
      <c r="D2432" s="43" t="inlineStr">
        <is>
          <t>SANTA MARTA DISTRIBUIDORA FERRAGENS LTDA.</t>
        </is>
      </c>
      <c r="E2432" s="43" t="n"/>
      <c r="F2432" s="44" t="n">
        <v>3</v>
      </c>
      <c r="G2432" s="45" t="n">
        <v>4.230000019073486</v>
      </c>
      <c r="H2432" s="45" t="n">
        <v>12.69000005722046</v>
      </c>
      <c r="I2432" s="46" t="n">
        <v>77.30496215820312</v>
      </c>
      <c r="J2432" s="47" t="n">
        <v>1178</v>
      </c>
      <c r="K2432" s="47" t="inlineStr">
        <is>
          <t>Nunca</t>
        </is>
      </c>
    </row>
    <row r="2433" ht="16" customHeight="1">
      <c r="B2433" s="34" t="inlineStr">
        <is>
          <t>13703</t>
        </is>
      </c>
      <c r="C2433" s="33" t="inlineStr">
        <is>
          <t>RODIZIO GIRATORIO GEL 35 MM S/ FREIO</t>
        </is>
      </c>
      <c r="D2433" s="33" t="inlineStr">
        <is>
          <t>MEGA LESTE DISTRIBUDORA</t>
        </is>
      </c>
      <c r="E2433" s="33" t="n"/>
      <c r="F2433" s="48" t="n">
        <v>3</v>
      </c>
      <c r="G2433" s="35" t="n">
        <v>4.21999979019165</v>
      </c>
      <c r="H2433" s="35" t="n">
        <v>12.65999937057495</v>
      </c>
      <c r="I2433" s="37" t="n">
        <v>125.1184921264648</v>
      </c>
      <c r="J2433" s="49" t="n">
        <v>5</v>
      </c>
      <c r="K2433" s="49" t="n">
        <v>826</v>
      </c>
    </row>
    <row r="2434" ht="16" customHeight="1">
      <c r="B2434" s="42" t="inlineStr">
        <is>
          <t>11161</t>
        </is>
      </c>
      <c r="C2434" s="43" t="inlineStr">
        <is>
          <t>PISO PORCELANATO DELTA ACET 70 X 70 - ITAARA GRE- CX 1,96 M2</t>
        </is>
      </c>
      <c r="D2434" s="43" t="inlineStr">
        <is>
          <t>FORNECEDOR NAO CADASTRADO</t>
        </is>
      </c>
      <c r="E2434" s="43" t="inlineStr">
        <is>
          <t>DELTA</t>
        </is>
      </c>
      <c r="F2434" s="44" t="n">
        <v>0.4900000095367432</v>
      </c>
      <c r="G2434" s="45" t="n">
        <v>25.79999923706055</v>
      </c>
      <c r="H2434" s="45" t="n">
        <v>12.64199987220763</v>
      </c>
      <c r="I2434" s="46" t="n">
        <v>93.41086578369141</v>
      </c>
      <c r="J2434" s="47" t="n">
        <v>2451</v>
      </c>
      <c r="K2434" s="47" t="inlineStr">
        <is>
          <t>Nunca</t>
        </is>
      </c>
    </row>
    <row r="2435" ht="16" customHeight="1">
      <c r="B2435" s="34" t="inlineStr">
        <is>
          <t>9251</t>
        </is>
      </c>
      <c r="C2435" s="33" t="inlineStr">
        <is>
          <t>CHAVE COMBINADA TRAMONTINA - 17</t>
        </is>
      </c>
      <c r="D2435" s="33" t="inlineStr">
        <is>
          <t>CONSTRUJA</t>
        </is>
      </c>
      <c r="E2435" s="33" t="inlineStr">
        <is>
          <t xml:space="preserve">TRAMONTINA </t>
        </is>
      </c>
      <c r="F2435" s="48" t="n">
        <v>1</v>
      </c>
      <c r="G2435" s="35" t="n">
        <v>12.6279993057251</v>
      </c>
      <c r="H2435" s="35" t="n">
        <v>12.6279993057251</v>
      </c>
      <c r="I2435" s="37" t="n">
        <v>73.42414093017578</v>
      </c>
      <c r="J2435" s="49" t="n">
        <v>953</v>
      </c>
      <c r="K2435" s="49" t="n">
        <v>894</v>
      </c>
    </row>
    <row r="2436" ht="16" customHeight="1">
      <c r="B2436" s="42" t="inlineStr">
        <is>
          <t>14892</t>
        </is>
      </c>
      <c r="C2436" s="43" t="inlineStr">
        <is>
          <t>LAMPADA LED BULBO - 40W 6500K - KIAN</t>
        </is>
      </c>
      <c r="D2436" s="43" t="inlineStr">
        <is>
          <t>OI BRASIL</t>
        </is>
      </c>
      <c r="E2436" s="43" t="inlineStr">
        <is>
          <t xml:space="preserve">KIAN </t>
        </is>
      </c>
      <c r="F2436" s="44" t="n">
        <v>1</v>
      </c>
      <c r="G2436" s="45" t="n">
        <v>12.60499954223633</v>
      </c>
      <c r="H2436" s="45" t="n">
        <v>12.60499954223633</v>
      </c>
      <c r="I2436" s="46" t="n">
        <v>89.6072998046875</v>
      </c>
      <c r="J2436" s="47" t="n">
        <v>759</v>
      </c>
      <c r="K2436" s="47" t="n">
        <v>871</v>
      </c>
    </row>
    <row r="2437" ht="16" customHeight="1">
      <c r="B2437" s="34" t="inlineStr">
        <is>
          <t>5772</t>
        </is>
      </c>
      <c r="C2437" s="33" t="inlineStr">
        <is>
          <t>LAMPADA OSRAN FLUORESCENTE 16W  127V</t>
        </is>
      </c>
      <c r="D2437" s="33" t="inlineStr">
        <is>
          <t xml:space="preserve">MARTINS - COMERCIO E SERVIÇOS DE DISTRIBUIÇÃO </t>
        </is>
      </c>
      <c r="E2437" s="33" t="inlineStr">
        <is>
          <t>OSRAN</t>
        </is>
      </c>
      <c r="F2437" s="48" t="n">
        <v>2</v>
      </c>
      <c r="G2437" s="35" t="n">
        <v>6.300000190734863</v>
      </c>
      <c r="H2437" s="35" t="n">
        <v>12.60000038146973</v>
      </c>
      <c r="I2437" s="37" t="n">
        <v>66.99999237060547</v>
      </c>
      <c r="J2437" s="49" t="inlineStr">
        <is>
          <t>Nunca</t>
        </is>
      </c>
      <c r="K2437" s="49" t="inlineStr">
        <is>
          <t>Nunca</t>
        </is>
      </c>
    </row>
    <row r="2438" ht="16" customHeight="1">
      <c r="B2438" s="42" t="inlineStr">
        <is>
          <t>3216</t>
        </is>
      </c>
      <c r="C2438" s="43" t="inlineStr">
        <is>
          <t xml:space="preserve">PROTETOR PORTA E JANELA SILICONE 3 M </t>
        </is>
      </c>
      <c r="D2438" s="43" t="inlineStr">
        <is>
          <t>BOSCO MATERIAS</t>
        </is>
      </c>
      <c r="E2438" s="43" t="n"/>
      <c r="F2438" s="44" t="n">
        <v>12</v>
      </c>
      <c r="G2438" s="45" t="n">
        <v>1.049999952316284</v>
      </c>
      <c r="H2438" s="45" t="n">
        <v>12.59999942779541</v>
      </c>
      <c r="I2438" s="46" t="n">
        <v>100</v>
      </c>
      <c r="J2438" s="47" t="inlineStr">
        <is>
          <t>Nunca</t>
        </is>
      </c>
      <c r="K2438" s="47" t="inlineStr">
        <is>
          <t>Nunca</t>
        </is>
      </c>
    </row>
    <row r="2439" ht="16" customHeight="1">
      <c r="B2439" s="34" t="inlineStr">
        <is>
          <t>639</t>
        </is>
      </c>
      <c r="C2439" s="33" t="inlineStr">
        <is>
          <t>ROLDANA POCO 06 CM</t>
        </is>
      </c>
      <c r="D2439" s="33" t="inlineStr">
        <is>
          <t>MAGIA</t>
        </is>
      </c>
      <c r="E2439" s="33" t="inlineStr">
        <is>
          <t>MINASUL</t>
        </is>
      </c>
      <c r="F2439" s="48" t="n">
        <v>1</v>
      </c>
      <c r="G2439" s="35" t="n">
        <v>12.59799957275391</v>
      </c>
      <c r="H2439" s="35" t="n">
        <v>12.59799957275391</v>
      </c>
      <c r="I2439" s="37" t="n">
        <v>73.83712005615234</v>
      </c>
      <c r="J2439" s="49" t="n">
        <v>758</v>
      </c>
      <c r="K2439" s="49" t="inlineStr">
        <is>
          <t>Nunca</t>
        </is>
      </c>
    </row>
    <row r="2440" ht="16" customHeight="1">
      <c r="B2440" s="42" t="inlineStr">
        <is>
          <t>13621</t>
        </is>
      </c>
      <c r="C2440" s="43" t="inlineStr">
        <is>
          <t>BAINHA P/ FACAO  12 REFORÇADA</t>
        </is>
      </c>
      <c r="D2440" s="43" t="inlineStr">
        <is>
          <t>SANTA MARTA DISTRIBUIDORA FERRAGENS LTDA.</t>
        </is>
      </c>
      <c r="E2440" s="43" t="n"/>
      <c r="F2440" s="44" t="n">
        <v>1</v>
      </c>
      <c r="G2440" s="45" t="n">
        <v>12.53999996185303</v>
      </c>
      <c r="H2440" s="45" t="n">
        <v>12.53999996185303</v>
      </c>
      <c r="I2440" s="46" t="n">
        <v>74.64114379882812</v>
      </c>
      <c r="J2440" s="47" t="n">
        <v>863</v>
      </c>
      <c r="K2440" s="47" t="n">
        <v>910</v>
      </c>
    </row>
    <row r="2441" ht="16" customHeight="1">
      <c r="B2441" s="34" t="inlineStr">
        <is>
          <t>7627</t>
        </is>
      </c>
      <c r="C2441" s="33" t="inlineStr">
        <is>
          <t xml:space="preserve">DUREPOX POLYEPOX 100 GRAMAS </t>
        </is>
      </c>
      <c r="D2441" s="33" t="inlineStr">
        <is>
          <t xml:space="preserve">ARMARINHO BARTOLOMEU </t>
        </is>
      </c>
      <c r="E2441" s="33" t="n"/>
      <c r="F2441" s="48" t="n">
        <v>4</v>
      </c>
      <c r="G2441" s="35" t="n">
        <v>3.130000114440918</v>
      </c>
      <c r="H2441" s="35" t="n">
        <v>12.52000045776367</v>
      </c>
      <c r="I2441" s="37" t="n">
        <v>120.4472808837891</v>
      </c>
      <c r="J2441" s="49" t="n">
        <v>2342</v>
      </c>
      <c r="K2441" s="49" t="n">
        <v>2264</v>
      </c>
    </row>
    <row r="2442" ht="16" customHeight="1">
      <c r="B2442" s="42" t="inlineStr">
        <is>
          <t>3738</t>
        </is>
      </c>
      <c r="C2442" s="43" t="inlineStr">
        <is>
          <t xml:space="preserve">TORNEIRA VIQUA TANQUE COM BICO BRANCA - MARUJA </t>
        </is>
      </c>
      <c r="D2442" s="43" t="inlineStr">
        <is>
          <t>TORNEIRAS VIQUA</t>
        </is>
      </c>
      <c r="E2442" s="43" t="inlineStr">
        <is>
          <t>VIQUA</t>
        </is>
      </c>
      <c r="F2442" s="44" t="n">
        <v>2</v>
      </c>
      <c r="G2442" s="45" t="n">
        <v>6.260000228881836</v>
      </c>
      <c r="H2442" s="45" t="n">
        <v>12.52000045776367</v>
      </c>
      <c r="I2442" s="46" t="n">
        <v>130.7692413330078</v>
      </c>
      <c r="J2442" s="47" t="n">
        <v>4348</v>
      </c>
      <c r="K2442" s="47" t="inlineStr">
        <is>
          <t>Nunca</t>
        </is>
      </c>
    </row>
    <row r="2443" ht="16" customHeight="1">
      <c r="B2443" s="34" t="inlineStr">
        <is>
          <t>13030</t>
        </is>
      </c>
      <c r="C2443" s="33" t="inlineStr">
        <is>
          <t xml:space="preserve">CADEADO BICICLETA MTX COM CHAVE -120 CM </t>
        </is>
      </c>
      <c r="D2443" s="33" t="inlineStr">
        <is>
          <t>MUNDO DAS FERRAMENTAS - MTX - SPARTA- GROSS</t>
        </is>
      </c>
      <c r="E2443" s="33" t="inlineStr">
        <is>
          <t>MTX</t>
        </is>
      </c>
      <c r="F2443" s="48" t="n">
        <v>1</v>
      </c>
      <c r="G2443" s="35" t="n">
        <v>12.51006603240967</v>
      </c>
      <c r="H2443" s="35" t="n">
        <v>12.51006603240967</v>
      </c>
      <c r="I2443" s="37" t="n">
        <v>83.05258941650391</v>
      </c>
      <c r="J2443" s="49" t="n">
        <v>1597</v>
      </c>
      <c r="K2443" s="49" t="inlineStr">
        <is>
          <t>Nunca</t>
        </is>
      </c>
    </row>
    <row r="2444" ht="16" customHeight="1">
      <c r="B2444" s="42" t="inlineStr">
        <is>
          <t>7802</t>
        </is>
      </c>
      <c r="C2444" s="43" t="inlineStr">
        <is>
          <t xml:space="preserve">CHAVE DE RODA 17 MM TRAMONTINA </t>
        </is>
      </c>
      <c r="D2444" s="43" t="inlineStr">
        <is>
          <t xml:space="preserve">TRAMONTINA </t>
        </is>
      </c>
      <c r="E2444" s="43" t="inlineStr">
        <is>
          <t xml:space="preserve">TRAMONTINA </t>
        </is>
      </c>
      <c r="F2444" s="44" t="n">
        <v>1</v>
      </c>
      <c r="G2444" s="45" t="n">
        <v>12.48999977111816</v>
      </c>
      <c r="H2444" s="45" t="n">
        <v>12.48999977111816</v>
      </c>
      <c r="I2444" s="46" t="n">
        <v>59.32746124267578</v>
      </c>
      <c r="J2444" s="47" t="n">
        <v>3845</v>
      </c>
      <c r="K2444" s="47" t="inlineStr">
        <is>
          <t>Nunca</t>
        </is>
      </c>
    </row>
    <row r="2445" ht="16" customHeight="1">
      <c r="B2445" s="34" t="inlineStr">
        <is>
          <t>7869</t>
        </is>
      </c>
      <c r="C2445" s="33" t="inlineStr">
        <is>
          <t>LAMPADA KIAN AMARELA ANT INSETO 3 U 21 X 127</t>
        </is>
      </c>
      <c r="D2445" s="33" t="inlineStr">
        <is>
          <t xml:space="preserve">MINAS VALE  DISTRIBUIDORA </t>
        </is>
      </c>
      <c r="E2445" s="33" t="inlineStr">
        <is>
          <t xml:space="preserve">KIAN </t>
        </is>
      </c>
      <c r="F2445" s="48" t="n">
        <v>1</v>
      </c>
      <c r="G2445" s="35" t="n">
        <v>12.47999954223633</v>
      </c>
      <c r="H2445" s="35" t="n">
        <v>12.47999954223633</v>
      </c>
      <c r="I2445" s="37" t="n">
        <v>99.51923370361328</v>
      </c>
      <c r="J2445" s="49" t="n">
        <v>1887</v>
      </c>
      <c r="K2445" s="49" t="n">
        <v>1345</v>
      </c>
    </row>
    <row r="2446" ht="16" customHeight="1">
      <c r="B2446" s="42" t="inlineStr">
        <is>
          <t>5233</t>
        </is>
      </c>
      <c r="C2446" s="43" t="inlineStr">
        <is>
          <t>OLEO MULT USO - NOBRE 100 MM</t>
        </is>
      </c>
      <c r="D2446" s="43" t="inlineStr">
        <is>
          <t>TRAVESSIA ATACADISTA</t>
        </is>
      </c>
      <c r="E2446" s="43" t="n"/>
      <c r="F2446" s="44" t="n">
        <v>3</v>
      </c>
      <c r="G2446" s="45" t="n">
        <v>4.150000095367432</v>
      </c>
      <c r="H2446" s="45" t="n">
        <v>12.45000028610229</v>
      </c>
      <c r="I2446" s="46" t="n">
        <v>80.72288513183594</v>
      </c>
      <c r="J2446" s="47" t="n">
        <v>1309</v>
      </c>
      <c r="K2446" s="47" t="n">
        <v>621</v>
      </c>
    </row>
    <row r="2447" ht="16" customHeight="1">
      <c r="B2447" s="34" t="inlineStr">
        <is>
          <t>4382</t>
        </is>
      </c>
      <c r="C2447" s="33" t="inlineStr">
        <is>
          <t>COLA ARALDIT EPOX 20 G BRANCO</t>
        </is>
      </c>
      <c r="D2447" s="33" t="inlineStr">
        <is>
          <t>(SEM FORNECEDOR)</t>
        </is>
      </c>
      <c r="E2447" s="33" t="n"/>
      <c r="F2447" s="48" t="n">
        <v>2</v>
      </c>
      <c r="G2447" s="35" t="n">
        <v>6.21999979019165</v>
      </c>
      <c r="H2447" s="35" t="n">
        <v>12.4399995803833</v>
      </c>
      <c r="I2447" s="37" t="n">
        <v>68.81029510498047</v>
      </c>
      <c r="J2447" s="49" t="inlineStr">
        <is>
          <t>Nunca</t>
        </is>
      </c>
      <c r="K2447" s="49" t="inlineStr">
        <is>
          <t>Nunca</t>
        </is>
      </c>
    </row>
    <row r="2448" ht="16" customHeight="1">
      <c r="B2448" s="42" t="inlineStr">
        <is>
          <t>10775</t>
        </is>
      </c>
      <c r="C2448" s="43" t="inlineStr">
        <is>
          <t>LIMPA REJUNTE 500 M - FERJA</t>
        </is>
      </c>
      <c r="D2448" s="43" t="inlineStr">
        <is>
          <t>CONSTRUJA</t>
        </is>
      </c>
      <c r="E2448" s="43" t="n"/>
      <c r="F2448" s="44" t="n">
        <v>1</v>
      </c>
      <c r="G2448" s="45" t="n">
        <v>12.43000030517578</v>
      </c>
      <c r="H2448" s="45" t="n">
        <v>12.43000030517578</v>
      </c>
      <c r="I2448" s="46" t="n">
        <v>84.231689453125</v>
      </c>
      <c r="J2448" s="47" t="n">
        <v>2805</v>
      </c>
      <c r="K2448" s="47" t="inlineStr">
        <is>
          <t>Nunca</t>
        </is>
      </c>
    </row>
    <row r="2449" ht="16" customHeight="1">
      <c r="B2449" s="34" t="inlineStr">
        <is>
          <t>1407</t>
        </is>
      </c>
      <c r="C2449" s="33" t="inlineStr">
        <is>
          <t>PORTA CADEADO 2     51 MM</t>
        </is>
      </c>
      <c r="D2449" s="33" t="inlineStr">
        <is>
          <t>(SEM FORNECEDOR)</t>
        </is>
      </c>
      <c r="E2449" s="33" t="n"/>
      <c r="F2449" s="48" t="n">
        <v>18</v>
      </c>
      <c r="G2449" s="35" t="n">
        <v>0.6899999976158142</v>
      </c>
      <c r="H2449" s="35" t="n">
        <v>12.41999995708466</v>
      </c>
      <c r="I2449" s="37" t="n">
        <v>298.5507202148438</v>
      </c>
      <c r="J2449" s="49" t="inlineStr">
        <is>
          <t>Nunca</t>
        </is>
      </c>
      <c r="K2449" s="49" t="inlineStr">
        <is>
          <t>Nunca</t>
        </is>
      </c>
    </row>
    <row r="2450" ht="16" customHeight="1">
      <c r="B2450" s="42" t="inlineStr">
        <is>
          <t>11177</t>
        </is>
      </c>
      <c r="C2450" s="43" t="inlineStr">
        <is>
          <t>GAS UNIAO 3/8 SAE M X 3/8 SAE</t>
        </is>
      </c>
      <c r="D2450" s="43" t="inlineStr">
        <is>
          <t>SANTA MARTA DISTRIBUIDORA FERRAGENS LTDA.</t>
        </is>
      </c>
      <c r="E2450" s="43" t="n"/>
      <c r="F2450" s="44" t="n">
        <v>2</v>
      </c>
      <c r="G2450" s="45" t="n">
        <v>6.199999809265137</v>
      </c>
      <c r="H2450" s="45" t="n">
        <v>12.39999961853027</v>
      </c>
      <c r="I2450" s="46" t="n">
        <v>91.93548583984375</v>
      </c>
      <c r="J2450" s="47" t="n">
        <v>989</v>
      </c>
      <c r="K2450" s="47" t="inlineStr">
        <is>
          <t>Nunca</t>
        </is>
      </c>
    </row>
    <row r="2451" ht="16" customHeight="1">
      <c r="B2451" s="34" t="inlineStr">
        <is>
          <t>11097</t>
        </is>
      </c>
      <c r="C2451" s="33" t="inlineStr">
        <is>
          <t>BROCA VIDEA MAKITA 13</t>
        </is>
      </c>
      <c r="D2451" s="33" t="inlineStr">
        <is>
          <t>MEGA LESTE DISTRIBUDORA</t>
        </is>
      </c>
      <c r="E2451" s="33" t="inlineStr">
        <is>
          <t>MAKITA</t>
        </is>
      </c>
      <c r="F2451" s="48" t="n">
        <v>1</v>
      </c>
      <c r="G2451" s="35" t="n">
        <v>12.34000015258789</v>
      </c>
      <c r="H2451" s="35" t="n">
        <v>12.34000015258789</v>
      </c>
      <c r="I2451" s="37" t="n">
        <v>93.67908477783203</v>
      </c>
      <c r="J2451" s="49" t="n">
        <v>138</v>
      </c>
      <c r="K2451" s="49" t="n">
        <v>2412</v>
      </c>
    </row>
    <row r="2452" ht="16" customHeight="1">
      <c r="B2452" s="42" t="inlineStr">
        <is>
          <t>8234</t>
        </is>
      </c>
      <c r="C2452" s="43" t="inlineStr">
        <is>
          <t>FITA ISOLANTE AMANCO - 20 MTS</t>
        </is>
      </c>
      <c r="D2452" s="43" t="inlineStr">
        <is>
          <t>CONSTRUJA</t>
        </is>
      </c>
      <c r="E2452" s="43" t="inlineStr">
        <is>
          <t xml:space="preserve">AMANCO </t>
        </is>
      </c>
      <c r="F2452" s="44" t="n">
        <v>3</v>
      </c>
      <c r="G2452" s="45" t="n">
        <v>4.110000133514404</v>
      </c>
      <c r="H2452" s="45" t="n">
        <v>12.33000040054321</v>
      </c>
      <c r="I2452" s="46" t="n">
        <v>67.88320922851562</v>
      </c>
      <c r="J2452" s="47" t="n">
        <v>3694</v>
      </c>
      <c r="K2452" s="47" t="inlineStr">
        <is>
          <t>Nunca</t>
        </is>
      </c>
    </row>
    <row r="2453" ht="16" customHeight="1">
      <c r="B2453" s="34" t="inlineStr">
        <is>
          <t>14274</t>
        </is>
      </c>
      <c r="C2453" s="33" t="inlineStr">
        <is>
          <t>LUMINARIA SPOT GALAXY RED  3 W - 3000 K</t>
        </is>
      </c>
      <c r="D2453" s="33" t="inlineStr">
        <is>
          <t>MEGA LESTE DISTRIBUDORA</t>
        </is>
      </c>
      <c r="E2453" s="33" t="n"/>
      <c r="F2453" s="48" t="n">
        <v>2</v>
      </c>
      <c r="G2453" s="35" t="n">
        <v>6.130000114440918</v>
      </c>
      <c r="H2453" s="35" t="n">
        <v>12.26000022888184</v>
      </c>
      <c r="I2453" s="37" t="n">
        <v>110.4404449462891</v>
      </c>
      <c r="J2453" s="49" t="n">
        <v>953</v>
      </c>
      <c r="K2453" s="49" t="n">
        <v>574</v>
      </c>
    </row>
    <row r="2454" ht="16" customHeight="1">
      <c r="B2454" s="42" t="inlineStr">
        <is>
          <t>9007</t>
        </is>
      </c>
      <c r="C2454" s="43" t="inlineStr">
        <is>
          <t xml:space="preserve">PORTA CADEADO COLONIAL 448 FPP - ROCHA </t>
        </is>
      </c>
      <c r="D2454" s="43" t="inlineStr">
        <is>
          <t>ROCHA DO BRASIL</t>
        </is>
      </c>
      <c r="E2454" s="43" t="inlineStr">
        <is>
          <t xml:space="preserve">ROCHA </t>
        </is>
      </c>
      <c r="F2454" s="44" t="n">
        <v>3</v>
      </c>
      <c r="G2454" s="45" t="n">
        <v>4.070000171661377</v>
      </c>
      <c r="H2454" s="45" t="n">
        <v>12.21000051498413</v>
      </c>
      <c r="I2454" s="46" t="n">
        <v>84.27517700195312</v>
      </c>
      <c r="J2454" s="47" t="n">
        <v>2161</v>
      </c>
      <c r="K2454" s="47" t="n">
        <v>1725</v>
      </c>
    </row>
    <row r="2455" ht="16" customHeight="1">
      <c r="B2455" s="34" t="inlineStr">
        <is>
          <t>10060</t>
        </is>
      </c>
      <c r="C2455" s="33" t="inlineStr">
        <is>
          <t>BROCA MADEIRA UZZY  4 MM</t>
        </is>
      </c>
      <c r="D2455" s="33" t="inlineStr">
        <is>
          <t>DISCOS UZZY</t>
        </is>
      </c>
      <c r="E2455" s="33" t="inlineStr">
        <is>
          <t>UZZY</t>
        </is>
      </c>
      <c r="F2455" s="48" t="n">
        <v>10</v>
      </c>
      <c r="G2455" s="35" t="n">
        <v>1.200000047683716</v>
      </c>
      <c r="H2455" s="35" t="n">
        <v>12.00000047683716</v>
      </c>
      <c r="I2455" s="37" t="n">
        <v>183.3333282470703</v>
      </c>
      <c r="J2455" s="49" t="n">
        <v>3047</v>
      </c>
      <c r="K2455" s="49" t="inlineStr">
        <is>
          <t>Nunca</t>
        </is>
      </c>
    </row>
    <row r="2456" ht="16" customHeight="1">
      <c r="B2456" s="42" t="inlineStr">
        <is>
          <t>3571</t>
        </is>
      </c>
      <c r="C2456" s="43" t="inlineStr">
        <is>
          <t>MANGUEIRA SAIDA TANQUINHO P MTR</t>
        </is>
      </c>
      <c r="D2456" s="43" t="inlineStr">
        <is>
          <t>(SEM FORNECEDOR)</t>
        </is>
      </c>
      <c r="E2456" s="43" t="n"/>
      <c r="F2456" s="44" t="n">
        <v>10</v>
      </c>
      <c r="G2456" s="45" t="n">
        <v>1.200000047683716</v>
      </c>
      <c r="H2456" s="45" t="n">
        <v>12.00000047683716</v>
      </c>
      <c r="I2456" s="46" t="n">
        <v>108.3333282470703</v>
      </c>
      <c r="J2456" s="47" t="inlineStr">
        <is>
          <t>Nunca</t>
        </is>
      </c>
      <c r="K2456" s="47" t="inlineStr">
        <is>
          <t>Nunca</t>
        </is>
      </c>
    </row>
    <row r="2457" ht="16" customHeight="1">
      <c r="B2457" s="34" t="inlineStr">
        <is>
          <t>9020</t>
        </is>
      </c>
      <c r="C2457" s="33" t="inlineStr">
        <is>
          <t>LAMPADA LED GALAXY  7 W - 6500K</t>
        </is>
      </c>
      <c r="D2457" s="33" t="inlineStr">
        <is>
          <t>ESCADAS GALVANIZADAS FONSECA</t>
        </is>
      </c>
      <c r="E2457" s="33" t="n"/>
      <c r="F2457" s="48" t="n">
        <v>4</v>
      </c>
      <c r="G2457" s="35" t="n">
        <v>3</v>
      </c>
      <c r="H2457" s="35" t="n">
        <v>12</v>
      </c>
      <c r="I2457" s="37" t="n">
        <v>98.33334350585938</v>
      </c>
      <c r="J2457" s="49" t="n">
        <v>1265</v>
      </c>
      <c r="K2457" s="49" t="n">
        <v>1073</v>
      </c>
    </row>
    <row r="2458" ht="16" customHeight="1">
      <c r="B2458" s="42" t="inlineStr">
        <is>
          <t>14998</t>
        </is>
      </c>
      <c r="C2458" s="43" t="inlineStr">
        <is>
          <t>DISCO SERRA   4.3/8   24 DENTES  - KALA</t>
        </is>
      </c>
      <c r="D2458" s="43" t="inlineStr">
        <is>
          <t>TORNEIRAS HYDRO LTDA</t>
        </is>
      </c>
      <c r="E2458" s="43" t="n"/>
      <c r="F2458" s="44" t="n">
        <v>2</v>
      </c>
      <c r="G2458" s="45" t="n">
        <v>6</v>
      </c>
      <c r="H2458" s="45" t="n">
        <v>12</v>
      </c>
      <c r="I2458" s="46" t="n">
        <v>231.6666564941406</v>
      </c>
      <c r="J2458" s="47" t="n">
        <v>855</v>
      </c>
      <c r="K2458" s="47" t="n">
        <v>630</v>
      </c>
    </row>
    <row r="2459" ht="16" customHeight="1">
      <c r="B2459" s="34" t="inlineStr">
        <is>
          <t>9352</t>
        </is>
      </c>
      <c r="C2459" s="33" t="inlineStr">
        <is>
          <t>COLA FIXA TUDO 20 G</t>
        </is>
      </c>
      <c r="D2459" s="33" t="inlineStr">
        <is>
          <t xml:space="preserve">GIGA VALE ATACADO </t>
        </is>
      </c>
      <c r="E2459" s="33" t="n"/>
      <c r="F2459" s="48" t="n">
        <v>1</v>
      </c>
      <c r="G2459" s="35" t="n">
        <v>11.98999977111816</v>
      </c>
      <c r="H2459" s="35" t="n">
        <v>11.98999977111816</v>
      </c>
      <c r="I2459" s="37" t="n">
        <v>80.98416137695312</v>
      </c>
      <c r="J2459" s="49" t="n">
        <v>1100</v>
      </c>
      <c r="K2459" s="49" t="n">
        <v>1085</v>
      </c>
    </row>
    <row r="2460" ht="16" customHeight="1">
      <c r="B2460" s="42" t="inlineStr">
        <is>
          <t>1163</t>
        </is>
      </c>
      <c r="C2460" s="43" t="inlineStr">
        <is>
          <t xml:space="preserve">TORNEIRA PLASTICA PIA 1/2 15 CM </t>
        </is>
      </c>
      <c r="D2460" s="43" t="inlineStr">
        <is>
          <t xml:space="preserve">3 E COMERCIAL </t>
        </is>
      </c>
      <c r="E2460" s="43" t="n"/>
      <c r="F2460" s="44" t="n">
        <v>4</v>
      </c>
      <c r="G2460" s="45" t="n">
        <v>2.997100114822388</v>
      </c>
      <c r="H2460" s="45" t="n">
        <v>11.98840045928955</v>
      </c>
      <c r="I2460" s="46" t="n">
        <v>96.85695648193359</v>
      </c>
      <c r="J2460" s="47" t="n">
        <v>866</v>
      </c>
      <c r="K2460" s="47" t="n">
        <v>526</v>
      </c>
    </row>
    <row r="2461" ht="16" customHeight="1">
      <c r="B2461" s="34" t="inlineStr">
        <is>
          <t>14092</t>
        </is>
      </c>
      <c r="C2461" s="33" t="inlineStr">
        <is>
          <t>BARBANTE ALGODAO C/ 120 M</t>
        </is>
      </c>
      <c r="D2461" s="33" t="inlineStr">
        <is>
          <t>COFEMA - SP - CONSUMIDOR</t>
        </is>
      </c>
      <c r="E2461" s="33" t="n"/>
      <c r="F2461" s="48" t="n">
        <v>2</v>
      </c>
      <c r="G2461" s="35" t="n">
        <v>5.989999771118164</v>
      </c>
      <c r="H2461" s="35" t="n">
        <v>11.97999954223633</v>
      </c>
      <c r="I2461" s="37" t="n">
        <v>81.96994781494141</v>
      </c>
      <c r="J2461" s="49" t="n">
        <v>1085</v>
      </c>
      <c r="K2461" s="49" t="inlineStr">
        <is>
          <t>Nunca</t>
        </is>
      </c>
    </row>
    <row r="2462" ht="16" customHeight="1">
      <c r="B2462" s="42" t="inlineStr">
        <is>
          <t>7716</t>
        </is>
      </c>
      <c r="C2462" s="43" t="inlineStr">
        <is>
          <t>CARVAO SERRA MARMORE CB101</t>
        </is>
      </c>
      <c r="D2462" s="43" t="inlineStr">
        <is>
          <t>SANTA MARTA DISTRIBUIDORA FERRAGENS LTDA.</t>
        </is>
      </c>
      <c r="E2462" s="43" t="n"/>
      <c r="F2462" s="44" t="n">
        <v>2</v>
      </c>
      <c r="G2462" s="45" t="n">
        <v>5.980000019073486</v>
      </c>
      <c r="H2462" s="45" t="n">
        <v>11.96000003814697</v>
      </c>
      <c r="I2462" s="46" t="n">
        <v>109.0300979614258</v>
      </c>
      <c r="J2462" s="47" t="n">
        <v>812</v>
      </c>
      <c r="K2462" s="47" t="n">
        <v>632</v>
      </c>
    </row>
    <row r="2463" ht="16" customHeight="1">
      <c r="B2463" s="34" t="inlineStr">
        <is>
          <t>3233</t>
        </is>
      </c>
      <c r="C2463" s="33" t="inlineStr">
        <is>
          <t>DETERGENTE CLORADO 1 LT</t>
        </is>
      </c>
      <c r="D2463" s="33" t="inlineStr">
        <is>
          <t>(SEM FORNECEDOR)</t>
        </is>
      </c>
      <c r="E2463" s="33" t="n"/>
      <c r="F2463" s="48" t="n">
        <v>2</v>
      </c>
      <c r="G2463" s="35" t="n">
        <v>5.980000019073486</v>
      </c>
      <c r="H2463" s="35" t="n">
        <v>11.96000003814697</v>
      </c>
      <c r="I2463" s="37" t="n">
        <v>72.24080657958984</v>
      </c>
      <c r="J2463" s="49" t="inlineStr">
        <is>
          <t>Nunca</t>
        </is>
      </c>
      <c r="K2463" s="49" t="inlineStr">
        <is>
          <t>Nunca</t>
        </is>
      </c>
    </row>
    <row r="2464" ht="16" customHeight="1">
      <c r="B2464" s="42" t="inlineStr">
        <is>
          <t>4929</t>
        </is>
      </c>
      <c r="C2464" s="43" t="inlineStr">
        <is>
          <t>ENXADA LARGA 2.00  S/ CABO CANAVIEI</t>
        </is>
      </c>
      <c r="D2464" s="43" t="inlineStr">
        <is>
          <t>(SEM FORNECEDOR)</t>
        </is>
      </c>
      <c r="E2464" s="43" t="n"/>
      <c r="F2464" s="44" t="n">
        <v>1</v>
      </c>
      <c r="G2464" s="45" t="n">
        <v>11.94999980926514</v>
      </c>
      <c r="H2464" s="45" t="n">
        <v>11.94999980926514</v>
      </c>
      <c r="I2464" s="46" t="n">
        <v>70.62760925292969</v>
      </c>
      <c r="J2464" s="47" t="inlineStr">
        <is>
          <t>Nunca</t>
        </is>
      </c>
      <c r="K2464" s="47" t="n">
        <v>2133</v>
      </c>
    </row>
    <row r="2465" ht="16" customHeight="1">
      <c r="B2465" s="34" t="inlineStr">
        <is>
          <t>12089</t>
        </is>
      </c>
      <c r="C2465" s="33" t="inlineStr">
        <is>
          <t>NIVEL MADEIRA FERJA - 30</t>
        </is>
      </c>
      <c r="D2465" s="33" t="inlineStr">
        <is>
          <t>CONSTRUJA</t>
        </is>
      </c>
      <c r="E2465" s="33" t="n"/>
      <c r="F2465" s="48" t="n">
        <v>1</v>
      </c>
      <c r="G2465" s="35" t="n">
        <v>11.94950008392334</v>
      </c>
      <c r="H2465" s="35" t="n">
        <v>11.94950008392334</v>
      </c>
      <c r="I2465" s="37" t="n">
        <v>74.9027099609375</v>
      </c>
      <c r="J2465" s="49" t="n">
        <v>1580</v>
      </c>
      <c r="K2465" s="49" t="n">
        <v>1785</v>
      </c>
    </row>
    <row r="2466" ht="16" customHeight="1">
      <c r="B2466" s="42" t="inlineStr">
        <is>
          <t>432</t>
        </is>
      </c>
      <c r="C2466" s="43" t="inlineStr">
        <is>
          <t>CAMPAINHA DIM DOM 127 V</t>
        </is>
      </c>
      <c r="D2466" s="43" t="inlineStr">
        <is>
          <t>(SEM FORNECEDOR)</t>
        </is>
      </c>
      <c r="E2466" s="43" t="n"/>
      <c r="F2466" s="44" t="n">
        <v>1</v>
      </c>
      <c r="G2466" s="45" t="n">
        <v>11.93000030517578</v>
      </c>
      <c r="H2466" s="45" t="n">
        <v>11.93000030517578</v>
      </c>
      <c r="I2466" s="46" t="n">
        <v>70.66219329833984</v>
      </c>
      <c r="J2466" s="47" t="inlineStr">
        <is>
          <t>Nunca</t>
        </is>
      </c>
      <c r="K2466" s="47" t="inlineStr">
        <is>
          <t>Nunca</t>
        </is>
      </c>
    </row>
    <row r="2467" ht="16" customHeight="1">
      <c r="B2467" s="34" t="inlineStr">
        <is>
          <t>10971</t>
        </is>
      </c>
      <c r="C2467" s="33" t="inlineStr">
        <is>
          <t>OBTURADOR P/ SAIDA D AGUA - BLUKIT</t>
        </is>
      </c>
      <c r="D2467" s="33" t="inlineStr">
        <is>
          <t>BLUKIT</t>
        </is>
      </c>
      <c r="E2467" s="33" t="inlineStr">
        <is>
          <t>BLUKIT</t>
        </is>
      </c>
      <c r="F2467" s="48" t="n">
        <v>2</v>
      </c>
      <c r="G2467" s="35" t="n">
        <v>5.949999809265137</v>
      </c>
      <c r="H2467" s="35" t="n">
        <v>11.89999961853027</v>
      </c>
      <c r="I2467" s="37" t="n">
        <v>83.19327545166016</v>
      </c>
      <c r="J2467" s="49" t="n">
        <v>2649</v>
      </c>
      <c r="K2467" s="49" t="n">
        <v>2208</v>
      </c>
    </row>
    <row r="2468" ht="16" customHeight="1">
      <c r="B2468" s="42" t="inlineStr">
        <is>
          <t>11069</t>
        </is>
      </c>
      <c r="C2468" s="43" t="inlineStr">
        <is>
          <t>ESPACADOR PISO ATLAS -  1,0 MM</t>
        </is>
      </c>
      <c r="D2468" s="43" t="inlineStr">
        <is>
          <t xml:space="preserve">ATLAS - PINCEIS ATLAS </t>
        </is>
      </c>
      <c r="E2468" s="43" t="inlineStr">
        <is>
          <t>ATLAS</t>
        </is>
      </c>
      <c r="F2468" s="44" t="n">
        <v>6</v>
      </c>
      <c r="G2468" s="45" t="n">
        <v>1.982499957084656</v>
      </c>
      <c r="H2468" s="45" t="n">
        <v>11.89499974250793</v>
      </c>
      <c r="I2468" s="46" t="n">
        <v>99.24338531494141</v>
      </c>
      <c r="J2468" s="47" t="n">
        <v>1276</v>
      </c>
      <c r="K2468" s="47" t="n">
        <v>642</v>
      </c>
    </row>
    <row r="2469" ht="16" customHeight="1">
      <c r="B2469" s="34" t="inlineStr">
        <is>
          <t>2330</t>
        </is>
      </c>
      <c r="C2469" s="33" t="inlineStr">
        <is>
          <t>LUVA CONDUIT PVC     1.1/2</t>
        </is>
      </c>
      <c r="D2469" s="33" t="inlineStr">
        <is>
          <t>(SEM FORNECEDOR)</t>
        </is>
      </c>
      <c r="E2469" s="33" t="n"/>
      <c r="F2469" s="48" t="n">
        <v>9</v>
      </c>
      <c r="G2469" s="35" t="n">
        <v>1.320000052452087</v>
      </c>
      <c r="H2469" s="35" t="n">
        <v>11.88000047206879</v>
      </c>
      <c r="I2469" s="37" t="n">
        <v>91.66665649414062</v>
      </c>
      <c r="J2469" s="49" t="inlineStr">
        <is>
          <t>Nunca</t>
        </is>
      </c>
      <c r="K2469" s="49" t="inlineStr">
        <is>
          <t>Nunca</t>
        </is>
      </c>
    </row>
    <row r="2470" ht="16" customHeight="1">
      <c r="B2470" s="42" t="inlineStr">
        <is>
          <t>8066</t>
        </is>
      </c>
      <c r="C2470" s="43" t="inlineStr">
        <is>
          <t xml:space="preserve">MOSQUITICIDA GEL SERINGA </t>
        </is>
      </c>
      <c r="D2470" s="43" t="inlineStr">
        <is>
          <t>SBARDELINE E CIA. - FUZIL</t>
        </is>
      </c>
      <c r="E2470" s="43" t="n"/>
      <c r="F2470" s="44" t="n">
        <v>2</v>
      </c>
      <c r="G2470" s="45" t="n">
        <v>5.940000057220459</v>
      </c>
      <c r="H2470" s="45" t="n">
        <v>11.88000011444092</v>
      </c>
      <c r="I2470" s="46" t="n">
        <v>66.66665649414062</v>
      </c>
      <c r="J2470" s="47" t="n">
        <v>3778</v>
      </c>
      <c r="K2470" s="47" t="inlineStr">
        <is>
          <t>Nunca</t>
        </is>
      </c>
    </row>
    <row r="2471" ht="16" customHeight="1">
      <c r="B2471" s="34" t="inlineStr">
        <is>
          <t>15284</t>
        </is>
      </c>
      <c r="C2471" s="33" t="inlineStr">
        <is>
          <t>SABAO EM PO URCA CASA E ROUPA 800 G</t>
        </is>
      </c>
      <c r="D2471" s="33" t="inlineStr">
        <is>
          <t>SANTA MARTA DISTRIBUIDORA FERRAGENS LTDA.</t>
        </is>
      </c>
      <c r="E2471" s="33" t="n"/>
      <c r="F2471" s="48" t="n">
        <v>3</v>
      </c>
      <c r="G2471" s="35" t="n">
        <v>3.960000038146973</v>
      </c>
      <c r="H2471" s="35" t="n">
        <v>11.88000011444092</v>
      </c>
      <c r="I2471" s="37" t="n">
        <v>89.39393615722656</v>
      </c>
      <c r="J2471" s="49" t="n">
        <v>688</v>
      </c>
      <c r="K2471" s="49" t="n">
        <v>534</v>
      </c>
    </row>
    <row r="2472" ht="16" customHeight="1">
      <c r="B2472" s="42" t="inlineStr">
        <is>
          <t>7887</t>
        </is>
      </c>
      <c r="C2472" s="43" t="inlineStr">
        <is>
          <t>CHAVE AJUSTAVEL FARMASTIL - 06 POLEGADAS</t>
        </is>
      </c>
      <c r="D2472" s="43" t="inlineStr">
        <is>
          <t>FARMASTIL</t>
        </is>
      </c>
      <c r="E2472" s="43" t="inlineStr">
        <is>
          <t xml:space="preserve">FARMASTIL </t>
        </is>
      </c>
      <c r="F2472" s="44" t="n">
        <v>1</v>
      </c>
      <c r="G2472" s="45" t="n">
        <v>11.85999965667725</v>
      </c>
      <c r="H2472" s="45" t="n">
        <v>11.85999965667725</v>
      </c>
      <c r="I2472" s="46" t="n">
        <v>84.65430450439453</v>
      </c>
      <c r="J2472" s="47" t="n">
        <v>3837</v>
      </c>
      <c r="K2472" s="47" t="inlineStr">
        <is>
          <t>Nunca</t>
        </is>
      </c>
    </row>
    <row r="2473" ht="16" customHeight="1">
      <c r="B2473" s="34" t="inlineStr">
        <is>
          <t>10538</t>
        </is>
      </c>
      <c r="C2473" s="33" t="inlineStr">
        <is>
          <t>BROCHA RETANGULAR 260/1 18 X 7,5 - ROMA</t>
        </is>
      </c>
      <c r="D2473" s="33" t="inlineStr">
        <is>
          <t>MEGA LESTE DISTRIBUDORA</t>
        </is>
      </c>
      <c r="E2473" s="33" t="n"/>
      <c r="F2473" s="48" t="n">
        <v>2</v>
      </c>
      <c r="G2473" s="35" t="n">
        <v>5.929999828338623</v>
      </c>
      <c r="H2473" s="35" t="n">
        <v>11.85999965667725</v>
      </c>
      <c r="I2473" s="37" t="n">
        <v>77.06577301025391</v>
      </c>
      <c r="J2473" s="49" t="n">
        <v>666</v>
      </c>
      <c r="K2473" s="49" t="n">
        <v>628</v>
      </c>
    </row>
    <row r="2474" ht="16" customHeight="1">
      <c r="B2474" s="42" t="inlineStr">
        <is>
          <t>2231</t>
        </is>
      </c>
      <c r="C2474" s="43" t="inlineStr">
        <is>
          <t>CHAVE MESTRA 9 A 32</t>
        </is>
      </c>
      <c r="D2474" s="43" t="inlineStr">
        <is>
          <t>(SEM FORNECEDOR)</t>
        </is>
      </c>
      <c r="E2474" s="43" t="n"/>
      <c r="F2474" s="44" t="n">
        <v>1</v>
      </c>
      <c r="G2474" s="45" t="n">
        <v>11.84000015258789</v>
      </c>
      <c r="H2474" s="45" t="n">
        <v>11.84000015258789</v>
      </c>
      <c r="I2474" s="46" t="n">
        <v>74.23985290527344</v>
      </c>
      <c r="J2474" s="47" t="inlineStr">
        <is>
          <t>Nunca</t>
        </is>
      </c>
      <c r="K2474" s="47" t="inlineStr">
        <is>
          <t>Nunca</t>
        </is>
      </c>
    </row>
    <row r="2475" ht="16" customHeight="1">
      <c r="B2475" s="34" t="inlineStr">
        <is>
          <t>7657</t>
        </is>
      </c>
      <c r="C2475" s="33" t="inlineStr">
        <is>
          <t>LAMPADA KIAN LED BULBO-   6 W 6000K</t>
        </is>
      </c>
      <c r="D2475" s="33" t="inlineStr">
        <is>
          <t xml:space="preserve">MINAS VALE  DISTRIBUIDORA </t>
        </is>
      </c>
      <c r="E2475" s="33" t="inlineStr">
        <is>
          <t xml:space="preserve">KIAN </t>
        </is>
      </c>
      <c r="F2475" s="48" t="n">
        <v>2</v>
      </c>
      <c r="G2475" s="35" t="n">
        <v>5.920000076293945</v>
      </c>
      <c r="H2475" s="35" t="n">
        <v>11.84000015258789</v>
      </c>
      <c r="I2475" s="37" t="n">
        <v>84.12161254882812</v>
      </c>
      <c r="J2475" s="49" t="n">
        <v>2559</v>
      </c>
      <c r="K2475" s="49" t="n">
        <v>2583</v>
      </c>
    </row>
    <row r="2476" ht="16" customHeight="1">
      <c r="B2476" s="42" t="inlineStr">
        <is>
          <t>9990</t>
        </is>
      </c>
      <c r="C2476" s="43" t="inlineStr">
        <is>
          <t>PLUZIE - CONJ  1 INTERRUPTOR PARALELO - BR - 3201</t>
        </is>
      </c>
      <c r="D2476" s="43" t="inlineStr">
        <is>
          <t xml:space="preserve">GIGA VALE ATACADO </t>
        </is>
      </c>
      <c r="E2476" s="43" t="inlineStr">
        <is>
          <t>PLUZIE</t>
        </is>
      </c>
      <c r="F2476" s="44" t="n">
        <v>4</v>
      </c>
      <c r="G2476" s="45" t="n">
        <v>2.960000038146973</v>
      </c>
      <c r="H2476" s="45" t="n">
        <v>11.84000015258789</v>
      </c>
      <c r="I2476" s="46" t="n">
        <v>119.5945892333984</v>
      </c>
      <c r="J2476" s="47" t="n">
        <v>3060</v>
      </c>
      <c r="K2476" s="47" t="n">
        <v>2234</v>
      </c>
    </row>
    <row r="2477" ht="16" customHeight="1">
      <c r="B2477" s="34" t="inlineStr">
        <is>
          <t>9646</t>
        </is>
      </c>
      <c r="C2477" s="33" t="inlineStr">
        <is>
          <t>PORTA ESCOVA DE DENTE DE INOX</t>
        </is>
      </c>
      <c r="D2477" s="33" t="inlineStr">
        <is>
          <t>FORNECEDOR NAO CADASTRADO</t>
        </is>
      </c>
      <c r="E2477" s="33" t="n"/>
      <c r="F2477" s="48" t="n">
        <v>2</v>
      </c>
      <c r="G2477" s="35" t="n">
        <v>5.900000095367432</v>
      </c>
      <c r="H2477" s="35" t="n">
        <v>11.80000019073486</v>
      </c>
      <c r="I2477" s="37" t="n">
        <v>101.6949234008789</v>
      </c>
      <c r="J2477" s="49" t="n">
        <v>3160</v>
      </c>
      <c r="K2477" s="49" t="inlineStr">
        <is>
          <t>Nunca</t>
        </is>
      </c>
    </row>
    <row r="2478" ht="16" customHeight="1">
      <c r="B2478" s="42" t="inlineStr">
        <is>
          <t>14814</t>
        </is>
      </c>
      <c r="C2478" s="43" t="inlineStr">
        <is>
          <t>PARAFUSO FIXADOR P/ ACAB. VALVULA DESC</t>
        </is>
      </c>
      <c r="D2478" s="43" t="inlineStr">
        <is>
          <t>COFEMA - SP - CONSUMIDOR</t>
        </is>
      </c>
      <c r="E2478" s="43" t="inlineStr">
        <is>
          <t>CENSI</t>
        </is>
      </c>
      <c r="F2478" s="44" t="n">
        <v>2</v>
      </c>
      <c r="G2478" s="45" t="n">
        <v>5.900000095367432</v>
      </c>
      <c r="H2478" s="45" t="n">
        <v>11.80000019073486</v>
      </c>
      <c r="I2478" s="46" t="n">
        <v>84.74575042724609</v>
      </c>
      <c r="J2478" s="47" t="n">
        <v>945</v>
      </c>
      <c r="K2478" s="47" t="inlineStr">
        <is>
          <t>Nunca</t>
        </is>
      </c>
    </row>
    <row r="2479" ht="16" customHeight="1">
      <c r="B2479" s="34" t="inlineStr">
        <is>
          <t>7850</t>
        </is>
      </c>
      <c r="C2479" s="33" t="inlineStr">
        <is>
          <t xml:space="preserve">ADAPTADOR CURTO 1.1/4  - FORTLEVE </t>
        </is>
      </c>
      <c r="D2479" s="33" t="inlineStr">
        <is>
          <t>FORTLEVE</t>
        </is>
      </c>
      <c r="E2479" s="33" t="inlineStr">
        <is>
          <t>FORTLEV</t>
        </is>
      </c>
      <c r="F2479" s="48" t="n">
        <v>10</v>
      </c>
      <c r="G2479" s="35" t="n">
        <v>1.179999947547913</v>
      </c>
      <c r="H2479" s="35" t="n">
        <v>11.79999947547913</v>
      </c>
      <c r="I2479" s="37" t="n">
        <v>116.1016998291016</v>
      </c>
      <c r="J2479" s="49" t="n">
        <v>3841</v>
      </c>
      <c r="K2479" s="49" t="inlineStr">
        <is>
          <t>Nunca</t>
        </is>
      </c>
    </row>
    <row r="2480" ht="16" customHeight="1">
      <c r="B2480" s="42" t="inlineStr">
        <is>
          <t>471</t>
        </is>
      </c>
      <c r="C2480" s="43" t="inlineStr">
        <is>
          <t xml:space="preserve">BROCA MOURAO CARBONO 3/8 - LONGA </t>
        </is>
      </c>
      <c r="D2480" s="43" t="inlineStr">
        <is>
          <t>MEGA LESTE DISTRIBUDORA</t>
        </is>
      </c>
      <c r="E2480" s="43" t="inlineStr">
        <is>
          <t>IRWIM</t>
        </is>
      </c>
      <c r="F2480" s="44" t="n">
        <v>1</v>
      </c>
      <c r="G2480" s="45" t="n">
        <v>11.79666614532471</v>
      </c>
      <c r="H2480" s="45" t="n">
        <v>11.79666614532471</v>
      </c>
      <c r="I2480" s="46" t="n">
        <v>94.12264251708984</v>
      </c>
      <c r="J2480" s="47" t="n">
        <v>1744</v>
      </c>
      <c r="K2480" s="47" t="n">
        <v>1376</v>
      </c>
    </row>
    <row r="2481" ht="16" customHeight="1">
      <c r="B2481" s="34" t="inlineStr">
        <is>
          <t>3646</t>
        </is>
      </c>
      <c r="C2481" s="33" t="inlineStr">
        <is>
          <t>LAMPADA FG/GL LUSTRE 40 X 127 V LEITOSA</t>
        </is>
      </c>
      <c r="D2481" s="33" t="inlineStr">
        <is>
          <t xml:space="preserve">MINAS VALE  DISTRIBUIDORA </t>
        </is>
      </c>
      <c r="E2481" s="33" t="n"/>
      <c r="F2481" s="48" t="n">
        <v>6</v>
      </c>
      <c r="G2481" s="35" t="n">
        <v>1.960000038146973</v>
      </c>
      <c r="H2481" s="35" t="n">
        <v>11.76000022888184</v>
      </c>
      <c r="I2481" s="37" t="n">
        <v>121.9101104736328</v>
      </c>
      <c r="J2481" s="49" t="n">
        <v>2552</v>
      </c>
      <c r="K2481" s="49" t="n">
        <v>2465</v>
      </c>
    </row>
    <row r="2482" ht="16" customHeight="1">
      <c r="B2482" s="42" t="inlineStr">
        <is>
          <t>2282</t>
        </is>
      </c>
      <c r="C2482" s="43" t="inlineStr">
        <is>
          <t>MINI FECHO CHATO 75 MM</t>
        </is>
      </c>
      <c r="D2482" s="43" t="inlineStr">
        <is>
          <t>(SEM FORNECEDOR)</t>
        </is>
      </c>
      <c r="E2482" s="43" t="n"/>
      <c r="F2482" s="44" t="n">
        <v>5</v>
      </c>
      <c r="G2482" s="45" t="n">
        <v>2.349999904632568</v>
      </c>
      <c r="H2482" s="45" t="n">
        <v>11.74999952316284</v>
      </c>
      <c r="I2482" s="46" t="n">
        <v>91.48937225341797</v>
      </c>
      <c r="J2482" s="47" t="inlineStr">
        <is>
          <t>Nunca</t>
        </is>
      </c>
      <c r="K2482" s="47" t="inlineStr">
        <is>
          <t>Nunca</t>
        </is>
      </c>
    </row>
    <row r="2483" ht="16" customHeight="1">
      <c r="B2483" s="34" t="inlineStr">
        <is>
          <t>6718</t>
        </is>
      </c>
      <c r="C2483" s="33" t="inlineStr">
        <is>
          <t>CARVAO EINHELL PAR BT - AG 2350 - 180 - 6254</t>
        </is>
      </c>
      <c r="D2483" s="33" t="inlineStr">
        <is>
          <t>EINHELL BRASIL COMERCIO E DISTRIBUIDORA FERR E EQUI LTDA</t>
        </is>
      </c>
      <c r="E2483" s="33" t="inlineStr">
        <is>
          <t>EINHELL</t>
        </is>
      </c>
      <c r="F2483" s="48" t="n">
        <v>2</v>
      </c>
      <c r="G2483" s="35" t="n">
        <v>5.869999885559082</v>
      </c>
      <c r="H2483" s="35" t="n">
        <v>11.73999977111816</v>
      </c>
      <c r="I2483" s="37" t="n">
        <v>4.999999046325684</v>
      </c>
      <c r="J2483" s="49" t="n">
        <v>4342</v>
      </c>
      <c r="K2483" s="49" t="inlineStr">
        <is>
          <t>Nunca</t>
        </is>
      </c>
    </row>
    <row r="2484" ht="16" customHeight="1">
      <c r="B2484" s="42" t="inlineStr">
        <is>
          <t>8326</t>
        </is>
      </c>
      <c r="C2484" s="43" t="inlineStr">
        <is>
          <t>CADEIRA PLASTICA INFANTIL AZUL DECORADA</t>
        </is>
      </c>
      <c r="D2484" s="43" t="inlineStr">
        <is>
          <t xml:space="preserve">ARMARINHO BARTOLOMEU </t>
        </is>
      </c>
      <c r="E2484" s="43" t="n"/>
      <c r="F2484" s="44" t="n">
        <v>1</v>
      </c>
      <c r="G2484" s="45" t="n">
        <v>11.73999977111816</v>
      </c>
      <c r="H2484" s="45" t="n">
        <v>11.73999977111816</v>
      </c>
      <c r="I2484" s="46" t="n">
        <v>78.02384948730469</v>
      </c>
      <c r="J2484" s="47" t="n">
        <v>2391</v>
      </c>
      <c r="K2484" s="47" t="n">
        <v>2691</v>
      </c>
    </row>
    <row r="2485" ht="16" customHeight="1">
      <c r="B2485" s="34" t="inlineStr">
        <is>
          <t>5162</t>
        </is>
      </c>
      <c r="C2485" s="33" t="inlineStr">
        <is>
          <t>REMOVEDOR LIQUIDO 900 ML - CASANOBRE</t>
        </is>
      </c>
      <c r="D2485" s="33" t="inlineStr">
        <is>
          <t>LIDER DISTRIBUIDORA</t>
        </is>
      </c>
      <c r="E2485" s="33" t="inlineStr">
        <is>
          <t>CASA NOBRE</t>
        </is>
      </c>
      <c r="F2485" s="48" t="n">
        <v>1</v>
      </c>
      <c r="G2485" s="35" t="n">
        <v>11.73999977111816</v>
      </c>
      <c r="H2485" s="35" t="n">
        <v>11.73999977111816</v>
      </c>
      <c r="I2485" s="37" t="n">
        <v>69.50596618652344</v>
      </c>
      <c r="J2485" s="49" t="inlineStr">
        <is>
          <t>Nunca</t>
        </is>
      </c>
      <c r="K2485" s="49" t="inlineStr">
        <is>
          <t>Nunca</t>
        </is>
      </c>
    </row>
    <row r="2486" ht="16" customHeight="1">
      <c r="B2486" s="42" t="inlineStr">
        <is>
          <t>1054</t>
        </is>
      </c>
      <c r="C2486" s="43" t="inlineStr">
        <is>
          <t>CORTADOR DE VIDRO PROFISSIONAL COM RESERVATORIO</t>
        </is>
      </c>
      <c r="D2486" s="43" t="inlineStr">
        <is>
          <t xml:space="preserve">H DISTRIBUDORA DE MATERIAIS ELETRICOS </t>
        </is>
      </c>
      <c r="E2486" s="43" t="inlineStr">
        <is>
          <t>STARFER</t>
        </is>
      </c>
      <c r="F2486" s="44" t="n">
        <v>1</v>
      </c>
      <c r="G2486" s="45" t="n">
        <v>11.72999954223633</v>
      </c>
      <c r="H2486" s="45" t="n">
        <v>11.72999954223633</v>
      </c>
      <c r="I2486" s="46" t="n">
        <v>112.2762222290039</v>
      </c>
      <c r="J2486" s="47" t="n">
        <v>242</v>
      </c>
      <c r="K2486" s="47" t="n">
        <v>549</v>
      </c>
    </row>
    <row r="2487" ht="16" customHeight="1">
      <c r="B2487" s="34" t="inlineStr">
        <is>
          <t>4703</t>
        </is>
      </c>
      <c r="C2487" s="33" t="inlineStr">
        <is>
          <t xml:space="preserve">FIO CABO  RCA  3+3 SOM E VIDEO </t>
        </is>
      </c>
      <c r="D2487" s="33" t="inlineStr">
        <is>
          <t xml:space="preserve">GIGA VALE ATACADO </t>
        </is>
      </c>
      <c r="E2487" s="33" t="n"/>
      <c r="F2487" s="48" t="n">
        <v>6</v>
      </c>
      <c r="G2487" s="35" t="n">
        <v>1.950000047683716</v>
      </c>
      <c r="H2487" s="35" t="n">
        <v>11.70000028610229</v>
      </c>
      <c r="I2487" s="37" t="n">
        <v>284.6153869628906</v>
      </c>
      <c r="J2487" s="49" t="n">
        <v>2489</v>
      </c>
      <c r="K2487" s="49" t="n">
        <v>1342</v>
      </c>
    </row>
    <row r="2488" ht="16" customHeight="1">
      <c r="B2488" s="42" t="inlineStr">
        <is>
          <t>7894</t>
        </is>
      </c>
      <c r="C2488" s="43" t="inlineStr">
        <is>
          <t>PULVERIZADOR PARA GARRAFA PET - FERJA</t>
        </is>
      </c>
      <c r="D2488" s="43" t="inlineStr">
        <is>
          <t>CONSTRUJA</t>
        </is>
      </c>
      <c r="E2488" s="43" t="n"/>
      <c r="F2488" s="44" t="n">
        <v>2</v>
      </c>
      <c r="G2488" s="45" t="n">
        <v>5.849999904632568</v>
      </c>
      <c r="H2488" s="45" t="n">
        <v>11.69999980926514</v>
      </c>
      <c r="I2488" s="46" t="n">
        <v>120.5128173828125</v>
      </c>
      <c r="J2488" s="47" t="n">
        <v>3137</v>
      </c>
      <c r="K2488" s="47" t="inlineStr">
        <is>
          <t>Nunca</t>
        </is>
      </c>
    </row>
    <row r="2489" ht="16" customHeight="1">
      <c r="B2489" s="34" t="inlineStr">
        <is>
          <t>3609</t>
        </is>
      </c>
      <c r="C2489" s="33" t="inlineStr">
        <is>
          <t>TORNEIRA H3L LAVATORIO 1/2 C 50 - CROMADO</t>
        </is>
      </c>
      <c r="D2489" s="33" t="inlineStr">
        <is>
          <t xml:space="preserve">3 L INDUSTRIA E COMERCIO LTDA </t>
        </is>
      </c>
      <c r="E2489" s="33" t="inlineStr">
        <is>
          <t xml:space="preserve">3 L </t>
        </is>
      </c>
      <c r="F2489" s="48" t="n">
        <v>2</v>
      </c>
      <c r="G2489" s="35" t="n">
        <v>5.849999904632568</v>
      </c>
      <c r="H2489" s="35" t="n">
        <v>11.69999980926514</v>
      </c>
      <c r="I2489" s="37" t="n">
        <v>79.4871826171875</v>
      </c>
      <c r="J2489" s="49" t="inlineStr">
        <is>
          <t>Nunca</t>
        </is>
      </c>
      <c r="K2489" s="49" t="inlineStr">
        <is>
          <t>Nunca</t>
        </is>
      </c>
    </row>
    <row r="2490" ht="16" customHeight="1">
      <c r="B2490" s="42" t="inlineStr">
        <is>
          <t>1428</t>
        </is>
      </c>
      <c r="C2490" s="43" t="inlineStr">
        <is>
          <t>TARGETA 3       76 MM</t>
        </is>
      </c>
      <c r="D2490" s="43" t="inlineStr">
        <is>
          <t>(SEM FORNECEDOR)</t>
        </is>
      </c>
      <c r="E2490" s="43" t="inlineStr">
        <is>
          <t>ALIANCA</t>
        </is>
      </c>
      <c r="F2490" s="44" t="n">
        <v>11</v>
      </c>
      <c r="G2490" s="45" t="n">
        <v>1.059999942779541</v>
      </c>
      <c r="H2490" s="45" t="n">
        <v>11.65999937057495</v>
      </c>
      <c r="I2490" s="46" t="n">
        <v>145.2830352783203</v>
      </c>
      <c r="J2490" s="47" t="inlineStr">
        <is>
          <t>Nunca</t>
        </is>
      </c>
      <c r="K2490" s="47" t="n">
        <v>2077</v>
      </c>
    </row>
    <row r="2491" ht="16" customHeight="1">
      <c r="B2491" s="34" t="inlineStr">
        <is>
          <t>11337</t>
        </is>
      </c>
      <c r="C2491" s="33" t="inlineStr">
        <is>
          <t>PISO VISTA BELLA 32 X 57 HD 6071</t>
        </is>
      </c>
      <c r="D2491" s="33" t="inlineStr">
        <is>
          <t xml:space="preserve">GRUPO CEDASA </t>
        </is>
      </c>
      <c r="E2491" s="33" t="inlineStr">
        <is>
          <t>VISTA BELLA</t>
        </is>
      </c>
      <c r="F2491" s="48" t="n">
        <v>1</v>
      </c>
      <c r="G2491" s="35" t="n">
        <v>11.60999965667725</v>
      </c>
      <c r="H2491" s="35" t="n">
        <v>11.60999965667725</v>
      </c>
      <c r="I2491" s="37" t="n">
        <v>97.24375915527344</v>
      </c>
      <c r="J2491" s="49" t="n">
        <v>2562</v>
      </c>
      <c r="K2491" s="49" t="n">
        <v>2187</v>
      </c>
    </row>
    <row r="2492" ht="16" customHeight="1">
      <c r="B2492" s="42" t="inlineStr">
        <is>
          <t>8895</t>
        </is>
      </c>
      <c r="C2492" s="43" t="inlineStr">
        <is>
          <t>CHAVE CATRACA 3/8 REVERSIVEL - SPARTA</t>
        </is>
      </c>
      <c r="D2492" s="43" t="inlineStr">
        <is>
          <t>MUNDO DAS FERRAMENTAS - MTX - SPARTA- GROSS</t>
        </is>
      </c>
      <c r="E2492" s="43" t="n"/>
      <c r="F2492" s="44" t="n">
        <v>1</v>
      </c>
      <c r="G2492" s="45" t="n">
        <v>11.60999965667725</v>
      </c>
      <c r="H2492" s="45" t="n">
        <v>11.60999965667725</v>
      </c>
      <c r="I2492" s="46" t="n">
        <v>77.43325805664062</v>
      </c>
      <c r="J2492" s="47" t="n">
        <v>3185</v>
      </c>
      <c r="K2492" s="47" t="inlineStr">
        <is>
          <t>Nunca</t>
        </is>
      </c>
    </row>
    <row r="2493" ht="16" customHeight="1">
      <c r="B2493" s="34" t="inlineStr">
        <is>
          <t>566</t>
        </is>
      </c>
      <c r="C2493" s="33" t="inlineStr">
        <is>
          <t>LUVA CONDUIT PVC         1</t>
        </is>
      </c>
      <c r="D2493" s="33" t="inlineStr">
        <is>
          <t xml:space="preserve">HS MATERIAIS CONSTRUCAO -  SILVIA </t>
        </is>
      </c>
      <c r="E2493" s="33" t="n"/>
      <c r="F2493" s="48" t="n">
        <v>19</v>
      </c>
      <c r="G2493" s="35" t="n">
        <v>0.6100000143051147</v>
      </c>
      <c r="H2493" s="35" t="n">
        <v>11.59000027179718</v>
      </c>
      <c r="I2493" s="37" t="n">
        <v>191.8032684326172</v>
      </c>
      <c r="J2493" s="49" t="n">
        <v>1649</v>
      </c>
      <c r="K2493" s="49" t="inlineStr">
        <is>
          <t>Nunca</t>
        </is>
      </c>
    </row>
    <row r="2494" ht="16" customHeight="1">
      <c r="B2494" s="42" t="inlineStr">
        <is>
          <t>7296</t>
        </is>
      </c>
      <c r="C2494" s="43" t="inlineStr">
        <is>
          <t>VARAL COM PRENDEDOR OVAL - SANCHIN</t>
        </is>
      </c>
      <c r="D2494" s="43" t="inlineStr">
        <is>
          <t>SANTA MARTA DISTRIBUIDORA FERRAGENS LTDA.</t>
        </is>
      </c>
      <c r="E2494" s="43" t="n"/>
      <c r="F2494" s="44" t="n">
        <v>2</v>
      </c>
      <c r="G2494" s="45" t="n">
        <v>5.789999961853027</v>
      </c>
      <c r="H2494" s="45" t="n">
        <v>11.57999992370605</v>
      </c>
      <c r="I2494" s="46" t="n">
        <v>70.98446655273438</v>
      </c>
      <c r="J2494" s="47" t="n">
        <v>3988</v>
      </c>
      <c r="K2494" s="47" t="inlineStr">
        <is>
          <t>Nunca</t>
        </is>
      </c>
    </row>
    <row r="2495" ht="16" customHeight="1">
      <c r="B2495" s="34" t="inlineStr">
        <is>
          <t>3215</t>
        </is>
      </c>
      <c r="C2495" s="33" t="inlineStr">
        <is>
          <t>PARAFUSO MADEIRA  4.8 X 22</t>
        </is>
      </c>
      <c r="D2495" s="33" t="inlineStr">
        <is>
          <t xml:space="preserve">MINAS VALE  DISTRIBUIDORA </t>
        </is>
      </c>
      <c r="E2495" s="33" t="inlineStr">
        <is>
          <t>JOMARCA</t>
        </is>
      </c>
      <c r="F2495" s="48" t="n">
        <v>578</v>
      </c>
      <c r="G2495" s="35" t="n">
        <v>0.01999999955296516</v>
      </c>
      <c r="H2495" s="35" t="n">
        <v>11.55999974161386</v>
      </c>
      <c r="I2495" s="37" t="n">
        <v>850</v>
      </c>
      <c r="J2495" s="49" t="n">
        <v>4830</v>
      </c>
      <c r="K2495" s="49" t="inlineStr">
        <is>
          <t>Nunca</t>
        </is>
      </c>
    </row>
    <row r="2496" ht="16" customHeight="1">
      <c r="B2496" s="42" t="inlineStr">
        <is>
          <t>11354</t>
        </is>
      </c>
      <c r="C2496" s="43" t="inlineStr">
        <is>
          <t>INTERRUPTOR EXTERNO  CAMPAINHA - RET  BR</t>
        </is>
      </c>
      <c r="D2496" s="43" t="inlineStr">
        <is>
          <t>MEGA LESTE DISTRIBUDORA</t>
        </is>
      </c>
      <c r="E2496" s="43" t="n"/>
      <c r="F2496" s="44" t="n">
        <v>4</v>
      </c>
      <c r="G2496" s="45" t="n">
        <v>2.880000114440918</v>
      </c>
      <c r="H2496" s="45" t="n">
        <v>11.52000045776367</v>
      </c>
      <c r="I2496" s="46" t="n">
        <v>90.97221374511719</v>
      </c>
      <c r="J2496" s="47" t="n">
        <v>2574</v>
      </c>
      <c r="K2496" s="47" t="n">
        <v>1916</v>
      </c>
    </row>
    <row r="2497" ht="16" customHeight="1">
      <c r="B2497" s="34" t="inlineStr">
        <is>
          <t>15020</t>
        </is>
      </c>
      <c r="C2497" s="33" t="inlineStr">
        <is>
          <t>CHAVE CANHAO THOMPSON 08 MM</t>
        </is>
      </c>
      <c r="D2497" s="33" t="inlineStr">
        <is>
          <t>MAREST ATACADISTA</t>
        </is>
      </c>
      <c r="E2497" s="33" t="n"/>
      <c r="F2497" s="48" t="n">
        <v>1</v>
      </c>
      <c r="G2497" s="35" t="n">
        <v>11.51000022888184</v>
      </c>
      <c r="H2497" s="35" t="n">
        <v>11.51000022888184</v>
      </c>
      <c r="I2497" s="37" t="n">
        <v>81.58123016357422</v>
      </c>
      <c r="J2497" s="49" t="n">
        <v>823</v>
      </c>
      <c r="K2497" s="49" t="inlineStr">
        <is>
          <t>Nunca</t>
        </is>
      </c>
    </row>
    <row r="2498" ht="16" customHeight="1">
      <c r="B2498" s="42" t="inlineStr">
        <is>
          <t>8360</t>
        </is>
      </c>
      <c r="C2498" s="43" t="inlineStr">
        <is>
          <t xml:space="preserve">CHAVE PHILLIPS TRAMONTINA - B -   3/16 X 4 </t>
        </is>
      </c>
      <c r="D2498" s="43" t="inlineStr">
        <is>
          <t>MAREST ATACADISTA</t>
        </is>
      </c>
      <c r="E2498" s="43" t="inlineStr">
        <is>
          <t xml:space="preserve">TRAMONTINA </t>
        </is>
      </c>
      <c r="F2498" s="44" t="n">
        <v>2</v>
      </c>
      <c r="G2498" s="45" t="n">
        <v>5.75</v>
      </c>
      <c r="H2498" s="45" t="n">
        <v>11.5</v>
      </c>
      <c r="I2498" s="46" t="n">
        <v>77.29782104492188</v>
      </c>
      <c r="J2498" s="47" t="n">
        <v>943</v>
      </c>
      <c r="K2498" s="47" t="n">
        <v>792</v>
      </c>
    </row>
    <row r="2499" ht="16" customHeight="1">
      <c r="B2499" s="34" t="inlineStr">
        <is>
          <t>403</t>
        </is>
      </c>
      <c r="C2499" s="33" t="inlineStr">
        <is>
          <t xml:space="preserve">BRAQUETE MEDIO 3 POLOS ELETRICA  MATERIAL ATACADO S JOAO DA </t>
        </is>
      </c>
      <c r="D2499" s="33" t="inlineStr">
        <is>
          <t>MAGIA</t>
        </is>
      </c>
      <c r="E2499" s="33" t="n"/>
      <c r="F2499" s="48" t="n">
        <v>1</v>
      </c>
      <c r="G2499" s="35" t="n">
        <v>11.4980001449585</v>
      </c>
      <c r="H2499" s="35" t="n">
        <v>11.4980001449585</v>
      </c>
      <c r="I2499" s="37" t="n">
        <v>99.16506958007812</v>
      </c>
      <c r="J2499" s="49" t="n">
        <v>1995</v>
      </c>
      <c r="K2499" s="49" t="n">
        <v>2359</v>
      </c>
    </row>
    <row r="2500" ht="16" customHeight="1">
      <c r="B2500" s="42" t="inlineStr">
        <is>
          <t>10153</t>
        </is>
      </c>
      <c r="C2500" s="43" t="inlineStr">
        <is>
          <t>TELA PARA GRELHA RED 10 X 10</t>
        </is>
      </c>
      <c r="D2500" s="43" t="inlineStr">
        <is>
          <t>CONSTRUJA</t>
        </is>
      </c>
      <c r="E2500" s="43" t="n"/>
      <c r="F2500" s="44" t="n">
        <v>6</v>
      </c>
      <c r="G2500" s="45" t="n">
        <v>1.909999966621399</v>
      </c>
      <c r="H2500" s="45" t="n">
        <v>11.45999979972839</v>
      </c>
      <c r="I2500" s="46" t="n">
        <v>98.952880859375</v>
      </c>
      <c r="J2500" s="47" t="n">
        <v>3026</v>
      </c>
      <c r="K2500" s="47" t="inlineStr">
        <is>
          <t>Nunca</t>
        </is>
      </c>
    </row>
    <row r="2501" ht="16" customHeight="1">
      <c r="B2501" s="34" t="inlineStr">
        <is>
          <t>2860</t>
        </is>
      </c>
      <c r="C2501" s="33" t="inlineStr">
        <is>
          <t>FECHADURA GAVETA F 1861/22 CR - GOLD</t>
        </is>
      </c>
      <c r="D2501" s="33" t="inlineStr">
        <is>
          <t>CONSTRUJA</t>
        </is>
      </c>
      <c r="E2501" s="33" t="n"/>
      <c r="F2501" s="48" t="n">
        <v>2</v>
      </c>
      <c r="G2501" s="35" t="n">
        <v>5.71999979019165</v>
      </c>
      <c r="H2501" s="35" t="n">
        <v>11.4399995803833</v>
      </c>
      <c r="I2501" s="37" t="n">
        <v>73.07691955566406</v>
      </c>
      <c r="J2501" s="49" t="n">
        <v>2644</v>
      </c>
      <c r="K2501" s="49" t="inlineStr">
        <is>
          <t>Nunca</t>
        </is>
      </c>
    </row>
    <row r="2502" ht="16" customHeight="1">
      <c r="B2502" s="42" t="inlineStr">
        <is>
          <t>4595</t>
        </is>
      </c>
      <c r="C2502" s="43" t="inlineStr">
        <is>
          <t>FUSIVEL VIDRO PEQUENO   1 A</t>
        </is>
      </c>
      <c r="D2502" s="43" t="inlineStr">
        <is>
          <t>MAGIA</t>
        </is>
      </c>
      <c r="E2502" s="43" t="n"/>
      <c r="F2502" s="44" t="n">
        <v>46</v>
      </c>
      <c r="G2502" s="45" t="n">
        <v>0.2479999959468842</v>
      </c>
      <c r="H2502" s="45" t="n">
        <v>11.40799981355667</v>
      </c>
      <c r="I2502" s="46" t="n">
        <v>283.0645141601562</v>
      </c>
      <c r="J2502" s="47" t="n">
        <v>877</v>
      </c>
      <c r="K2502" s="47" t="n">
        <v>614</v>
      </c>
    </row>
    <row r="2503" ht="16" customHeight="1">
      <c r="B2503" s="34" t="inlineStr">
        <is>
          <t>10156</t>
        </is>
      </c>
      <c r="C2503" s="33" t="inlineStr">
        <is>
          <t>TELA PARA GRELHA RED 15 X 15</t>
        </is>
      </c>
      <c r="D2503" s="33" t="inlineStr">
        <is>
          <t>CONSTRUJA</t>
        </is>
      </c>
      <c r="E2503" s="33" t="n"/>
      <c r="F2503" s="48" t="n">
        <v>5</v>
      </c>
      <c r="G2503" s="35" t="n">
        <v>2.279999971389771</v>
      </c>
      <c r="H2503" s="35" t="n">
        <v>11.39999985694885</v>
      </c>
      <c r="I2503" s="37" t="n">
        <v>114.9122848510742</v>
      </c>
      <c r="J2503" s="49" t="n">
        <v>3026</v>
      </c>
      <c r="K2503" s="49" t="n">
        <v>2681</v>
      </c>
    </row>
    <row r="2504" ht="16" customHeight="1">
      <c r="B2504" s="42" t="inlineStr">
        <is>
          <t>12298</t>
        </is>
      </c>
      <c r="C2504" s="43" t="inlineStr">
        <is>
          <t>REPARA TRINCA 500 G - QUARTZOLIT</t>
        </is>
      </c>
      <c r="D2504" s="43" t="inlineStr">
        <is>
          <t>QUARTZOLIT - CASAMAIS</t>
        </is>
      </c>
      <c r="E2504" s="43" t="inlineStr">
        <is>
          <t>QUARTZOLIT</t>
        </is>
      </c>
      <c r="F2504" s="44" t="n">
        <v>1</v>
      </c>
      <c r="G2504" s="45" t="n">
        <v>11.35833358764648</v>
      </c>
      <c r="H2504" s="45" t="n">
        <v>11.35833358764648</v>
      </c>
      <c r="I2504" s="46" t="n">
        <v>75.20175170898438</v>
      </c>
      <c r="J2504" s="47" t="n">
        <v>2030</v>
      </c>
      <c r="K2504" s="47" t="inlineStr">
        <is>
          <t>Nunca</t>
        </is>
      </c>
    </row>
    <row r="2505" ht="16" customHeight="1">
      <c r="B2505" s="34" t="inlineStr">
        <is>
          <t>2527</t>
        </is>
      </c>
      <c r="C2505" s="33" t="inlineStr">
        <is>
          <t>COTOVELO COBRE 22 X 45           14</t>
        </is>
      </c>
      <c r="D2505" s="33" t="inlineStr">
        <is>
          <t>JM CENTER</t>
        </is>
      </c>
      <c r="E2505" s="33" t="n"/>
      <c r="F2505" s="48" t="n">
        <v>3</v>
      </c>
      <c r="G2505" s="35" t="n">
        <v>3.779999971389771</v>
      </c>
      <c r="H2505" s="35" t="n">
        <v>11.33999991416931</v>
      </c>
      <c r="I2505" s="37" t="n">
        <v>103.7036972045898</v>
      </c>
      <c r="J2505" s="49" t="n">
        <v>3620</v>
      </c>
      <c r="K2505" s="49" t="inlineStr">
        <is>
          <t>Nunca</t>
        </is>
      </c>
    </row>
    <row r="2506" ht="16" customHeight="1">
      <c r="B2506" s="42" t="inlineStr">
        <is>
          <t>15794</t>
        </is>
      </c>
      <c r="C2506" s="43" t="inlineStr">
        <is>
          <t>GARRA JACARÉ PEQUENO 4,5 CM  PRETO</t>
        </is>
      </c>
      <c r="D2506" s="43" t="inlineStr">
        <is>
          <t>SANTA MARTA DISTRIBUIDORA FERRAGENS LTDA.</t>
        </is>
      </c>
      <c r="E2506" s="43" t="n"/>
      <c r="F2506" s="44" t="n">
        <v>10</v>
      </c>
      <c r="G2506" s="45" t="n">
        <v>1.129999995231628</v>
      </c>
      <c r="H2506" s="45" t="n">
        <v>11.29999995231628</v>
      </c>
      <c r="I2506" s="46" t="n">
        <v>121.2389373779297</v>
      </c>
      <c r="J2506" s="47" t="n">
        <v>449</v>
      </c>
      <c r="K2506" s="47" t="inlineStr">
        <is>
          <t>Nunca</t>
        </is>
      </c>
    </row>
    <row r="2507" ht="16" customHeight="1">
      <c r="B2507" s="34" t="inlineStr">
        <is>
          <t>15793</t>
        </is>
      </c>
      <c r="C2507" s="33" t="inlineStr">
        <is>
          <t>GARRA JACARÉ PEQUENO 4,5 CM  VERMELHO</t>
        </is>
      </c>
      <c r="D2507" s="33" t="inlineStr">
        <is>
          <t>SANTA MARTA DISTRIBUIDORA FERRAGENS LTDA.</t>
        </is>
      </c>
      <c r="E2507" s="33" t="n"/>
      <c r="F2507" s="48" t="n">
        <v>10</v>
      </c>
      <c r="G2507" s="35" t="n">
        <v>1.129999995231628</v>
      </c>
      <c r="H2507" s="35" t="n">
        <v>11.29999995231628</v>
      </c>
      <c r="I2507" s="37" t="n">
        <v>121.2389373779297</v>
      </c>
      <c r="J2507" s="49" t="n">
        <v>449</v>
      </c>
      <c r="K2507" s="49" t="inlineStr">
        <is>
          <t>Nunca</t>
        </is>
      </c>
    </row>
    <row r="2508" ht="16" customHeight="1">
      <c r="B2508" s="42" t="inlineStr">
        <is>
          <t>10455</t>
        </is>
      </c>
      <c r="C2508" s="43" t="inlineStr">
        <is>
          <t xml:space="preserve">TORNEIRA ABS LAVATORIO 1/2 </t>
        </is>
      </c>
      <c r="D2508" s="43" t="inlineStr">
        <is>
          <t>SANTA MARTA DISTRIBUIDORA FERRAGENS LTDA.</t>
        </is>
      </c>
      <c r="E2508" s="43" t="n"/>
      <c r="F2508" s="44" t="n">
        <v>1</v>
      </c>
      <c r="G2508" s="45" t="n">
        <v>11.27999973297119</v>
      </c>
      <c r="H2508" s="45" t="n">
        <v>11.27999973297119</v>
      </c>
      <c r="I2508" s="46" t="n">
        <v>76.41844177246094</v>
      </c>
      <c r="J2508" s="47" t="n">
        <v>2886</v>
      </c>
      <c r="K2508" s="47" t="inlineStr">
        <is>
          <t>Nunca</t>
        </is>
      </c>
    </row>
    <row r="2509" ht="16" customHeight="1">
      <c r="B2509" s="34" t="inlineStr">
        <is>
          <t>14389</t>
        </is>
      </c>
      <c r="C2509" s="33" t="inlineStr">
        <is>
          <t xml:space="preserve">LUMINARIA TIPO SPOT TUBO PRETO C/ TELINHA </t>
        </is>
      </c>
      <c r="D2509" s="33" t="inlineStr">
        <is>
          <t xml:space="preserve">H DISTRIBUDORA DE MATERIAIS ELETRICOS </t>
        </is>
      </c>
      <c r="E2509" s="33" t="n"/>
      <c r="F2509" s="48" t="n">
        <v>1</v>
      </c>
      <c r="G2509" s="35" t="n">
        <v>11.25</v>
      </c>
      <c r="H2509" s="35" t="n">
        <v>11.25</v>
      </c>
      <c r="I2509" s="37" t="n">
        <v>85.77777099609375</v>
      </c>
      <c r="J2509" s="49" t="n">
        <v>1165</v>
      </c>
      <c r="K2509" s="49" t="n">
        <v>1030</v>
      </c>
    </row>
    <row r="2510" ht="16" customHeight="1">
      <c r="B2510" s="42" t="inlineStr">
        <is>
          <t>2996</t>
        </is>
      </c>
      <c r="C2510" s="43" t="inlineStr">
        <is>
          <t>DISCO SUPORTE 07 RIGIDA CINZA</t>
        </is>
      </c>
      <c r="D2510" s="43" t="inlineStr">
        <is>
          <t>SANTA MARTA DISTRIBUIDORA FERRAGENS LTDA.</t>
        </is>
      </c>
      <c r="E2510" s="43" t="n"/>
      <c r="F2510" s="44" t="n">
        <v>1</v>
      </c>
      <c r="G2510" s="45" t="n">
        <v>11.23999977111816</v>
      </c>
      <c r="H2510" s="45" t="n">
        <v>11.23999977111816</v>
      </c>
      <c r="I2510" s="46" t="n">
        <v>67.25978088378906</v>
      </c>
      <c r="J2510" s="47" t="inlineStr">
        <is>
          <t>Nunca</t>
        </is>
      </c>
      <c r="K2510" s="47" t="inlineStr">
        <is>
          <t>Nunca</t>
        </is>
      </c>
    </row>
    <row r="2511" ht="16" customHeight="1">
      <c r="B2511" s="34" t="inlineStr">
        <is>
          <t>5944</t>
        </is>
      </c>
      <c r="C2511" s="33" t="inlineStr">
        <is>
          <t>BROCHA RETANGULAR 260/1 15,5 X 5,5 - ROMA</t>
        </is>
      </c>
      <c r="D2511" s="33" t="inlineStr">
        <is>
          <t>COFEMA - SP - CONSUMIDOR</t>
        </is>
      </c>
      <c r="E2511" s="33" t="n"/>
      <c r="F2511" s="48" t="n">
        <v>3</v>
      </c>
      <c r="G2511" s="35" t="n">
        <v>3.740000009536743</v>
      </c>
      <c r="H2511" s="35" t="n">
        <v>11.22000002861023</v>
      </c>
      <c r="I2511" s="37" t="n">
        <v>100.5347595214844</v>
      </c>
      <c r="J2511" s="49" t="n">
        <v>641</v>
      </c>
      <c r="K2511" s="49" t="n">
        <v>606</v>
      </c>
    </row>
    <row r="2512" ht="16" customHeight="1">
      <c r="B2512" s="42" t="inlineStr">
        <is>
          <t>1459</t>
        </is>
      </c>
      <c r="C2512" s="43" t="inlineStr">
        <is>
          <t xml:space="preserve">ESGUICHO PLASTICO RETO - KRONA </t>
        </is>
      </c>
      <c r="D2512" s="43" t="inlineStr">
        <is>
          <t>TRAVESSIA ATACADISTA</t>
        </is>
      </c>
      <c r="E2512" s="43" t="inlineStr">
        <is>
          <t>KRONA</t>
        </is>
      </c>
      <c r="F2512" s="44" t="n">
        <v>2</v>
      </c>
      <c r="G2512" s="45" t="n">
        <v>5.599999904632568</v>
      </c>
      <c r="H2512" s="45" t="n">
        <v>11.19999980926514</v>
      </c>
      <c r="I2512" s="46" t="n">
        <v>112.5</v>
      </c>
      <c r="J2512" s="47" t="n">
        <v>1172</v>
      </c>
      <c r="K2512" s="47" t="n">
        <v>1328</v>
      </c>
    </row>
    <row r="2513" ht="16" customHeight="1">
      <c r="B2513" s="34" t="inlineStr">
        <is>
          <t>12060</t>
        </is>
      </c>
      <c r="C2513" s="33" t="inlineStr">
        <is>
          <t xml:space="preserve">CAIXA SIFONADA FORTLEV 10 X 10  QUADRAD PVC BRANCA </t>
        </is>
      </c>
      <c r="D2513" s="33" t="inlineStr">
        <is>
          <t>COFEMA - SP - CONSUMIDOR</t>
        </is>
      </c>
      <c r="E2513" s="33" t="inlineStr">
        <is>
          <t>FORTLEV</t>
        </is>
      </c>
      <c r="F2513" s="48" t="n">
        <v>1</v>
      </c>
      <c r="G2513" s="35" t="n">
        <v>11.18000030517578</v>
      </c>
      <c r="H2513" s="35" t="n">
        <v>11.18000030517578</v>
      </c>
      <c r="I2513" s="37" t="n">
        <v>77.99641418457031</v>
      </c>
      <c r="J2513" s="49" t="n">
        <v>1638</v>
      </c>
      <c r="K2513" s="49" t="n">
        <v>1621</v>
      </c>
    </row>
    <row r="2514" ht="16" customHeight="1">
      <c r="B2514" s="42" t="inlineStr">
        <is>
          <t>5266</t>
        </is>
      </c>
      <c r="C2514" s="43" t="inlineStr">
        <is>
          <t xml:space="preserve">PONTEIRO REFORCADO 1 - PINO AM. </t>
        </is>
      </c>
      <c r="D2514" s="43" t="inlineStr">
        <is>
          <t>SANTA MARTA DISTRIBUIDORA FERRAGENS LTDA.</t>
        </is>
      </c>
      <c r="E2514" s="43" t="n"/>
      <c r="F2514" s="44" t="n">
        <v>1</v>
      </c>
      <c r="G2514" s="45" t="n">
        <v>11.14000034332275</v>
      </c>
      <c r="H2514" s="45" t="n">
        <v>11.14000034332275</v>
      </c>
      <c r="I2514" s="46" t="n">
        <v>87.61219787597656</v>
      </c>
      <c r="J2514" s="47" t="n">
        <v>1584</v>
      </c>
      <c r="K2514" s="47" t="n">
        <v>1538</v>
      </c>
    </row>
    <row r="2515" ht="16" customHeight="1">
      <c r="B2515" s="34" t="inlineStr">
        <is>
          <t>10143</t>
        </is>
      </c>
      <c r="C2515" s="33" t="inlineStr">
        <is>
          <t>VEDATOP CAIXA 3 KILOS - OTTO BAUNGARTEN</t>
        </is>
      </c>
      <c r="D2515" s="33" t="inlineStr">
        <is>
          <t>OTTO BAUNGARRT INDUSTRIA E COMERCIO SA</t>
        </is>
      </c>
      <c r="E2515" s="33" t="inlineStr">
        <is>
          <t>OTTO BAUNGART</t>
        </is>
      </c>
      <c r="F2515" s="48" t="n">
        <v>1</v>
      </c>
      <c r="G2515" s="35" t="n">
        <v>11.13000011444092</v>
      </c>
      <c r="H2515" s="35" t="n">
        <v>11.13000011444092</v>
      </c>
      <c r="I2515" s="37" t="n">
        <v>78.79604339599609</v>
      </c>
      <c r="J2515" s="49" t="n">
        <v>3029</v>
      </c>
      <c r="K2515" s="49" t="n">
        <v>2807</v>
      </c>
    </row>
    <row r="2516" ht="16" customHeight="1">
      <c r="B2516" s="42" t="inlineStr">
        <is>
          <t>8852</t>
        </is>
      </c>
      <c r="C2516" s="43" t="inlineStr">
        <is>
          <t>BOIA PVC VALEPLAST 3/4</t>
        </is>
      </c>
      <c r="D2516" s="43" t="inlineStr">
        <is>
          <t>VALEPLAST</t>
        </is>
      </c>
      <c r="E2516" s="43" t="inlineStr">
        <is>
          <t>VALEPLAST</t>
        </is>
      </c>
      <c r="F2516" s="44" t="n">
        <v>5</v>
      </c>
      <c r="G2516" s="45" t="n">
        <v>2.210000038146973</v>
      </c>
      <c r="H2516" s="45" t="n">
        <v>11.05000019073486</v>
      </c>
      <c r="I2516" s="46" t="n">
        <v>194.1176452636719</v>
      </c>
      <c r="J2516" s="47" t="n">
        <v>3419</v>
      </c>
      <c r="K2516" s="47" t="n">
        <v>2679</v>
      </c>
    </row>
    <row r="2517" ht="16" customHeight="1">
      <c r="B2517" s="34" t="inlineStr">
        <is>
          <t>10270</t>
        </is>
      </c>
      <c r="C2517" s="33" t="inlineStr">
        <is>
          <t>SUPORTE PARA PRATELEIRA EMB. 25 CM</t>
        </is>
      </c>
      <c r="D2517" s="33" t="inlineStr">
        <is>
          <t>ROCHA DO BRASIL</t>
        </is>
      </c>
      <c r="E2517" s="33" t="inlineStr">
        <is>
          <t xml:space="preserve">ROCHA </t>
        </is>
      </c>
      <c r="F2517" s="48" t="n">
        <v>2</v>
      </c>
      <c r="G2517" s="35" t="n">
        <v>5.519999980926514</v>
      </c>
      <c r="H2517" s="35" t="n">
        <v>11.03999996185303</v>
      </c>
      <c r="I2517" s="37" t="n">
        <v>79.34781646728516</v>
      </c>
      <c r="J2517" s="49" t="n">
        <v>2976</v>
      </c>
      <c r="K2517" s="49" t="n">
        <v>2598</v>
      </c>
    </row>
    <row r="2518" ht="16" customHeight="1">
      <c r="B2518" s="42" t="inlineStr">
        <is>
          <t>2228</t>
        </is>
      </c>
      <c r="C2518" s="43" t="inlineStr">
        <is>
          <t>LUMINARIA PARA 02 LAMPADAS COMPACTA - BRANCA</t>
        </is>
      </c>
      <c r="D2518" s="43" t="inlineStr">
        <is>
          <t>SANTA MARTA DISTRIBUIDORA FERRAGENS LTDA.</t>
        </is>
      </c>
      <c r="E2518" s="43" t="n"/>
      <c r="F2518" s="44" t="n">
        <v>1</v>
      </c>
      <c r="G2518" s="45" t="n">
        <v>11</v>
      </c>
      <c r="H2518" s="45" t="n">
        <v>11</v>
      </c>
      <c r="I2518" s="46" t="n">
        <v>69.09091186523438</v>
      </c>
      <c r="J2518" s="47" t="inlineStr">
        <is>
          <t>Nunca</t>
        </is>
      </c>
      <c r="K2518" s="47" t="inlineStr">
        <is>
          <t>Nunca</t>
        </is>
      </c>
    </row>
    <row r="2519" ht="16" customHeight="1">
      <c r="B2519" s="34" t="inlineStr">
        <is>
          <t>2170</t>
        </is>
      </c>
      <c r="C2519" s="33" t="inlineStr">
        <is>
          <t>FUNDO P/ GALVANIZADO 0.900</t>
        </is>
      </c>
      <c r="D2519" s="33" t="inlineStr">
        <is>
          <t>(SEM FORNECEDOR)</t>
        </is>
      </c>
      <c r="E2519" s="33" t="n"/>
      <c r="F2519" s="48" t="n">
        <v>1</v>
      </c>
      <c r="G2519" s="35" t="n">
        <v>10.98999977111816</v>
      </c>
      <c r="H2519" s="35" t="n">
        <v>10.98999977111816</v>
      </c>
      <c r="I2519" s="37" t="n">
        <v>70.60964965820312</v>
      </c>
      <c r="J2519" s="49" t="inlineStr">
        <is>
          <t>Nunca</t>
        </is>
      </c>
      <c r="K2519" s="49" t="inlineStr">
        <is>
          <t>Nunca</t>
        </is>
      </c>
    </row>
    <row r="2520" ht="16" customHeight="1">
      <c r="B2520" s="42" t="inlineStr">
        <is>
          <t>8063</t>
        </is>
      </c>
      <c r="C2520" s="43" t="inlineStr">
        <is>
          <t xml:space="preserve">HERBICIDA GLIFOSATO 1 LITRO </t>
        </is>
      </c>
      <c r="D2520" s="43" t="inlineStr">
        <is>
          <t>SBARDELINE E CIA. - FUZIL</t>
        </is>
      </c>
      <c r="E2520" s="43" t="n"/>
      <c r="F2520" s="44" t="n">
        <v>1</v>
      </c>
      <c r="G2520" s="45" t="n">
        <v>10.92000007629395</v>
      </c>
      <c r="H2520" s="45" t="n">
        <v>10.92000007629395</v>
      </c>
      <c r="I2520" s="46" t="n">
        <v>82.23442840576172</v>
      </c>
      <c r="J2520" s="47" t="n">
        <v>3778</v>
      </c>
      <c r="K2520" s="47" t="inlineStr">
        <is>
          <t>Nunca</t>
        </is>
      </c>
    </row>
    <row r="2521" ht="16" customHeight="1">
      <c r="B2521" s="34" t="inlineStr">
        <is>
          <t>12490</t>
        </is>
      </c>
      <c r="C2521" s="33" t="inlineStr">
        <is>
          <t>TELA MOSQUITEIRO C/ VELCRO 0,60 X 0,60 - BRANCO MAGIK</t>
        </is>
      </c>
      <c r="D2521" s="33" t="inlineStr">
        <is>
          <t>CONSTRUJA</t>
        </is>
      </c>
      <c r="E2521" s="33" t="n"/>
      <c r="F2521" s="48" t="n">
        <v>1</v>
      </c>
      <c r="G2521" s="35" t="n">
        <v>10.91199970245361</v>
      </c>
      <c r="H2521" s="35" t="n">
        <v>10.91199970245361</v>
      </c>
      <c r="I2521" s="37" t="n">
        <v>100.6964797973633</v>
      </c>
      <c r="J2521" s="49" t="n">
        <v>1909</v>
      </c>
      <c r="K2521" s="49" t="inlineStr">
        <is>
          <t>Nunca</t>
        </is>
      </c>
    </row>
    <row r="2522" ht="16" customHeight="1">
      <c r="B2522" s="42" t="inlineStr">
        <is>
          <t>5723</t>
        </is>
      </c>
      <c r="C2522" s="43" t="inlineStr">
        <is>
          <t xml:space="preserve">NOVACOR ESMALTE SINTÉTICO MARROM - 900 ML </t>
        </is>
      </c>
      <c r="D2522" s="43" t="inlineStr">
        <is>
          <t>SHERWIN WILLIAMS TINTAS E VERNIZES</t>
        </is>
      </c>
      <c r="E2522" s="43" t="inlineStr">
        <is>
          <t>SHERWIM WILIAMS</t>
        </is>
      </c>
      <c r="F2522" s="44" t="n">
        <v>1</v>
      </c>
      <c r="G2522" s="45" t="n">
        <v>10.81999969482422</v>
      </c>
      <c r="H2522" s="45" t="n">
        <v>10.81999969482422</v>
      </c>
      <c r="I2522" s="46" t="n">
        <v>74.67652893066406</v>
      </c>
      <c r="J2522" s="47" t="inlineStr">
        <is>
          <t>Nunca</t>
        </is>
      </c>
      <c r="K2522" s="47" t="inlineStr">
        <is>
          <t>Nunca</t>
        </is>
      </c>
    </row>
    <row r="2523" ht="16" customHeight="1">
      <c r="B2523" s="34" t="inlineStr">
        <is>
          <t>6708</t>
        </is>
      </c>
      <c r="C2523" s="33" t="inlineStr">
        <is>
          <t>CARVAO EINHELL PAR RT - AG 230 - 180 - 6358</t>
        </is>
      </c>
      <c r="D2523" s="33" t="inlineStr">
        <is>
          <t>EINHELL BRASIL COMERCIO E DISTRIBUIDORA FERR E EQUI LTDA</t>
        </is>
      </c>
      <c r="E2523" s="33" t="inlineStr">
        <is>
          <t>EINHELL</t>
        </is>
      </c>
      <c r="F2523" s="48" t="n">
        <v>2</v>
      </c>
      <c r="G2523" s="35" t="n">
        <v>5.409999847412109</v>
      </c>
      <c r="H2523" s="35" t="n">
        <v>10.81999969482422</v>
      </c>
      <c r="I2523" s="37" t="n">
        <v>6.000004291534424</v>
      </c>
      <c r="J2523" s="49" t="n">
        <v>4342</v>
      </c>
      <c r="K2523" s="49" t="inlineStr">
        <is>
          <t>Nunca</t>
        </is>
      </c>
    </row>
    <row r="2524" ht="16" customHeight="1">
      <c r="B2524" s="42" t="inlineStr">
        <is>
          <t>388</t>
        </is>
      </c>
      <c r="C2524" s="43" t="inlineStr">
        <is>
          <t xml:space="preserve">ARRUELA P/ CONDUIT 2    </t>
        </is>
      </c>
      <c r="D2524" s="43" t="inlineStr">
        <is>
          <t xml:space="preserve">MINAS VALE  DISTRIBUIDORA </t>
        </is>
      </c>
      <c r="E2524" s="43" t="n"/>
      <c r="F2524" s="44" t="n">
        <v>40</v>
      </c>
      <c r="G2524" s="45" t="n">
        <v>0.2700000107288361</v>
      </c>
      <c r="H2524" s="45" t="n">
        <v>10.80000042915344</v>
      </c>
      <c r="I2524" s="46" t="n">
        <v>85.1851806640625</v>
      </c>
      <c r="J2524" s="47" t="inlineStr">
        <is>
          <t>Nunca</t>
        </is>
      </c>
      <c r="K2524" s="47" t="inlineStr">
        <is>
          <t>Nunca</t>
        </is>
      </c>
    </row>
    <row r="2525" ht="16" customHeight="1">
      <c r="B2525" s="34" t="inlineStr">
        <is>
          <t>1962</t>
        </is>
      </c>
      <c r="C2525" s="33" t="inlineStr">
        <is>
          <t>REBOLO USO GERAL 6 X 3/4 24</t>
        </is>
      </c>
      <c r="D2525" s="33" t="inlineStr">
        <is>
          <t>(SEM FORNECEDOR)</t>
        </is>
      </c>
      <c r="E2525" s="33" t="n"/>
      <c r="F2525" s="48" t="n">
        <v>1</v>
      </c>
      <c r="G2525" s="35" t="n">
        <v>10.80000019073486</v>
      </c>
      <c r="H2525" s="35" t="n">
        <v>10.80000019073486</v>
      </c>
      <c r="I2525" s="37" t="n">
        <v>73.61110687255859</v>
      </c>
      <c r="J2525" s="49" t="inlineStr">
        <is>
          <t>Nunca</t>
        </is>
      </c>
      <c r="K2525" s="49" t="inlineStr">
        <is>
          <t>Nunca</t>
        </is>
      </c>
    </row>
    <row r="2526" ht="16" customHeight="1">
      <c r="B2526" s="42" t="inlineStr">
        <is>
          <t>3213</t>
        </is>
      </c>
      <c r="C2526" s="43" t="inlineStr">
        <is>
          <t>PARAFUSO SEXTAVADO 5/16 X 3/4</t>
        </is>
      </c>
      <c r="D2526" s="43" t="inlineStr">
        <is>
          <t xml:space="preserve">MINAS VALE  DISTRIBUIDORA </t>
        </is>
      </c>
      <c r="E2526" s="43" t="inlineStr">
        <is>
          <t>JOMARCA</t>
        </is>
      </c>
      <c r="F2526" s="44" t="n">
        <v>108</v>
      </c>
      <c r="G2526" s="45" t="n">
        <v>0.1000000014901161</v>
      </c>
      <c r="H2526" s="45" t="n">
        <v>10.80000016093254</v>
      </c>
      <c r="I2526" s="46" t="n">
        <v>100</v>
      </c>
      <c r="J2526" s="47" t="inlineStr">
        <is>
          <t>Nunca</t>
        </is>
      </c>
      <c r="K2526" s="47" t="inlineStr">
        <is>
          <t>Nunca</t>
        </is>
      </c>
    </row>
    <row r="2527" ht="16" customHeight="1">
      <c r="B2527" s="34" t="inlineStr">
        <is>
          <t>2039</t>
        </is>
      </c>
      <c r="C2527" s="33" t="inlineStr">
        <is>
          <t>LUVA REDUCAO SOLD. 3/4 X 1/2 COBRE</t>
        </is>
      </c>
      <c r="D2527" s="33" t="inlineStr">
        <is>
          <t>(SEM FORNECEDOR)</t>
        </is>
      </c>
      <c r="E2527" s="33" t="n"/>
      <c r="F2527" s="48" t="n">
        <v>6</v>
      </c>
      <c r="G2527" s="35" t="n">
        <v>1.799999952316284</v>
      </c>
      <c r="H2527" s="35" t="n">
        <v>10.79999971389771</v>
      </c>
      <c r="I2527" s="37" t="n">
        <v>67.22222900390625</v>
      </c>
      <c r="J2527" s="49" t="inlineStr">
        <is>
          <t>Nunca</t>
        </is>
      </c>
      <c r="K2527" s="49" t="inlineStr">
        <is>
          <t>Nunca</t>
        </is>
      </c>
    </row>
    <row r="2528" ht="16" customHeight="1">
      <c r="B2528" s="42" t="inlineStr">
        <is>
          <t>4319</t>
        </is>
      </c>
      <c r="C2528" s="43" t="inlineStr">
        <is>
          <t>CHAVE L GALVANIZADO 10</t>
        </is>
      </c>
      <c r="D2528" s="43" t="inlineStr">
        <is>
          <t>MAGIA</t>
        </is>
      </c>
      <c r="E2528" s="43" t="inlineStr">
        <is>
          <t>STARFER</t>
        </is>
      </c>
      <c r="F2528" s="44" t="n">
        <v>1</v>
      </c>
      <c r="G2528" s="45" t="n">
        <v>10.79800033569336</v>
      </c>
      <c r="H2528" s="45" t="n">
        <v>10.79800033569336</v>
      </c>
      <c r="I2528" s="46" t="n">
        <v>75.03240203857422</v>
      </c>
      <c r="J2528" s="47" t="n">
        <v>271</v>
      </c>
      <c r="K2528" s="47" t="inlineStr">
        <is>
          <t>Nunca</t>
        </is>
      </c>
    </row>
    <row r="2529" ht="16" customHeight="1">
      <c r="B2529" s="34" t="inlineStr">
        <is>
          <t>14188</t>
        </is>
      </c>
      <c r="C2529" s="33" t="inlineStr">
        <is>
          <t>CAIXA DE LUZ PVC 4 X 2 AMARELA - FORTLEV</t>
        </is>
      </c>
      <c r="D2529" s="33" t="inlineStr">
        <is>
          <t>FORTLEVE</t>
        </is>
      </c>
      <c r="E2529" s="33" t="inlineStr">
        <is>
          <t>FORTLEV</t>
        </is>
      </c>
      <c r="F2529" s="48" t="n">
        <v>12</v>
      </c>
      <c r="G2529" s="35" t="n">
        <v>0.8987500071525574</v>
      </c>
      <c r="H2529" s="35" t="n">
        <v>10.78500008583069</v>
      </c>
      <c r="I2529" s="37" t="n">
        <v>167.0375671386719</v>
      </c>
      <c r="J2529" s="49" t="n">
        <v>1262</v>
      </c>
      <c r="K2529" s="49" t="n">
        <v>633</v>
      </c>
    </row>
    <row r="2530" ht="16" customHeight="1">
      <c r="B2530" s="42" t="inlineStr">
        <is>
          <t>7989</t>
        </is>
      </c>
      <c r="C2530" s="43" t="inlineStr">
        <is>
          <t xml:space="preserve">FITA TIRA TRINCA ADESIVA 3 METROS </t>
        </is>
      </c>
      <c r="D2530" s="43" t="inlineStr">
        <is>
          <t>SANTA MARTA DISTRIBUIDORA FERRAGENS LTDA.</t>
        </is>
      </c>
      <c r="E2530" s="43" t="n"/>
      <c r="F2530" s="44" t="n">
        <v>2</v>
      </c>
      <c r="G2530" s="45" t="n">
        <v>5.380000114440918</v>
      </c>
      <c r="H2530" s="45" t="n">
        <v>10.76000022888184</v>
      </c>
      <c r="I2530" s="46" t="n">
        <v>102.6022186279297</v>
      </c>
      <c r="J2530" s="47" t="n">
        <v>3798</v>
      </c>
      <c r="K2530" s="47" t="inlineStr">
        <is>
          <t>Nunca</t>
        </is>
      </c>
    </row>
    <row r="2531" ht="16" customHeight="1">
      <c r="B2531" s="34" t="inlineStr">
        <is>
          <t>7633</t>
        </is>
      </c>
      <c r="C2531" s="33" t="inlineStr">
        <is>
          <t>PISCINA INFLAVEL 28 LITROS - MOR</t>
        </is>
      </c>
      <c r="D2531" s="33" t="inlineStr">
        <is>
          <t xml:space="preserve">ELETROLESTE </t>
        </is>
      </c>
      <c r="E2531" s="33" t="inlineStr">
        <is>
          <t>MOR</t>
        </is>
      </c>
      <c r="F2531" s="48" t="n">
        <v>1</v>
      </c>
      <c r="G2531" s="35" t="n">
        <v>10.73999977111816</v>
      </c>
      <c r="H2531" s="35" t="n">
        <v>10.73999977111816</v>
      </c>
      <c r="I2531" s="37" t="n">
        <v>85.28864288330078</v>
      </c>
      <c r="J2531" s="49" t="n">
        <v>3886</v>
      </c>
      <c r="K2531" s="49" t="inlineStr">
        <is>
          <t>Nunca</t>
        </is>
      </c>
    </row>
    <row r="2532" ht="16" customHeight="1">
      <c r="B2532" s="42" t="inlineStr">
        <is>
          <t>5039</t>
        </is>
      </c>
      <c r="C2532" s="43" t="inlineStr">
        <is>
          <t>TOMADA EXTERNA 2P TERRA 20 AMP RETA</t>
        </is>
      </c>
      <c r="D2532" s="43" t="inlineStr">
        <is>
          <t>(SEM FORNECEDOR)</t>
        </is>
      </c>
      <c r="E2532" s="43" t="n"/>
      <c r="F2532" s="44" t="n">
        <v>4</v>
      </c>
      <c r="G2532" s="45" t="n">
        <v>2.670000076293945</v>
      </c>
      <c r="H2532" s="45" t="n">
        <v>10.68000030517578</v>
      </c>
      <c r="I2532" s="46" t="n">
        <v>94.75653839111328</v>
      </c>
      <c r="J2532" s="47" t="inlineStr">
        <is>
          <t>Nunca</t>
        </is>
      </c>
      <c r="K2532" s="47" t="inlineStr">
        <is>
          <t>Nunca</t>
        </is>
      </c>
    </row>
    <row r="2533" ht="16" customHeight="1">
      <c r="B2533" s="34" t="inlineStr">
        <is>
          <t>2849</t>
        </is>
      </c>
      <c r="C2533" s="33" t="inlineStr">
        <is>
          <t>CURVA TRANSPASSE BRONZE 15 MM</t>
        </is>
      </c>
      <c r="D2533" s="33" t="inlineStr">
        <is>
          <t>(SEM FORNECEDOR)</t>
        </is>
      </c>
      <c r="E2533" s="33" t="n"/>
      <c r="F2533" s="48" t="n">
        <v>3</v>
      </c>
      <c r="G2533" s="35" t="n">
        <v>3.559999942779541</v>
      </c>
      <c r="H2533" s="35" t="n">
        <v>10.67999982833862</v>
      </c>
      <c r="I2533" s="37" t="n">
        <v>67.13482666015625</v>
      </c>
      <c r="J2533" s="49" t="inlineStr">
        <is>
          <t>Nunca</t>
        </is>
      </c>
      <c r="K2533" s="49" t="inlineStr">
        <is>
          <t>Nunca</t>
        </is>
      </c>
    </row>
    <row r="2534" ht="16" customHeight="1">
      <c r="B2534" s="42" t="inlineStr">
        <is>
          <t>12889</t>
        </is>
      </c>
      <c r="C2534" s="43" t="inlineStr">
        <is>
          <t>CONDULET - ESPELHO TOMADA PADRAO HEX VERTICAL - MAXXBOX</t>
        </is>
      </c>
      <c r="D2534" s="43" t="inlineStr">
        <is>
          <t>DP - COMERCIO MATERIAIS</t>
        </is>
      </c>
      <c r="E2534" s="43" t="n"/>
      <c r="F2534" s="44" t="n">
        <v>5</v>
      </c>
      <c r="G2534" s="45" t="n">
        <v>2.130000114440918</v>
      </c>
      <c r="H2534" s="45" t="n">
        <v>10.65000057220459</v>
      </c>
      <c r="I2534" s="46" t="n">
        <v>130.0469360351562</v>
      </c>
      <c r="J2534" s="47" t="n">
        <v>1760</v>
      </c>
      <c r="K2534" s="47" t="inlineStr">
        <is>
          <t>Nunca</t>
        </is>
      </c>
    </row>
    <row r="2535" ht="16" customHeight="1">
      <c r="B2535" s="34" t="inlineStr">
        <is>
          <t>12308</t>
        </is>
      </c>
      <c r="C2535" s="33" t="inlineStr">
        <is>
          <t xml:space="preserve">MISTURADOR DE TINTA 80 X 600 </t>
        </is>
      </c>
      <c r="D2535" s="33" t="inlineStr">
        <is>
          <t>MAREST ATACADISTA</t>
        </is>
      </c>
      <c r="E2535" s="33" t="n"/>
      <c r="F2535" s="48" t="n">
        <v>1</v>
      </c>
      <c r="G2535" s="35" t="n">
        <v>10.64999961853027</v>
      </c>
      <c r="H2535" s="35" t="n">
        <v>10.64999961853027</v>
      </c>
      <c r="I2535" s="37" t="n">
        <v>105.6338043212891</v>
      </c>
      <c r="J2535" s="49" t="n">
        <v>1135</v>
      </c>
      <c r="K2535" s="49" t="n">
        <v>966</v>
      </c>
    </row>
    <row r="2536" ht="16" customHeight="1">
      <c r="B2536" s="42" t="inlineStr">
        <is>
          <t>12074</t>
        </is>
      </c>
      <c r="C2536" s="43" t="inlineStr">
        <is>
          <t>LIMPA VIDRO  5 L - VIDRAX</t>
        </is>
      </c>
      <c r="D2536" s="43" t="inlineStr">
        <is>
          <t>AUDAX</t>
        </is>
      </c>
      <c r="E2536" s="43" t="n"/>
      <c r="F2536" s="44" t="n">
        <v>1</v>
      </c>
      <c r="G2536" s="45" t="n">
        <v>10.57999992370605</v>
      </c>
      <c r="H2536" s="45" t="n">
        <v>10.57999992370605</v>
      </c>
      <c r="I2536" s="46" t="n">
        <v>106.9943237304688</v>
      </c>
      <c r="J2536" s="47" t="n">
        <v>1622</v>
      </c>
      <c r="K2536" s="47" t="n">
        <v>568</v>
      </c>
    </row>
    <row r="2537" ht="16" customHeight="1">
      <c r="B2537" s="34" t="inlineStr">
        <is>
          <t>5655</t>
        </is>
      </c>
      <c r="C2537" s="33" t="inlineStr">
        <is>
          <t xml:space="preserve">MASSA ACRILICA MADEIRA 350 GRAMAS - BRANCO </t>
        </is>
      </c>
      <c r="D2537" s="33" t="inlineStr">
        <is>
          <t>MAZZA / RUBEBERLUX</t>
        </is>
      </c>
      <c r="E2537" s="33" t="inlineStr">
        <is>
          <t xml:space="preserve">MACHADO </t>
        </is>
      </c>
      <c r="F2537" s="48" t="n">
        <v>2</v>
      </c>
      <c r="G2537" s="35" t="n">
        <v>5.253333568572998</v>
      </c>
      <c r="H2537" s="35" t="n">
        <v>10.506667137146</v>
      </c>
      <c r="I2537" s="37" t="n">
        <v>88.45175933837891</v>
      </c>
      <c r="J2537" s="49" t="n">
        <v>1743</v>
      </c>
      <c r="K2537" s="49" t="n">
        <v>1551</v>
      </c>
    </row>
    <row r="2538" ht="16" customHeight="1">
      <c r="B2538" s="42" t="inlineStr">
        <is>
          <t>495</t>
        </is>
      </c>
      <c r="C2538" s="43" t="inlineStr">
        <is>
          <t>QUEROZENE 0.900 LITROS - BRASOLV</t>
        </is>
      </c>
      <c r="D2538" s="43" t="inlineStr">
        <is>
          <t xml:space="preserve">MINAS VALE  DISTRIBUIDORA </t>
        </is>
      </c>
      <c r="E2538" s="43" t="n"/>
      <c r="F2538" s="44" t="n">
        <v>1</v>
      </c>
      <c r="G2538" s="45" t="n">
        <v>10.5</v>
      </c>
      <c r="H2538" s="45" t="n">
        <v>10.5</v>
      </c>
      <c r="I2538" s="46" t="n">
        <v>71.26435852050781</v>
      </c>
      <c r="J2538" s="47" t="n">
        <v>2572</v>
      </c>
      <c r="K2538" s="47" t="n">
        <v>2441</v>
      </c>
    </row>
    <row r="2539" ht="16" customHeight="1">
      <c r="B2539" s="34" t="inlineStr">
        <is>
          <t>7450</t>
        </is>
      </c>
      <c r="C2539" s="33" t="inlineStr">
        <is>
          <t>TOMADA ILUME EXTERNA 20 AMP</t>
        </is>
      </c>
      <c r="D2539" s="33" t="inlineStr">
        <is>
          <t xml:space="preserve">HS MATERIAIS CONSTRUCAO -  SILVIA </t>
        </is>
      </c>
      <c r="E2539" s="33" t="inlineStr">
        <is>
          <t>ILUMI</t>
        </is>
      </c>
      <c r="F2539" s="48" t="n">
        <v>2</v>
      </c>
      <c r="G2539" s="35" t="n">
        <v>5.25</v>
      </c>
      <c r="H2539" s="35" t="n">
        <v>10.5</v>
      </c>
      <c r="I2539" s="37" t="n">
        <v>13.33333015441895</v>
      </c>
      <c r="J2539" s="49" t="n">
        <v>2735</v>
      </c>
      <c r="K2539" s="49" t="inlineStr">
        <is>
          <t>Nunca</t>
        </is>
      </c>
    </row>
    <row r="2540" ht="16" customHeight="1">
      <c r="B2540" s="42" t="inlineStr">
        <is>
          <t>12887</t>
        </is>
      </c>
      <c r="C2540" s="43" t="inlineStr">
        <is>
          <t>TUBO ELETRODUTO SOLDAVEL 3/4 X 3 METROS CINZA - MAXXBOX</t>
        </is>
      </c>
      <c r="D2540" s="43" t="inlineStr">
        <is>
          <t>DP - COMERCIO MATERIAIS</t>
        </is>
      </c>
      <c r="E2540" s="43" t="n"/>
      <c r="F2540" s="44" t="n">
        <v>1</v>
      </c>
      <c r="G2540" s="45" t="n">
        <v>10.47000026702881</v>
      </c>
      <c r="H2540" s="45" t="n">
        <v>10.47000026702881</v>
      </c>
      <c r="I2540" s="46" t="n">
        <v>118.7201461791992</v>
      </c>
      <c r="J2540" s="47" t="n">
        <v>1760</v>
      </c>
      <c r="K2540" s="47" t="n">
        <v>596</v>
      </c>
    </row>
    <row r="2541" ht="16" customHeight="1">
      <c r="B2541" s="34" t="inlineStr">
        <is>
          <t>13972</t>
        </is>
      </c>
      <c r="C2541" s="33" t="inlineStr">
        <is>
          <t>CHAVE FENDA MORETZ   1/8 X 4</t>
        </is>
      </c>
      <c r="D2541" s="33" t="inlineStr">
        <is>
          <t>MEGA LESTE DISTRIBUDORA</t>
        </is>
      </c>
      <c r="E2541" s="33" t="n"/>
      <c r="F2541" s="48" t="n">
        <v>1</v>
      </c>
      <c r="G2541" s="35" t="n">
        <v>10.46100044250488</v>
      </c>
      <c r="H2541" s="35" t="n">
        <v>10.46100044250488</v>
      </c>
      <c r="I2541" s="37" t="n">
        <v>80.67105102539062</v>
      </c>
      <c r="J2541" s="49" t="n">
        <v>1355</v>
      </c>
      <c r="K2541" s="49" t="inlineStr">
        <is>
          <t>Nunca</t>
        </is>
      </c>
    </row>
    <row r="2542" ht="16" customHeight="1">
      <c r="B2542" s="42" t="inlineStr">
        <is>
          <t>2045</t>
        </is>
      </c>
      <c r="C2542" s="43" t="inlineStr">
        <is>
          <t>DOBRADICA PALMELA FLO 3.1/2</t>
        </is>
      </c>
      <c r="D2542" s="43" t="inlineStr">
        <is>
          <t>ROCHA DO BRASIL</t>
        </is>
      </c>
      <c r="E2542" s="43" t="inlineStr">
        <is>
          <t xml:space="preserve">ROCHA </t>
        </is>
      </c>
      <c r="F2542" s="44" t="n">
        <v>1</v>
      </c>
      <c r="G2542" s="45" t="n">
        <v>10.44999980926514</v>
      </c>
      <c r="H2542" s="45" t="n">
        <v>10.44999980926514</v>
      </c>
      <c r="I2542" s="46" t="n">
        <v>69.91278839111328</v>
      </c>
      <c r="J2542" s="47" t="inlineStr">
        <is>
          <t>Nunca</t>
        </is>
      </c>
      <c r="K2542" s="47" t="inlineStr">
        <is>
          <t>Nunca</t>
        </is>
      </c>
    </row>
    <row r="2543" ht="16" customHeight="1">
      <c r="B2543" s="34" t="inlineStr">
        <is>
          <t>6109</t>
        </is>
      </c>
      <c r="C2543" s="33" t="inlineStr">
        <is>
          <t>GRELHA TALITA QUADRADA 15 X 15 ALUMINIO</t>
        </is>
      </c>
      <c r="D2543" s="33" t="inlineStr">
        <is>
          <t>TORNEIRAS TALITA</t>
        </is>
      </c>
      <c r="E2543" s="33" t="inlineStr">
        <is>
          <t xml:space="preserve">TALITA </t>
        </is>
      </c>
      <c r="F2543" s="48" t="n">
        <v>1</v>
      </c>
      <c r="G2543" s="35" t="n">
        <v>10.4399995803833</v>
      </c>
      <c r="H2543" s="35" t="n">
        <v>10.4399995803833</v>
      </c>
      <c r="I2543" s="37" t="n">
        <v>90.61302947998047</v>
      </c>
      <c r="J2543" s="49" t="n">
        <v>2665</v>
      </c>
      <c r="K2543" s="49" t="n">
        <v>1482</v>
      </c>
    </row>
    <row r="2544" ht="16" customHeight="1">
      <c r="B2544" s="42" t="inlineStr">
        <is>
          <t>14608</t>
        </is>
      </c>
      <c r="C2544" s="43" t="inlineStr">
        <is>
          <t>DOBRADICA PRESSAO CHAPA CURVA 35 MM</t>
        </is>
      </c>
      <c r="D2544" s="43" t="inlineStr">
        <is>
          <t xml:space="preserve">3 E COMERCIAL </t>
        </is>
      </c>
      <c r="E2544" s="43" t="n"/>
      <c r="F2544" s="44" t="n">
        <v>8</v>
      </c>
      <c r="G2544" s="45" t="n">
        <v>1.301900029182434</v>
      </c>
      <c r="H2544" s="45" t="n">
        <v>10.41520023345947</v>
      </c>
      <c r="I2544" s="46" t="n">
        <v>188.0405426025391</v>
      </c>
      <c r="J2544" s="47" t="n">
        <v>1041</v>
      </c>
      <c r="K2544" s="47" t="n">
        <v>497</v>
      </c>
    </row>
    <row r="2545" ht="16" customHeight="1">
      <c r="B2545" s="34" t="inlineStr">
        <is>
          <t>10155</t>
        </is>
      </c>
      <c r="C2545" s="33" t="inlineStr">
        <is>
          <t>TELA PARA GRELHA QUAD 15 X 15</t>
        </is>
      </c>
      <c r="D2545" s="33" t="inlineStr">
        <is>
          <t>CONSTRUJA</t>
        </is>
      </c>
      <c r="E2545" s="33" t="n"/>
      <c r="F2545" s="48" t="n">
        <v>4</v>
      </c>
      <c r="G2545" s="35" t="n">
        <v>2.599999904632568</v>
      </c>
      <c r="H2545" s="35" t="n">
        <v>10.39999961853027</v>
      </c>
      <c r="I2545" s="37" t="n">
        <v>88.4615478515625</v>
      </c>
      <c r="J2545" s="49" t="n">
        <v>3026</v>
      </c>
      <c r="K2545" s="49" t="inlineStr">
        <is>
          <t>Nunca</t>
        </is>
      </c>
    </row>
    <row r="2546" ht="16" customHeight="1">
      <c r="B2546" s="42" t="inlineStr">
        <is>
          <t>1981</t>
        </is>
      </c>
      <c r="C2546" s="43" t="inlineStr">
        <is>
          <t>MASSA FINA 15 KILOS - SODREMASSA</t>
        </is>
      </c>
      <c r="D2546" s="43" t="inlineStr">
        <is>
          <t>CMR DISTRIBUIDORA</t>
        </is>
      </c>
      <c r="E2546" s="43" t="n"/>
      <c r="F2546" s="44" t="n">
        <v>2</v>
      </c>
      <c r="G2546" s="45" t="n">
        <v>5.199999809265137</v>
      </c>
      <c r="H2546" s="45" t="n">
        <v>10.39999961853027</v>
      </c>
      <c r="I2546" s="46" t="n">
        <v>69.23078155517578</v>
      </c>
      <c r="J2546" s="47" t="inlineStr">
        <is>
          <t>Nunca</t>
        </is>
      </c>
      <c r="K2546" s="47" t="inlineStr">
        <is>
          <t>Nunca</t>
        </is>
      </c>
    </row>
    <row r="2547" ht="16" customHeight="1">
      <c r="B2547" s="34" t="inlineStr">
        <is>
          <t>4570</t>
        </is>
      </c>
      <c r="C2547" s="33" t="inlineStr">
        <is>
          <t>CORTADOR DE TUBO COBRE 1/8 X 1.1/8</t>
        </is>
      </c>
      <c r="D2547" s="33" t="inlineStr">
        <is>
          <t>(SEM FORNECEDOR)</t>
        </is>
      </c>
      <c r="E2547" s="33" t="n"/>
      <c r="F2547" s="48" t="n">
        <v>1</v>
      </c>
      <c r="G2547" s="35" t="n">
        <v>10.39999961853027</v>
      </c>
      <c r="H2547" s="35" t="n">
        <v>10.39999961853027</v>
      </c>
      <c r="I2547" s="37" t="n">
        <v>73.65384674072266</v>
      </c>
      <c r="J2547" s="49" t="inlineStr">
        <is>
          <t>Nunca</t>
        </is>
      </c>
      <c r="K2547" s="49" t="inlineStr">
        <is>
          <t>Nunca</t>
        </is>
      </c>
    </row>
    <row r="2548" ht="16" customHeight="1">
      <c r="B2548" s="42" t="inlineStr">
        <is>
          <t>4591</t>
        </is>
      </c>
      <c r="C2548" s="43" t="inlineStr">
        <is>
          <t xml:space="preserve">PLACA 4X4 BLANC F00 CEGO </t>
        </is>
      </c>
      <c r="D2548" s="43" t="inlineStr">
        <is>
          <t>FAME</t>
        </is>
      </c>
      <c r="E2548" s="43" t="inlineStr">
        <is>
          <t>FAME</t>
        </is>
      </c>
      <c r="F2548" s="44" t="n">
        <v>2</v>
      </c>
      <c r="G2548" s="45" t="n">
        <v>5.170599937438965</v>
      </c>
      <c r="H2548" s="45" t="n">
        <v>10.34119987487793</v>
      </c>
      <c r="I2548" s="46" t="n">
        <v>73.09403228759766</v>
      </c>
      <c r="J2548" s="47" t="n">
        <v>575</v>
      </c>
      <c r="K2548" s="47" t="n">
        <v>1398</v>
      </c>
    </row>
    <row r="2549" ht="16" customHeight="1">
      <c r="B2549" s="34" t="inlineStr">
        <is>
          <t>3121</t>
        </is>
      </c>
      <c r="C2549" s="33" t="inlineStr">
        <is>
          <t>KIT M91 REBOLO FERRO 6 X 3/4 A 36 CAIXA</t>
        </is>
      </c>
      <c r="D2549" s="33" t="inlineStr">
        <is>
          <t>SANTA MARTA DISTRIBUIDORA FERRAGENS LTDA.</t>
        </is>
      </c>
      <c r="E2549" s="33" t="n"/>
      <c r="F2549" s="48" t="n">
        <v>1</v>
      </c>
      <c r="G2549" s="35" t="n">
        <v>10.30000019073486</v>
      </c>
      <c r="H2549" s="35" t="n">
        <v>10.30000019073486</v>
      </c>
      <c r="I2549" s="37" t="n">
        <v>73.30097198486328</v>
      </c>
      <c r="J2549" s="49" t="inlineStr">
        <is>
          <t>Nunca</t>
        </is>
      </c>
      <c r="K2549" s="49" t="inlineStr">
        <is>
          <t>Nunca</t>
        </is>
      </c>
    </row>
    <row r="2550" ht="16" customHeight="1">
      <c r="B2550" s="42" t="inlineStr">
        <is>
          <t>14990</t>
        </is>
      </c>
      <c r="C2550" s="43" t="inlineStr">
        <is>
          <t>SABONETEIRA VIDRO HYDRO RETO - INCOLOR</t>
        </is>
      </c>
      <c r="D2550" s="43" t="inlineStr">
        <is>
          <t>TORNEIRAS HYDRO LTDA</t>
        </is>
      </c>
      <c r="E2550" s="43" t="n"/>
      <c r="F2550" s="44" t="n">
        <v>1</v>
      </c>
      <c r="G2550" s="45" t="n">
        <v>10.21000003814697</v>
      </c>
      <c r="H2550" s="45" t="n">
        <v>10.21000003814697</v>
      </c>
      <c r="I2550" s="46" t="n">
        <v>173.2615051269531</v>
      </c>
      <c r="J2550" s="47" t="n">
        <v>855</v>
      </c>
      <c r="K2550" s="47" t="n">
        <v>792</v>
      </c>
    </row>
    <row r="2551" ht="16" customHeight="1">
      <c r="B2551" s="34" t="inlineStr">
        <is>
          <t>2014</t>
        </is>
      </c>
      <c r="C2551" s="33" t="inlineStr">
        <is>
          <t>PUXADOR MADEIRA BRANCO MEDIO</t>
        </is>
      </c>
      <c r="D2551" s="33" t="inlineStr">
        <is>
          <t>REIVAN FERRAGENS LTDA</t>
        </is>
      </c>
      <c r="E2551" s="33" t="inlineStr">
        <is>
          <t>REIVAM</t>
        </is>
      </c>
      <c r="F2551" s="48" t="n">
        <v>5</v>
      </c>
      <c r="G2551" s="35" t="n">
        <v>2.039999961853027</v>
      </c>
      <c r="H2551" s="35" t="n">
        <v>10.19999980926514</v>
      </c>
      <c r="I2551" s="37" t="n">
        <v>78.92156219482422</v>
      </c>
      <c r="J2551" s="49" t="inlineStr">
        <is>
          <t>Nunca</t>
        </is>
      </c>
      <c r="K2551" s="49" t="inlineStr">
        <is>
          <t>Nunca</t>
        </is>
      </c>
    </row>
    <row r="2552" ht="16" customHeight="1">
      <c r="B2552" s="42" t="inlineStr">
        <is>
          <t>405</t>
        </is>
      </c>
      <c r="C2552" s="43" t="inlineStr">
        <is>
          <t>BUCHA P/ CONDUIT 1.1/2</t>
        </is>
      </c>
      <c r="D2552" s="43" t="inlineStr">
        <is>
          <t xml:space="preserve">GIGA VALE ATACADO </t>
        </is>
      </c>
      <c r="E2552" s="43" t="n"/>
      <c r="F2552" s="44" t="n">
        <v>29</v>
      </c>
      <c r="G2552" s="45" t="n">
        <v>0.3499999940395355</v>
      </c>
      <c r="H2552" s="45" t="n">
        <v>10.14999982714653</v>
      </c>
      <c r="I2552" s="46" t="n">
        <v>77.14286041259766</v>
      </c>
      <c r="J2552" s="47" t="inlineStr">
        <is>
          <t>Nunca</t>
        </is>
      </c>
      <c r="K2552" s="47" t="inlineStr">
        <is>
          <t>Nunca</t>
        </is>
      </c>
    </row>
    <row r="2553" ht="16" customHeight="1">
      <c r="B2553" s="34" t="inlineStr">
        <is>
          <t>8243</t>
        </is>
      </c>
      <c r="C2553" s="33" t="inlineStr">
        <is>
          <t>MANGUEIRA DE GAS PADRAO 1,00 MTR</t>
        </is>
      </c>
      <c r="D2553" s="33" t="inlineStr">
        <is>
          <t xml:space="preserve">ARMARINHO BARTOLOMEU </t>
        </is>
      </c>
      <c r="E2553" s="33" t="n"/>
      <c r="F2553" s="48" t="n">
        <v>3</v>
      </c>
      <c r="G2553" s="35" t="n">
        <v>3.380000114440918</v>
      </c>
      <c r="H2553" s="35" t="n">
        <v>10.14000034332275</v>
      </c>
      <c r="I2553" s="37" t="n">
        <v>133.7277984619141</v>
      </c>
      <c r="J2553" s="49" t="n">
        <v>3692</v>
      </c>
      <c r="K2553" s="49" t="inlineStr">
        <is>
          <t>Nunca</t>
        </is>
      </c>
    </row>
    <row r="2554" ht="16" customHeight="1">
      <c r="B2554" s="42" t="inlineStr">
        <is>
          <t>5149</t>
        </is>
      </c>
      <c r="C2554" s="43" t="inlineStr">
        <is>
          <t>TRINCO FIO CHATO 3 ZINCADO</t>
        </is>
      </c>
      <c r="D2554" s="43" t="inlineStr">
        <is>
          <t>ROCHA DO BRASIL</t>
        </is>
      </c>
      <c r="E2554" s="43" t="n"/>
      <c r="F2554" s="44" t="n">
        <v>1</v>
      </c>
      <c r="G2554" s="45" t="n">
        <v>10.10000038146973</v>
      </c>
      <c r="H2554" s="45" t="n">
        <v>10.10000038146973</v>
      </c>
      <c r="I2554" s="46" t="n">
        <v>77.72277069091797</v>
      </c>
      <c r="J2554" s="47" t="n">
        <v>1897</v>
      </c>
      <c r="K2554" s="47" t="inlineStr">
        <is>
          <t>Nunca</t>
        </is>
      </c>
    </row>
    <row r="2555" ht="16" customHeight="1">
      <c r="B2555" s="34" t="inlineStr">
        <is>
          <t>7431</t>
        </is>
      </c>
      <c r="C2555" s="33" t="inlineStr">
        <is>
          <t xml:space="preserve">CONDULET - ESPELHO TOMADA REDONDA </t>
        </is>
      </c>
      <c r="D2555" s="33" t="inlineStr">
        <is>
          <t xml:space="preserve">MINAS VALE  DISTRIBUIDORA </t>
        </is>
      </c>
      <c r="E2555" s="33" t="n"/>
      <c r="F2555" s="48" t="n">
        <v>5</v>
      </c>
      <c r="G2555" s="35" t="n">
        <v>2.009999990463257</v>
      </c>
      <c r="H2555" s="35" t="n">
        <v>10.04999995231628</v>
      </c>
      <c r="I2555" s="37" t="n">
        <v>86.56716156005859</v>
      </c>
      <c r="J2555" s="49" t="n">
        <v>3936</v>
      </c>
      <c r="K2555" s="49" t="inlineStr">
        <is>
          <t>Nunca</t>
        </is>
      </c>
    </row>
    <row r="2556" ht="16" customHeight="1">
      <c r="B2556" s="42" t="inlineStr">
        <is>
          <t>1632</t>
        </is>
      </c>
      <c r="C2556" s="43" t="inlineStr">
        <is>
          <t>CAPACETE DE SEGURANCA AMARELO</t>
        </is>
      </c>
      <c r="D2556" s="43" t="inlineStr">
        <is>
          <t xml:space="preserve">3 E COMERCIAL </t>
        </is>
      </c>
      <c r="E2556" s="43" t="n"/>
      <c r="F2556" s="44" t="n">
        <v>1</v>
      </c>
      <c r="G2556" s="45" t="n">
        <v>10.03999996185303</v>
      </c>
      <c r="H2556" s="45" t="n">
        <v>10.03999996185303</v>
      </c>
      <c r="I2556" s="46" t="n">
        <v>88.24700927734375</v>
      </c>
      <c r="J2556" s="47" t="n">
        <v>1284</v>
      </c>
      <c r="K2556" s="47" t="n">
        <v>567</v>
      </c>
    </row>
    <row r="2557" ht="16" customHeight="1">
      <c r="B2557" s="34" t="inlineStr">
        <is>
          <t>3242</t>
        </is>
      </c>
      <c r="C2557" s="33" t="inlineStr">
        <is>
          <t>DISCO ABRASIVO 9     REFRATARIO</t>
        </is>
      </c>
      <c r="D2557" s="33" t="inlineStr">
        <is>
          <t>CONSTRUJA</t>
        </is>
      </c>
      <c r="E2557" s="33" t="n"/>
      <c r="F2557" s="48" t="n">
        <v>1</v>
      </c>
      <c r="G2557" s="35" t="n">
        <v>10.03699970245361</v>
      </c>
      <c r="H2557" s="35" t="n">
        <v>10.03699970245361</v>
      </c>
      <c r="I2557" s="37" t="n">
        <v>78.34014129638672</v>
      </c>
      <c r="J2557" s="49" t="n">
        <v>1422</v>
      </c>
      <c r="K2557" s="49" t="inlineStr">
        <is>
          <t>Nunca</t>
        </is>
      </c>
    </row>
    <row r="2558" ht="16" customHeight="1">
      <c r="B2558" s="42" t="inlineStr">
        <is>
          <t>1924</t>
        </is>
      </c>
      <c r="C2558" s="43" t="inlineStr">
        <is>
          <t>PINO MACHO TELEFONE AMER. SAIDA LAT</t>
        </is>
      </c>
      <c r="D2558" s="43" t="inlineStr">
        <is>
          <t>(SEM FORNECEDOR)</t>
        </is>
      </c>
      <c r="E2558" s="43" t="n"/>
      <c r="F2558" s="44" t="n">
        <v>10</v>
      </c>
      <c r="G2558" s="45" t="n">
        <v>1</v>
      </c>
      <c r="H2558" s="45" t="n">
        <v>10</v>
      </c>
      <c r="I2558" s="46" t="n">
        <v>195</v>
      </c>
      <c r="J2558" s="47" t="inlineStr">
        <is>
          <t>Nunca</t>
        </is>
      </c>
      <c r="K2558" s="47" t="inlineStr">
        <is>
          <t>Nunca</t>
        </is>
      </c>
    </row>
    <row r="2559" ht="16" customHeight="1">
      <c r="B2559" s="34" t="inlineStr">
        <is>
          <t>5289</t>
        </is>
      </c>
      <c r="C2559" s="33" t="inlineStr">
        <is>
          <t xml:space="preserve">SABONETEIRA PRESSAO FUME </t>
        </is>
      </c>
      <c r="D2559" s="33" t="inlineStr">
        <is>
          <t>ISACAR - ACESSORIOS BANHIERO</t>
        </is>
      </c>
      <c r="E2559" s="33" t="n"/>
      <c r="F2559" s="48" t="n">
        <v>1</v>
      </c>
      <c r="G2559" s="35" t="n">
        <v>10</v>
      </c>
      <c r="H2559" s="35" t="n">
        <v>10</v>
      </c>
      <c r="I2559" s="37" t="n">
        <v>89</v>
      </c>
      <c r="J2559" s="49" t="n">
        <v>3936</v>
      </c>
      <c r="K2559" s="49" t="inlineStr">
        <is>
          <t>Nunca</t>
        </is>
      </c>
    </row>
    <row r="2560" ht="16" customHeight="1">
      <c r="B2560" s="42" t="inlineStr">
        <is>
          <t>11019</t>
        </is>
      </c>
      <c r="C2560" s="43" t="inlineStr">
        <is>
          <t>PANO DE PRATO BRANCO COM DESENHO</t>
        </is>
      </c>
      <c r="D2560" s="43" t="inlineStr">
        <is>
          <t>FORNECEDOR NAO CADASTRADO</t>
        </is>
      </c>
      <c r="E2560" s="43" t="n"/>
      <c r="F2560" s="44" t="n">
        <v>4</v>
      </c>
      <c r="G2560" s="45" t="n">
        <v>2.5</v>
      </c>
      <c r="H2560" s="45" t="n">
        <v>10</v>
      </c>
      <c r="I2560" s="46" t="n">
        <v>160</v>
      </c>
      <c r="J2560" s="47" t="n">
        <v>2705</v>
      </c>
      <c r="K2560" s="47" t="inlineStr">
        <is>
          <t>Nunca</t>
        </is>
      </c>
    </row>
    <row r="2561" ht="16" customHeight="1">
      <c r="B2561" s="34" t="inlineStr">
        <is>
          <t>7654</t>
        </is>
      </c>
      <c r="C2561" s="33" t="inlineStr">
        <is>
          <t>CHAVE LIGA DESLIGA  15 AMP BIPOLAR</t>
        </is>
      </c>
      <c r="D2561" s="33" t="inlineStr">
        <is>
          <t>SANTA MARTA DISTRIBUIDORA FERRAGENS LTDA.</t>
        </is>
      </c>
      <c r="E2561" s="33" t="n"/>
      <c r="F2561" s="48" t="n">
        <v>1</v>
      </c>
      <c r="G2561" s="35" t="n">
        <v>9.979999542236328</v>
      </c>
      <c r="H2561" s="35" t="n">
        <v>9.979999542236328</v>
      </c>
      <c r="I2561" s="37" t="n">
        <v>99.3988037109375</v>
      </c>
      <c r="J2561" s="49" t="n">
        <v>2487</v>
      </c>
      <c r="K2561" s="49" t="inlineStr">
        <is>
          <t>Nunca</t>
        </is>
      </c>
    </row>
    <row r="2562" ht="16" customHeight="1">
      <c r="B2562" s="42" t="inlineStr">
        <is>
          <t>7413</t>
        </is>
      </c>
      <c r="C2562" s="43" t="inlineStr">
        <is>
          <t>VALVULA FUNDO DE POCO METAL  3/4</t>
        </is>
      </c>
      <c r="D2562" s="43" t="inlineStr">
        <is>
          <t>TRAVESSIA ATACADISTA</t>
        </is>
      </c>
      <c r="E2562" s="43" t="n"/>
      <c r="F2562" s="44" t="n">
        <v>1</v>
      </c>
      <c r="G2562" s="45" t="n">
        <v>9.970000267028809</v>
      </c>
      <c r="H2562" s="45" t="n">
        <v>9.970000267028809</v>
      </c>
      <c r="I2562" s="46" t="n">
        <v>89.56869506835938</v>
      </c>
      <c r="J2562" s="47" t="n">
        <v>3944</v>
      </c>
      <c r="K2562" s="47" t="inlineStr">
        <is>
          <t>Nunca</t>
        </is>
      </c>
    </row>
    <row r="2563" ht="16" customHeight="1">
      <c r="B2563" s="34" t="inlineStr">
        <is>
          <t>6127</t>
        </is>
      </c>
      <c r="C2563" s="33" t="inlineStr">
        <is>
          <t>PARAFUSO FRANCES  1/2 X 10</t>
        </is>
      </c>
      <c r="D2563" s="33" t="inlineStr">
        <is>
          <t xml:space="preserve">DISMATAL </t>
        </is>
      </c>
      <c r="E2563" s="33" t="inlineStr">
        <is>
          <t>JOMARCA</t>
        </is>
      </c>
      <c r="F2563" s="48" t="n">
        <v>3</v>
      </c>
      <c r="G2563" s="35" t="n">
        <v>3.319999933242798</v>
      </c>
      <c r="H2563" s="35" t="n">
        <v>9.959999799728394</v>
      </c>
      <c r="I2563" s="37" t="n">
        <v>119.8795318603516</v>
      </c>
      <c r="J2563" s="49" t="n">
        <v>2247</v>
      </c>
      <c r="K2563" s="49" t="inlineStr">
        <is>
          <t>Nunca</t>
        </is>
      </c>
    </row>
    <row r="2564" ht="16" customHeight="1">
      <c r="B2564" s="42" t="inlineStr">
        <is>
          <t>11004</t>
        </is>
      </c>
      <c r="C2564" s="43" t="inlineStr">
        <is>
          <t xml:space="preserve">RODAPE CEDRINHO  5 CM </t>
        </is>
      </c>
      <c r="D2564" s="43" t="inlineStr">
        <is>
          <t>CHICO PEREIRA</t>
        </is>
      </c>
      <c r="E2564" s="43" t="inlineStr">
        <is>
          <t>CEDRINHO</t>
        </is>
      </c>
      <c r="F2564" s="44" t="n">
        <v>3</v>
      </c>
      <c r="G2564" s="45" t="n">
        <v>3.319999933242798</v>
      </c>
      <c r="H2564" s="45" t="n">
        <v>9.959999799728394</v>
      </c>
      <c r="I2564" s="46" t="n">
        <v>86.74698638916016</v>
      </c>
      <c r="J2564" s="47" t="n">
        <v>2723</v>
      </c>
      <c r="K2564" s="47" t="n">
        <v>1995</v>
      </c>
    </row>
    <row r="2565" ht="16" customHeight="1">
      <c r="B2565" s="34" t="inlineStr">
        <is>
          <t>7152</t>
        </is>
      </c>
      <c r="C2565" s="33" t="inlineStr">
        <is>
          <t>KIT M53 PONTA MONTADA A-5 - UNITARIO</t>
        </is>
      </c>
      <c r="D2565" s="33" t="inlineStr">
        <is>
          <t>SANTA MARTA DISTRIBUIDORA FERRAGENS LTDA.</t>
        </is>
      </c>
      <c r="E2565" s="33" t="n"/>
      <c r="F2565" s="48" t="n">
        <v>6</v>
      </c>
      <c r="G2565" s="35" t="n">
        <v>1.629999995231628</v>
      </c>
      <c r="H2565" s="35" t="n">
        <v>9.779999971389771</v>
      </c>
      <c r="I2565" s="37" t="n">
        <v>99.38650512695312</v>
      </c>
      <c r="J2565" s="49" t="n">
        <v>4103</v>
      </c>
      <c r="K2565" s="49" t="inlineStr">
        <is>
          <t>Nunca</t>
        </is>
      </c>
    </row>
    <row r="2566" ht="16" customHeight="1">
      <c r="B2566" s="42" t="inlineStr">
        <is>
          <t>7526</t>
        </is>
      </c>
      <c r="C2566" s="43" t="inlineStr">
        <is>
          <t>REPARO PNEU BICICLETA KIT 10 PECAS</t>
        </is>
      </c>
      <c r="D2566" s="43" t="inlineStr">
        <is>
          <t xml:space="preserve">3 E COMERCIAL </t>
        </is>
      </c>
      <c r="E2566" s="43" t="inlineStr">
        <is>
          <t>WESTERN</t>
        </is>
      </c>
      <c r="F2566" s="44" t="n">
        <v>2</v>
      </c>
      <c r="G2566" s="45" t="n">
        <v>4.889999866485596</v>
      </c>
      <c r="H2566" s="45" t="n">
        <v>9.779999732971191</v>
      </c>
      <c r="I2566" s="46" t="n">
        <v>102.453987121582</v>
      </c>
      <c r="J2566" s="47" t="n">
        <v>3917</v>
      </c>
      <c r="K2566" s="47" t="inlineStr">
        <is>
          <t>Nunca</t>
        </is>
      </c>
    </row>
    <row r="2567" ht="16" customHeight="1">
      <c r="B2567" s="34" t="inlineStr">
        <is>
          <t>11163</t>
        </is>
      </c>
      <c r="C2567" s="33" t="inlineStr">
        <is>
          <t>ENXADA ESTREITA 2.1/2 S/ CABO - RAMADA</t>
        </is>
      </c>
      <c r="D2567" s="33" t="inlineStr">
        <is>
          <t>SBARDELINE E CIA. - FUZIL</t>
        </is>
      </c>
      <c r="E2567" s="33" t="inlineStr">
        <is>
          <t>RAMADA</t>
        </is>
      </c>
      <c r="F2567" s="48" t="n">
        <v>1</v>
      </c>
      <c r="G2567" s="35" t="n">
        <v>9.720000267028809</v>
      </c>
      <c r="H2567" s="35" t="n">
        <v>9.720000267028809</v>
      </c>
      <c r="I2567" s="37" t="n">
        <v>104.7324981689453</v>
      </c>
      <c r="J2567" s="49" t="n">
        <v>2642</v>
      </c>
      <c r="K2567" s="49" t="inlineStr">
        <is>
          <t>Nunca</t>
        </is>
      </c>
    </row>
    <row r="2568" ht="16" customHeight="1">
      <c r="B2568" s="42" t="inlineStr">
        <is>
          <t>7780</t>
        </is>
      </c>
      <c r="C2568" s="43" t="inlineStr">
        <is>
          <t>MASSA PLASTICA ULTRA LIGTH - 400 BRANCO</t>
        </is>
      </c>
      <c r="D2568" s="43" t="inlineStr">
        <is>
          <t>LIDER DISTRIBUIDORA</t>
        </is>
      </c>
      <c r="E2568" s="43" t="n"/>
      <c r="F2568" s="44" t="n">
        <v>1</v>
      </c>
      <c r="G2568" s="45" t="n">
        <v>9.680000305175781</v>
      </c>
      <c r="H2568" s="45" t="n">
        <v>9.680000305175781</v>
      </c>
      <c r="I2568" s="46" t="n">
        <v>95.2479248046875</v>
      </c>
      <c r="J2568" s="47" t="n">
        <v>3852</v>
      </c>
      <c r="K2568" s="47" t="inlineStr">
        <is>
          <t>Nunca</t>
        </is>
      </c>
    </row>
    <row r="2569" ht="16" customHeight="1">
      <c r="B2569" s="34" t="inlineStr">
        <is>
          <t>1404</t>
        </is>
      </c>
      <c r="C2569" s="33" t="inlineStr">
        <is>
          <t>PORTA CADEADO 2.1/2 63 MM</t>
        </is>
      </c>
      <c r="D2569" s="33" t="inlineStr">
        <is>
          <t>(SEM FORNECEDOR)</t>
        </is>
      </c>
      <c r="E2569" s="33" t="n"/>
      <c r="F2569" s="48" t="n">
        <v>11</v>
      </c>
      <c r="G2569" s="35" t="n">
        <v>0.8799999952316284</v>
      </c>
      <c r="H2569" s="35" t="n">
        <v>9.679999947547913</v>
      </c>
      <c r="I2569" s="37" t="n">
        <v>348.8636474609375</v>
      </c>
      <c r="J2569" s="49" t="inlineStr">
        <is>
          <t>Nunca</t>
        </is>
      </c>
      <c r="K2569" s="49" t="inlineStr">
        <is>
          <t>Nunca</t>
        </is>
      </c>
    </row>
    <row r="2570" ht="16" customHeight="1">
      <c r="B2570" s="42" t="inlineStr">
        <is>
          <t>5638</t>
        </is>
      </c>
      <c r="C2570" s="43" t="inlineStr">
        <is>
          <t>CAIXA FERRAMENTA COM ALCA 14 POL</t>
        </is>
      </c>
      <c r="D2570" s="43" t="inlineStr">
        <is>
          <t>VALEPLAST</t>
        </is>
      </c>
      <c r="E2570" s="43" t="inlineStr">
        <is>
          <t>VALEPLAST</t>
        </is>
      </c>
      <c r="F2570" s="44" t="n">
        <v>1</v>
      </c>
      <c r="G2570" s="45" t="n">
        <v>9.659999847412109</v>
      </c>
      <c r="H2570" s="45" t="n">
        <v>9.659999847412109</v>
      </c>
      <c r="I2570" s="46" t="n">
        <v>147.4120025634766</v>
      </c>
      <c r="J2570" s="47" t="n">
        <v>3419</v>
      </c>
      <c r="K2570" s="47" t="n">
        <v>2786</v>
      </c>
    </row>
    <row r="2571" ht="16" customHeight="1">
      <c r="B2571" s="34" t="inlineStr">
        <is>
          <t>10541</t>
        </is>
      </c>
      <c r="C2571" s="33" t="inlineStr">
        <is>
          <t>INTERRUPTOR DE TECLA UNIP 6 A QUAD - BRANCO</t>
        </is>
      </c>
      <c r="D2571" s="33" t="inlineStr">
        <is>
          <t xml:space="preserve">MINAS VALE  DISTRIBUIDORA </t>
        </is>
      </c>
      <c r="E2571" s="33" t="n"/>
      <c r="F2571" s="48" t="n">
        <v>2</v>
      </c>
      <c r="G2571" s="35" t="n">
        <v>4.820000171661377</v>
      </c>
      <c r="H2571" s="35" t="n">
        <v>9.640000343322754</v>
      </c>
      <c r="I2571" s="37" t="n">
        <v>76.34854125976562</v>
      </c>
      <c r="J2571" s="49" t="n">
        <v>2844</v>
      </c>
      <c r="K2571" s="49" t="inlineStr">
        <is>
          <t>Nunca</t>
        </is>
      </c>
    </row>
    <row r="2572" ht="16" customHeight="1">
      <c r="B2572" s="42" t="inlineStr">
        <is>
          <t>10542</t>
        </is>
      </c>
      <c r="C2572" s="43" t="inlineStr">
        <is>
          <t>INTERRUPTOR DE TECLA UNIP 6 A QUAD - PRETO</t>
        </is>
      </c>
      <c r="D2572" s="43" t="inlineStr">
        <is>
          <t xml:space="preserve">MINAS VALE  DISTRIBUIDORA </t>
        </is>
      </c>
      <c r="E2572" s="43" t="n"/>
      <c r="F2572" s="44" t="n">
        <v>2</v>
      </c>
      <c r="G2572" s="45" t="n">
        <v>4.820000171661377</v>
      </c>
      <c r="H2572" s="45" t="n">
        <v>9.640000343322754</v>
      </c>
      <c r="I2572" s="46" t="n">
        <v>76.34854125976562</v>
      </c>
      <c r="J2572" s="47" t="n">
        <v>2844</v>
      </c>
      <c r="K2572" s="47" t="inlineStr">
        <is>
          <t>Nunca</t>
        </is>
      </c>
    </row>
    <row r="2573" ht="16" customHeight="1">
      <c r="B2573" s="34" t="inlineStr">
        <is>
          <t>2868</t>
        </is>
      </c>
      <c r="C2573" s="33" t="inlineStr">
        <is>
          <t>BOIA VIQUA PVC VERDE 3/4</t>
        </is>
      </c>
      <c r="D2573" s="33" t="inlineStr">
        <is>
          <t xml:space="preserve">MINAS VALE  DISTRIBUIDORA </t>
        </is>
      </c>
      <c r="E2573" s="33" t="inlineStr">
        <is>
          <t>VIQUA</t>
        </is>
      </c>
      <c r="F2573" s="48" t="n">
        <v>2</v>
      </c>
      <c r="G2573" s="35" t="n">
        <v>4.820000171661377</v>
      </c>
      <c r="H2573" s="35" t="n">
        <v>9.640000343322754</v>
      </c>
      <c r="I2573" s="37" t="n">
        <v>105.394172668457</v>
      </c>
      <c r="J2573" s="49" t="n">
        <v>3542</v>
      </c>
      <c r="K2573" s="49" t="inlineStr">
        <is>
          <t>Nunca</t>
        </is>
      </c>
    </row>
    <row r="2574" ht="16" customHeight="1">
      <c r="B2574" s="42" t="inlineStr">
        <is>
          <t>4582</t>
        </is>
      </c>
      <c r="C2574" s="43" t="inlineStr">
        <is>
          <t>SERRA COPO MADEIRAS C DIAM. 2 POLE 5 PC - STARFER</t>
        </is>
      </c>
      <c r="D2574" s="43" t="inlineStr">
        <is>
          <t xml:space="preserve">H DISTRIBUDORA DE MATERIAIS ELETRICOS </t>
        </is>
      </c>
      <c r="E2574" s="43" t="inlineStr">
        <is>
          <t>STARFER</t>
        </is>
      </c>
      <c r="F2574" s="44" t="n">
        <v>1</v>
      </c>
      <c r="G2574" s="45" t="n">
        <v>9.640000343322754</v>
      </c>
      <c r="H2574" s="45" t="n">
        <v>9.640000343322754</v>
      </c>
      <c r="I2574" s="46" t="n">
        <v>106.431526184082</v>
      </c>
      <c r="J2574" s="47" t="n">
        <v>3202</v>
      </c>
      <c r="K2574" s="47" t="inlineStr">
        <is>
          <t>Nunca</t>
        </is>
      </c>
    </row>
    <row r="2575" ht="16" customHeight="1">
      <c r="B2575" s="34" t="inlineStr">
        <is>
          <t>5333</t>
        </is>
      </c>
      <c r="C2575" s="33" t="inlineStr">
        <is>
          <t>CAP COBRE SOLDAVEL 15 MM</t>
        </is>
      </c>
      <c r="D2575" s="33" t="inlineStr">
        <is>
          <t>JM CENTER</t>
        </is>
      </c>
      <c r="E2575" s="33" t="n"/>
      <c r="F2575" s="48" t="n">
        <v>9</v>
      </c>
      <c r="G2575" s="35" t="n">
        <v>1.070000052452087</v>
      </c>
      <c r="H2575" s="35" t="n">
        <v>9.630000472068787</v>
      </c>
      <c r="I2575" s="37" t="n">
        <v>82.24298858642578</v>
      </c>
      <c r="J2575" s="49" t="inlineStr">
        <is>
          <t>Nunca</t>
        </is>
      </c>
      <c r="K2575" s="49" t="inlineStr">
        <is>
          <t>Nunca</t>
        </is>
      </c>
    </row>
    <row r="2576" ht="16" customHeight="1">
      <c r="B2576" s="42" t="inlineStr">
        <is>
          <t>13917</t>
        </is>
      </c>
      <c r="C2576" s="43" t="inlineStr">
        <is>
          <t xml:space="preserve">PLACA PISO 4X2 ALUM 1 TOM </t>
        </is>
      </c>
      <c r="D2576" s="43" t="inlineStr">
        <is>
          <t>COFEMA - SP - CONSUMIDOR</t>
        </is>
      </c>
      <c r="E2576" s="43" t="n"/>
      <c r="F2576" s="44" t="n">
        <v>1</v>
      </c>
      <c r="G2576" s="45" t="n">
        <v>9.600000381469727</v>
      </c>
      <c r="H2576" s="45" t="n">
        <v>9.600000381469727</v>
      </c>
      <c r="I2576" s="46" t="n">
        <v>86.45832061767578</v>
      </c>
      <c r="J2576" s="47" t="n">
        <v>1379</v>
      </c>
      <c r="K2576" s="47" t="inlineStr">
        <is>
          <t>Nunca</t>
        </is>
      </c>
    </row>
    <row r="2577" ht="16" customHeight="1">
      <c r="B2577" s="34" t="inlineStr">
        <is>
          <t>4556</t>
        </is>
      </c>
      <c r="C2577" s="33" t="inlineStr">
        <is>
          <t>SERRA P/ ARCO LENHA 21 MADEIRA VERDE</t>
        </is>
      </c>
      <c r="D2577" s="33" t="inlineStr">
        <is>
          <t>SANTA MARTA DISTRIBUIDORA FERRAGENS LTDA.</t>
        </is>
      </c>
      <c r="E2577" s="33" t="n"/>
      <c r="F2577" s="48" t="n">
        <v>1</v>
      </c>
      <c r="G2577" s="35" t="n">
        <v>9.600000381469727</v>
      </c>
      <c r="H2577" s="35" t="n">
        <v>9.600000381469727</v>
      </c>
      <c r="I2577" s="37" t="n">
        <v>76.60551452636719</v>
      </c>
      <c r="J2577" s="49" t="n">
        <v>3561</v>
      </c>
      <c r="K2577" s="49" t="n">
        <v>2523</v>
      </c>
    </row>
    <row r="2578" ht="16" customHeight="1">
      <c r="B2578" s="42" t="inlineStr">
        <is>
          <t>4527</t>
        </is>
      </c>
      <c r="C2578" s="43" t="inlineStr">
        <is>
          <t>REPARO TORNEIRA 162/65/66/697/94/95 - KELLY</t>
        </is>
      </c>
      <c r="D2578" s="43" t="inlineStr">
        <is>
          <t>TORNEIRAS KELLY</t>
        </is>
      </c>
      <c r="E2578" s="43" t="inlineStr">
        <is>
          <t>KELLY</t>
        </is>
      </c>
      <c r="F2578" s="44" t="n">
        <v>2</v>
      </c>
      <c r="G2578" s="45" t="n">
        <v>4.78000020980835</v>
      </c>
      <c r="H2578" s="45" t="n">
        <v>9.560000419616699</v>
      </c>
      <c r="I2578" s="46" t="n">
        <v>67.36400604248047</v>
      </c>
      <c r="J2578" s="47" t="inlineStr">
        <is>
          <t>Nunca</t>
        </is>
      </c>
      <c r="K2578" s="47" t="inlineStr">
        <is>
          <t>Nunca</t>
        </is>
      </c>
    </row>
    <row r="2579" ht="16" customHeight="1">
      <c r="B2579" s="34" t="inlineStr">
        <is>
          <t>3962</t>
        </is>
      </c>
      <c r="C2579" s="33" t="inlineStr">
        <is>
          <t>CHAVE TESTE FENDA - FOX / MTX</t>
        </is>
      </c>
      <c r="D2579" s="33" t="inlineStr">
        <is>
          <t>MUNDO DAS FERRAMENTAS - MTX - SPARTA- GROSS</t>
        </is>
      </c>
      <c r="E2579" s="33" t="inlineStr">
        <is>
          <t>FOX</t>
        </is>
      </c>
      <c r="F2579" s="48" t="n">
        <v>11</v>
      </c>
      <c r="G2579" s="35" t="n">
        <v>0.86906498670578</v>
      </c>
      <c r="H2579" s="35" t="n">
        <v>9.55971485376358</v>
      </c>
      <c r="I2579" s="37" t="n">
        <v>302.731689453125</v>
      </c>
      <c r="J2579" s="49" t="n">
        <v>871</v>
      </c>
      <c r="K2579" s="49" t="n">
        <v>614</v>
      </c>
    </row>
    <row r="2580" ht="16" customHeight="1">
      <c r="B2580" s="42" t="inlineStr">
        <is>
          <t>10415</t>
        </is>
      </c>
      <c r="C2580" s="43" t="inlineStr">
        <is>
          <t>RESISTENCIA SINTEX DUCHA 3T - 220 X 5500</t>
        </is>
      </c>
      <c r="D2580" s="43" t="inlineStr">
        <is>
          <t>CONSTRUJA</t>
        </is>
      </c>
      <c r="E2580" s="43" t="n"/>
      <c r="F2580" s="44" t="n">
        <v>1</v>
      </c>
      <c r="G2580" s="45" t="n">
        <v>9.539999961853027</v>
      </c>
      <c r="H2580" s="45" t="n">
        <v>9.539999961853027</v>
      </c>
      <c r="I2580" s="46" t="n">
        <v>77.14884185791016</v>
      </c>
      <c r="J2580" s="47" t="n">
        <v>2913</v>
      </c>
      <c r="K2580" s="47" t="n">
        <v>2173</v>
      </c>
    </row>
    <row r="2581" ht="16" customHeight="1">
      <c r="B2581" s="34" t="inlineStr">
        <is>
          <t>10047</t>
        </is>
      </c>
      <c r="C2581" s="33" t="inlineStr">
        <is>
          <t>BROCA CHATA MADEIRA UZZY  B -   5/16</t>
        </is>
      </c>
      <c r="D2581" s="33" t="inlineStr">
        <is>
          <t>Amatools</t>
        </is>
      </c>
      <c r="E2581" s="33" t="inlineStr">
        <is>
          <t>UZZY</t>
        </is>
      </c>
      <c r="F2581" s="48" t="n">
        <v>2</v>
      </c>
      <c r="G2581" s="35" t="n">
        <v>4.764999866485596</v>
      </c>
      <c r="H2581" s="35" t="n">
        <v>9.529999732971191</v>
      </c>
      <c r="I2581" s="37" t="n">
        <v>86.77858734130859</v>
      </c>
      <c r="J2581" s="49" t="n">
        <v>92</v>
      </c>
      <c r="K2581" s="49" t="n">
        <v>1715</v>
      </c>
    </row>
    <row r="2582" ht="16" customHeight="1">
      <c r="B2582" s="42" t="inlineStr">
        <is>
          <t>12289</t>
        </is>
      </c>
      <c r="C2582" s="43" t="inlineStr">
        <is>
          <t>BICO TORNEIRA PLASTICA FAME 3/4</t>
        </is>
      </c>
      <c r="D2582" s="43" t="inlineStr">
        <is>
          <t>FAME</t>
        </is>
      </c>
      <c r="E2582" s="43" t="inlineStr">
        <is>
          <t>FAME</t>
        </is>
      </c>
      <c r="F2582" s="44" t="n">
        <v>6</v>
      </c>
      <c r="G2582" s="45" t="n">
        <v>1.585333347320557</v>
      </c>
      <c r="H2582" s="45" t="n">
        <v>9.51200008392334</v>
      </c>
      <c r="I2582" s="46" t="n">
        <v>120.7737579345703</v>
      </c>
      <c r="J2582" s="47" t="n">
        <v>2032</v>
      </c>
      <c r="K2582" s="47" t="n">
        <v>1673</v>
      </c>
    </row>
    <row r="2583" ht="16" customHeight="1">
      <c r="B2583" s="34" t="inlineStr">
        <is>
          <t>11275</t>
        </is>
      </c>
      <c r="C2583" s="33" t="inlineStr">
        <is>
          <t>GAS BUCHA RED 1/2 NPTM  X  7/16 WMF</t>
        </is>
      </c>
      <c r="D2583" s="33" t="inlineStr">
        <is>
          <t>SANTA MARTA DISTRIBUIDORA FERRAGENS LTDA.</t>
        </is>
      </c>
      <c r="E2583" s="33" t="n"/>
      <c r="F2583" s="48" t="n">
        <v>1</v>
      </c>
      <c r="G2583" s="35" t="n">
        <v>9.5</v>
      </c>
      <c r="H2583" s="35" t="n">
        <v>9.5</v>
      </c>
      <c r="I2583" s="37" t="n">
        <v>74.73684692382812</v>
      </c>
      <c r="J2583" s="49" t="n">
        <v>1034</v>
      </c>
      <c r="K2583" s="49" t="n">
        <v>526</v>
      </c>
    </row>
    <row r="2584" ht="16" customHeight="1">
      <c r="B2584" s="42" t="inlineStr">
        <is>
          <t>8321</t>
        </is>
      </c>
      <c r="C2584" s="43" t="inlineStr">
        <is>
          <t>TINTA EM PO SAO PAULO 5 KILOS - FLAMINGO</t>
        </is>
      </c>
      <c r="D2584" s="43" t="inlineStr">
        <is>
          <t xml:space="preserve">GIGA VALE ATACADO </t>
        </is>
      </c>
      <c r="E2584" s="43" t="n"/>
      <c r="F2584" s="44" t="n">
        <v>2</v>
      </c>
      <c r="G2584" s="45" t="n">
        <v>4.739999771118164</v>
      </c>
      <c r="H2584" s="45" t="n">
        <v>9.479999542236328</v>
      </c>
      <c r="I2584" s="46" t="n">
        <v>100.4219512939453</v>
      </c>
      <c r="J2584" s="47" t="n">
        <v>3663</v>
      </c>
      <c r="K2584" s="47" t="inlineStr">
        <is>
          <t>Nunca</t>
        </is>
      </c>
    </row>
    <row r="2585" ht="16" customHeight="1">
      <c r="B2585" s="34" t="inlineStr">
        <is>
          <t>431</t>
        </is>
      </c>
      <c r="C2585" s="33" t="inlineStr">
        <is>
          <t xml:space="preserve">CAMPAINHA CIGARRA EXTERNA BIVOLT </t>
        </is>
      </c>
      <c r="D2585" s="33" t="inlineStr">
        <is>
          <t xml:space="preserve">MINAS VALE  DISTRIBUIDORA </t>
        </is>
      </c>
      <c r="E2585" s="33" t="n"/>
      <c r="F2585" s="48" t="n">
        <v>1</v>
      </c>
      <c r="G2585" s="35" t="n">
        <v>9.479999542236328</v>
      </c>
      <c r="H2585" s="35" t="n">
        <v>9.479999542236328</v>
      </c>
      <c r="I2585" s="37" t="n">
        <v>78.27005004882812</v>
      </c>
      <c r="J2585" s="49" t="n">
        <v>2887</v>
      </c>
      <c r="K2585" s="49" t="n">
        <v>1472</v>
      </c>
    </row>
    <row r="2586" ht="16" customHeight="1">
      <c r="B2586" s="42" t="inlineStr">
        <is>
          <t>2597</t>
        </is>
      </c>
      <c r="C2586" s="43" t="inlineStr">
        <is>
          <t>NIPLE PARA LUSTRE ROSCAVEL -  50 MM</t>
        </is>
      </c>
      <c r="D2586" s="43" t="inlineStr">
        <is>
          <t xml:space="preserve">MINAS VALE  DISTRIBUIDORA </t>
        </is>
      </c>
      <c r="E2586" s="43" t="n"/>
      <c r="F2586" s="44" t="n">
        <v>9</v>
      </c>
      <c r="G2586" s="45" t="n">
        <v>1.049999952316284</v>
      </c>
      <c r="H2586" s="45" t="n">
        <v>9.449999570846558</v>
      </c>
      <c r="I2586" s="46" t="n">
        <v>85.71430206298828</v>
      </c>
      <c r="J2586" s="47" t="n">
        <v>1318</v>
      </c>
      <c r="K2586" s="47" t="n">
        <v>2312</v>
      </c>
    </row>
    <row r="2587" ht="16" customHeight="1">
      <c r="B2587" s="34" t="inlineStr">
        <is>
          <t>2102</t>
        </is>
      </c>
      <c r="C2587" s="33" t="inlineStr">
        <is>
          <t>CABO LIMA  PVC 2  110 MM MEDIO</t>
        </is>
      </c>
      <c r="D2587" s="33" t="inlineStr">
        <is>
          <t xml:space="preserve">3 E COMERCIAL </t>
        </is>
      </c>
      <c r="E2587" s="33" t="n"/>
      <c r="F2587" s="48" t="n">
        <v>7</v>
      </c>
      <c r="G2587" s="35" t="n">
        <v>1.348333358764648</v>
      </c>
      <c r="H2587" s="35" t="n">
        <v>9.438333511352539</v>
      </c>
      <c r="I2587" s="37" t="n">
        <v>103.9554977416992</v>
      </c>
      <c r="J2587" s="49" t="n">
        <v>2002</v>
      </c>
      <c r="K2587" s="49" t="n">
        <v>1624</v>
      </c>
    </row>
    <row r="2588" ht="16" customHeight="1">
      <c r="B2588" s="42" t="inlineStr">
        <is>
          <t>15775</t>
        </is>
      </c>
      <c r="C2588" s="43" t="inlineStr">
        <is>
          <t>PUFIX FIXA CUBA CINZA  - CIBAFLEX</t>
        </is>
      </c>
      <c r="D2588" s="43" t="inlineStr">
        <is>
          <t>MAREST ATACADISTA</t>
        </is>
      </c>
      <c r="E2588" s="43" t="n"/>
      <c r="F2588" s="44" t="n">
        <v>1</v>
      </c>
      <c r="G2588" s="45" t="n">
        <v>9.430000305175781</v>
      </c>
      <c r="H2588" s="45" t="n">
        <v>9.430000305175781</v>
      </c>
      <c r="I2588" s="46" t="n">
        <v>153.4464416503906</v>
      </c>
      <c r="J2588" s="47" t="n">
        <v>453</v>
      </c>
      <c r="K2588" s="47" t="inlineStr">
        <is>
          <t>Nunca</t>
        </is>
      </c>
    </row>
    <row r="2589" ht="16" customHeight="1">
      <c r="B2589" s="34" t="inlineStr">
        <is>
          <t>740</t>
        </is>
      </c>
      <c r="C2589" s="33" t="inlineStr">
        <is>
          <t>BROCA CHATA MADEIRA     5/16</t>
        </is>
      </c>
      <c r="D2589" s="33" t="inlineStr">
        <is>
          <t xml:space="preserve">MINAS VALE  DISTRIBUIDORA </t>
        </is>
      </c>
      <c r="E2589" s="33" t="inlineStr">
        <is>
          <t>STARFER</t>
        </is>
      </c>
      <c r="F2589" s="48" t="n">
        <v>2</v>
      </c>
      <c r="G2589" s="35" t="n">
        <v>4.699999809265137</v>
      </c>
      <c r="H2589" s="35" t="n">
        <v>9.399999618530273</v>
      </c>
      <c r="I2589" s="37" t="n">
        <v>87.23405456542969</v>
      </c>
      <c r="J2589" s="49" t="n">
        <v>2331</v>
      </c>
      <c r="K2589" s="49" t="n">
        <v>897</v>
      </c>
    </row>
    <row r="2590" ht="16" customHeight="1">
      <c r="B2590" s="42" t="inlineStr">
        <is>
          <t>12903</t>
        </is>
      </c>
      <c r="C2590" s="43" t="inlineStr">
        <is>
          <t>LUVA LATEX REFORCADO SANSAFETY VERDE GG</t>
        </is>
      </c>
      <c r="D2590" s="43" t="inlineStr">
        <is>
          <t>TRAVESSIA ATACADISTA</t>
        </is>
      </c>
      <c r="E2590" s="43" t="n"/>
      <c r="F2590" s="44" t="n">
        <v>1</v>
      </c>
      <c r="G2590" s="45" t="n">
        <v>9.390000343322754</v>
      </c>
      <c r="H2590" s="45" t="n">
        <v>9.390000343322754</v>
      </c>
      <c r="I2590" s="46" t="n">
        <v>111.9275741577148</v>
      </c>
      <c r="J2590" s="47" t="n">
        <v>1449</v>
      </c>
      <c r="K2590" s="47" t="n">
        <v>1242</v>
      </c>
    </row>
    <row r="2591" ht="16" customHeight="1">
      <c r="B2591" s="34" t="inlineStr">
        <is>
          <t>9608</t>
        </is>
      </c>
      <c r="C2591" s="33" t="inlineStr">
        <is>
          <t>LUVA PROTECAO VAQUETA CANO LONGO</t>
        </is>
      </c>
      <c r="D2591" s="33" t="inlineStr">
        <is>
          <t>JOAO - J3 EPI'S</t>
        </is>
      </c>
      <c r="E2591" s="33" t="n"/>
      <c r="F2591" s="48" t="n">
        <v>1</v>
      </c>
      <c r="G2591" s="35" t="n">
        <v>9.300000190734863</v>
      </c>
      <c r="H2591" s="35" t="n">
        <v>9.300000190734863</v>
      </c>
      <c r="I2591" s="37" t="n">
        <v>131.1827850341797</v>
      </c>
      <c r="J2591" s="49" t="n">
        <v>3179</v>
      </c>
      <c r="K2591" s="49" t="n">
        <v>2048</v>
      </c>
    </row>
    <row r="2592" ht="16" customHeight="1">
      <c r="B2592" s="42" t="inlineStr">
        <is>
          <t>2770</t>
        </is>
      </c>
      <c r="C2592" s="43" t="inlineStr">
        <is>
          <t>DOBRADICA ARAMRIO METAL 35 MM CURVO</t>
        </is>
      </c>
      <c r="D2592" s="43" t="inlineStr">
        <is>
          <t>ELOFORT ATACADISTA</t>
        </is>
      </c>
      <c r="E2592" s="43" t="n"/>
      <c r="F2592" s="44" t="n">
        <v>6</v>
      </c>
      <c r="G2592" s="45" t="n">
        <v>1.549999952316284</v>
      </c>
      <c r="H2592" s="45" t="n">
        <v>9.299999713897705</v>
      </c>
      <c r="I2592" s="46" t="n">
        <v>90.32258605957031</v>
      </c>
      <c r="J2592" s="47" t="inlineStr">
        <is>
          <t>Nunca</t>
        </is>
      </c>
      <c r="K2592" s="47" t="inlineStr">
        <is>
          <t>Nunca</t>
        </is>
      </c>
    </row>
    <row r="2593" ht="16" customHeight="1">
      <c r="B2593" s="34" t="inlineStr">
        <is>
          <t>13891</t>
        </is>
      </c>
      <c r="C2593" s="33" t="inlineStr">
        <is>
          <t>TOMADA EM BARRA MARGIRIUS CINZA  2 P+T - DUPLA 10/20 A</t>
        </is>
      </c>
      <c r="D2593" s="33" t="inlineStr">
        <is>
          <t xml:space="preserve">3 E COMERCIAL </t>
        </is>
      </c>
      <c r="E2593" s="33" t="n"/>
      <c r="F2593" s="48" t="n">
        <v>1</v>
      </c>
      <c r="G2593" s="35" t="n">
        <v>9.272533416748047</v>
      </c>
      <c r="H2593" s="35" t="n">
        <v>9.272533416748047</v>
      </c>
      <c r="I2593" s="37" t="n">
        <v>103.8277893066406</v>
      </c>
      <c r="J2593" s="49" t="n">
        <v>1230</v>
      </c>
      <c r="K2593" s="49" t="n">
        <v>1162</v>
      </c>
    </row>
    <row r="2594" ht="16" customHeight="1">
      <c r="B2594" s="42" t="inlineStr">
        <is>
          <t>2411</t>
        </is>
      </c>
      <c r="C2594" s="43" t="inlineStr">
        <is>
          <t>ESGUICHO REVOLVER METAL CROMADO - PEQ.</t>
        </is>
      </c>
      <c r="D2594" s="43" t="inlineStr">
        <is>
          <t>COMERCIAL OLIVEIRA</t>
        </is>
      </c>
      <c r="E2594" s="43" t="n"/>
      <c r="F2594" s="44" t="n">
        <v>1</v>
      </c>
      <c r="G2594" s="45" t="n">
        <v>9.260000228881836</v>
      </c>
      <c r="H2594" s="45" t="n">
        <v>9.260000228881836</v>
      </c>
      <c r="I2594" s="46" t="n">
        <v>113.822883605957</v>
      </c>
      <c r="J2594" s="47" t="n">
        <v>16</v>
      </c>
      <c r="K2594" s="47" t="inlineStr">
        <is>
          <t>Nunca</t>
        </is>
      </c>
    </row>
    <row r="2595" ht="16" customHeight="1">
      <c r="B2595" s="34" t="inlineStr">
        <is>
          <t>11566</t>
        </is>
      </c>
      <c r="C2595" s="33" t="inlineStr">
        <is>
          <t>RESISTENCIA PRATIMIX DUCHA ADVAN/TOP JET  220 X 7500</t>
        </is>
      </c>
      <c r="D2595" s="33" t="inlineStr">
        <is>
          <t>FORNECEDOR NAO CADASTRADO</t>
        </is>
      </c>
      <c r="E2595" s="33" t="n"/>
      <c r="F2595" s="48" t="n">
        <v>1</v>
      </c>
      <c r="G2595" s="35" t="n">
        <v>9.220000267028809</v>
      </c>
      <c r="H2595" s="35" t="n">
        <v>9.220000267028809</v>
      </c>
      <c r="I2595" s="37" t="n">
        <v>115.8351287841797</v>
      </c>
      <c r="J2595" s="49" t="n">
        <v>2472</v>
      </c>
      <c r="K2595" s="49" t="inlineStr">
        <is>
          <t>Nunca</t>
        </is>
      </c>
    </row>
    <row r="2596" ht="16" customHeight="1">
      <c r="B2596" s="42" t="inlineStr">
        <is>
          <t>11681</t>
        </is>
      </c>
      <c r="C2596" s="43" t="inlineStr">
        <is>
          <t>DISCO DE CORTE ACO INOX 4 1/2 X 22,2 MM - BOSCH</t>
        </is>
      </c>
      <c r="D2596" s="43" t="inlineStr">
        <is>
          <t>MEGA LESTE DISTRIBUDORA</t>
        </is>
      </c>
      <c r="E2596" s="43" t="inlineStr">
        <is>
          <t>BOSCH</t>
        </is>
      </c>
      <c r="F2596" s="44" t="n">
        <v>5</v>
      </c>
      <c r="G2596" s="45" t="n">
        <v>1.830000042915344</v>
      </c>
      <c r="H2596" s="45" t="n">
        <v>9.150000214576721</v>
      </c>
      <c r="I2596" s="46" t="n">
        <v>170.4917907714844</v>
      </c>
      <c r="J2596" s="47" t="n">
        <v>637</v>
      </c>
      <c r="K2596" s="47" t="n">
        <v>599</v>
      </c>
    </row>
    <row r="2597" ht="16" customHeight="1">
      <c r="B2597" s="34" t="inlineStr">
        <is>
          <t>4049</t>
        </is>
      </c>
      <c r="C2597" s="33" t="inlineStr">
        <is>
          <t>CHAVE TIPO T COM 9 PONTAS</t>
        </is>
      </c>
      <c r="D2597" s="33" t="inlineStr">
        <is>
          <t>SANTA MARTA DISTRIBUIDORA FERRAGENS LTDA.</t>
        </is>
      </c>
      <c r="E2597" s="33" t="inlineStr">
        <is>
          <t>WESTERN</t>
        </is>
      </c>
      <c r="F2597" s="48" t="n">
        <v>3</v>
      </c>
      <c r="G2597" s="35" t="n">
        <v>3.039999961853027</v>
      </c>
      <c r="H2597" s="35" t="n">
        <v>9.119999885559082</v>
      </c>
      <c r="I2597" s="37" t="n">
        <v>95.72367858886719</v>
      </c>
      <c r="J2597" s="49" t="inlineStr">
        <is>
          <t>Nunca</t>
        </is>
      </c>
      <c r="K2597" s="49" t="inlineStr">
        <is>
          <t>Nunca</t>
        </is>
      </c>
    </row>
    <row r="2598" ht="16" customHeight="1">
      <c r="B2598" s="42" t="inlineStr">
        <is>
          <t>1760</t>
        </is>
      </c>
      <c r="C2598" s="43" t="inlineStr">
        <is>
          <t xml:space="preserve">EXTENSAO ELETRICA ENROLAR BARNCO 5 METROS </t>
        </is>
      </c>
      <c r="D2598" s="43" t="inlineStr">
        <is>
          <t xml:space="preserve">MINAS VALE  DISTRIBUIDORA </t>
        </is>
      </c>
      <c r="E2598" s="43" t="inlineStr">
        <is>
          <t>ILUMI</t>
        </is>
      </c>
      <c r="F2598" s="44" t="n">
        <v>1</v>
      </c>
      <c r="G2598" s="45" t="n">
        <v>9.119999885559082</v>
      </c>
      <c r="H2598" s="45" t="n">
        <v>9.119999885559082</v>
      </c>
      <c r="I2598" s="46" t="n">
        <v>69.95614624023438</v>
      </c>
      <c r="J2598" s="47" t="inlineStr">
        <is>
          <t>Nunca</t>
        </is>
      </c>
      <c r="K2598" s="47" t="n">
        <v>2191</v>
      </c>
    </row>
    <row r="2599" ht="16" customHeight="1">
      <c r="B2599" s="34" t="inlineStr">
        <is>
          <t>798</t>
        </is>
      </c>
      <c r="C2599" s="33" t="inlineStr">
        <is>
          <t>CANTONEIRA PINTADA     6 X 8 - CINZA</t>
        </is>
      </c>
      <c r="D2599" s="33" t="inlineStr">
        <is>
          <t>MEGA LESTE DISTRIBUDORA</t>
        </is>
      </c>
      <c r="E2599" s="33" t="n"/>
      <c r="F2599" s="48" t="n">
        <v>6</v>
      </c>
      <c r="G2599" s="35" t="n">
        <v>1.516999959945679</v>
      </c>
      <c r="H2599" s="35" t="n">
        <v>9.101999759674072</v>
      </c>
      <c r="I2599" s="37" t="n">
        <v>91.16678619384766</v>
      </c>
      <c r="J2599" s="49" t="n">
        <v>2236</v>
      </c>
      <c r="K2599" s="49" t="n">
        <v>1758</v>
      </c>
    </row>
    <row r="2600" ht="16" customHeight="1">
      <c r="B2600" s="42" t="inlineStr">
        <is>
          <t>13521</t>
        </is>
      </c>
      <c r="C2600" s="43" t="inlineStr">
        <is>
          <t xml:space="preserve">COLA CONTATO TEKBOND 200 GRAMAS </t>
        </is>
      </c>
      <c r="D2600" s="43" t="inlineStr">
        <is>
          <t xml:space="preserve">GIGA VALE ATACADO </t>
        </is>
      </c>
      <c r="E2600" s="43" t="inlineStr">
        <is>
          <t>TEC BOND</t>
        </is>
      </c>
      <c r="F2600" s="44" t="n">
        <v>2</v>
      </c>
      <c r="G2600" s="45" t="n">
        <v>4.550000190734863</v>
      </c>
      <c r="H2600" s="45" t="n">
        <v>9.100000381469727</v>
      </c>
      <c r="I2600" s="46" t="n">
        <v>108.7911987304688</v>
      </c>
      <c r="J2600" s="47" t="n">
        <v>1561</v>
      </c>
      <c r="K2600" s="47" t="inlineStr">
        <is>
          <t>Nunca</t>
        </is>
      </c>
    </row>
    <row r="2601" ht="16" customHeight="1">
      <c r="B2601" s="34" t="inlineStr">
        <is>
          <t>2971</t>
        </is>
      </c>
      <c r="C2601" s="33" t="inlineStr">
        <is>
          <t>GRELHA INOX QUAD. 150 MM</t>
        </is>
      </c>
      <c r="D2601" s="33" t="inlineStr">
        <is>
          <t xml:space="preserve">H DISTRIBUDORA DE MATERIAIS ELETRICOS </t>
        </is>
      </c>
      <c r="E2601" s="33" t="n"/>
      <c r="F2601" s="48" t="n">
        <v>2</v>
      </c>
      <c r="G2601" s="35" t="n">
        <v>4.519999980926514</v>
      </c>
      <c r="H2601" s="35" t="n">
        <v>9.039999961853027</v>
      </c>
      <c r="I2601" s="37" t="n">
        <v>88.0531005859375</v>
      </c>
      <c r="J2601" s="49" t="n">
        <v>3186</v>
      </c>
      <c r="K2601" s="49" t="inlineStr">
        <is>
          <t>Nunca</t>
        </is>
      </c>
    </row>
    <row r="2602" ht="16" customHeight="1">
      <c r="B2602" s="42" t="inlineStr">
        <is>
          <t>10569</t>
        </is>
      </c>
      <c r="C2602" s="43" t="inlineStr">
        <is>
          <t>CHAVE PHILLIPS 3/16 X 1.1/2 - VERDE - MTX</t>
        </is>
      </c>
      <c r="D2602" s="43" t="inlineStr">
        <is>
          <t>MUNDO DAS FERRAMENTAS - MTX - SPARTA- GROSS</t>
        </is>
      </c>
      <c r="E2602" s="43" t="inlineStr">
        <is>
          <t>MTX</t>
        </is>
      </c>
      <c r="F2602" s="44" t="n">
        <v>3</v>
      </c>
      <c r="G2602" s="45" t="n">
        <v>3.009999990463257</v>
      </c>
      <c r="H2602" s="45" t="n">
        <v>9.029999971389771</v>
      </c>
      <c r="I2602" s="46" t="n">
        <v>115.9468460083008</v>
      </c>
      <c r="J2602" s="47" t="n">
        <v>2369</v>
      </c>
      <c r="K2602" s="47" t="inlineStr">
        <is>
          <t>Nunca</t>
        </is>
      </c>
    </row>
    <row r="2603" ht="16" customHeight="1">
      <c r="B2603" s="34" t="inlineStr">
        <is>
          <t>10896</t>
        </is>
      </c>
      <c r="C2603" s="33" t="inlineStr">
        <is>
          <t>PISO PORCEL DAMME ACET 62 X 62 - TOPAZIO IMPER - CX 1,95 M2</t>
        </is>
      </c>
      <c r="D2603" s="33" t="inlineStr">
        <is>
          <t xml:space="preserve">GRUPO CEDASA </t>
        </is>
      </c>
      <c r="E2603" s="33" t="inlineStr">
        <is>
          <t>CEDASA</t>
        </is>
      </c>
      <c r="F2603" s="48" t="n">
        <v>0.4199962615966797</v>
      </c>
      <c r="G2603" s="35" t="n">
        <v>21.45000076293945</v>
      </c>
      <c r="H2603" s="35" t="n">
        <v>9.008920131680497</v>
      </c>
      <c r="I2603" s="37" t="n">
        <v>86.01398468017578</v>
      </c>
      <c r="J2603" s="49" t="n">
        <v>2606</v>
      </c>
      <c r="K2603" s="49" t="n">
        <v>2660</v>
      </c>
    </row>
    <row r="2604" ht="16" customHeight="1">
      <c r="B2604" s="42" t="inlineStr">
        <is>
          <t>2351</t>
        </is>
      </c>
      <c r="C2604" s="43" t="inlineStr">
        <is>
          <t>CHAVE INGLESA    N  10 IMPORTADA</t>
        </is>
      </c>
      <c r="D2604" s="43" t="inlineStr">
        <is>
          <t xml:space="preserve">CARLOS FERRAGENS </t>
        </is>
      </c>
      <c r="E2604" s="43" t="n"/>
      <c r="F2604" s="44" t="n">
        <v>1</v>
      </c>
      <c r="G2604" s="45" t="n">
        <v>9</v>
      </c>
      <c r="H2604" s="45" t="n">
        <v>9</v>
      </c>
      <c r="I2604" s="46" t="n">
        <v>75.88888549804688</v>
      </c>
      <c r="J2604" s="47" t="inlineStr">
        <is>
          <t>Nunca</t>
        </is>
      </c>
      <c r="K2604" s="47" t="inlineStr">
        <is>
          <t>Nunca</t>
        </is>
      </c>
    </row>
    <row r="2605" ht="16" customHeight="1">
      <c r="B2605" s="34" t="inlineStr">
        <is>
          <t>232</t>
        </is>
      </c>
      <c r="C2605" s="33" t="inlineStr">
        <is>
          <t>ROLO DE ESPUMA POP  05 CM</t>
        </is>
      </c>
      <c r="D2605" s="33" t="inlineStr">
        <is>
          <t>MEGA LESTE DISTRIBUDORA</t>
        </is>
      </c>
      <c r="E2605" s="33" t="inlineStr">
        <is>
          <t xml:space="preserve">COMPEL </t>
        </is>
      </c>
      <c r="F2605" s="48" t="n">
        <v>12</v>
      </c>
      <c r="G2605" s="35" t="n">
        <v>0.75</v>
      </c>
      <c r="H2605" s="35" t="n">
        <v>9</v>
      </c>
      <c r="I2605" s="37" t="n">
        <v>120</v>
      </c>
      <c r="J2605" s="49" t="n">
        <v>4112</v>
      </c>
      <c r="K2605" s="49" t="n">
        <v>2572</v>
      </c>
    </row>
    <row r="2606" ht="16" customHeight="1">
      <c r="B2606" s="42" t="inlineStr">
        <is>
          <t>13737</t>
        </is>
      </c>
      <c r="C2606" s="43" t="inlineStr">
        <is>
          <t>CHAVE FIXA SPARTA -  12 X 13</t>
        </is>
      </c>
      <c r="D2606" s="43" t="inlineStr">
        <is>
          <t>MUNDO DAS FERRAMENTAS - MTX - SPARTA- GROSS</t>
        </is>
      </c>
      <c r="E2606" s="43" t="inlineStr">
        <is>
          <t>MTX</t>
        </is>
      </c>
      <c r="F2606" s="44" t="n">
        <v>2</v>
      </c>
      <c r="G2606" s="45" t="n">
        <v>4.496419906616211</v>
      </c>
      <c r="H2606" s="45" t="n">
        <v>8.992839813232422</v>
      </c>
      <c r="I2606" s="46" t="n">
        <v>142.4150695800781</v>
      </c>
      <c r="J2606" s="47" t="n">
        <v>747</v>
      </c>
      <c r="K2606" s="47" t="n">
        <v>625</v>
      </c>
    </row>
    <row r="2607" ht="16" customHeight="1">
      <c r="B2607" s="34" t="inlineStr">
        <is>
          <t>14387</t>
        </is>
      </c>
      <c r="C2607" s="33" t="inlineStr">
        <is>
          <t>BROCA VIDEA TRAMONTINA  12</t>
        </is>
      </c>
      <c r="D2607" s="33" t="inlineStr">
        <is>
          <t>MAREST ATACADISTA</t>
        </is>
      </c>
      <c r="E2607" s="33" t="inlineStr">
        <is>
          <t xml:space="preserve">TRAMONTINA </t>
        </is>
      </c>
      <c r="F2607" s="48" t="n">
        <v>1</v>
      </c>
      <c r="G2607" s="35" t="n">
        <v>8.979999542236328</v>
      </c>
      <c r="H2607" s="35" t="n">
        <v>8.979999542236328</v>
      </c>
      <c r="I2607" s="37" t="n">
        <v>121.6035690307617</v>
      </c>
      <c r="J2607" s="49" t="n">
        <v>1170</v>
      </c>
      <c r="K2607" s="49" t="inlineStr">
        <is>
          <t>Nunca</t>
        </is>
      </c>
    </row>
    <row r="2608" ht="16" customHeight="1">
      <c r="B2608" s="42" t="inlineStr">
        <is>
          <t>1354</t>
        </is>
      </c>
      <c r="C2608" s="43" t="inlineStr">
        <is>
          <t>PROTETOR TELEFONE</t>
        </is>
      </c>
      <c r="D2608" s="43" t="inlineStr">
        <is>
          <t>(SEM FORNECEDOR)</t>
        </is>
      </c>
      <c r="E2608" s="43" t="n"/>
      <c r="F2608" s="44" t="n">
        <v>3</v>
      </c>
      <c r="G2608" s="45" t="n">
        <v>2.990000009536743</v>
      </c>
      <c r="H2608" s="45" t="n">
        <v>8.970000028610229</v>
      </c>
      <c r="I2608" s="46" t="n">
        <v>91.97323608398438</v>
      </c>
      <c r="J2608" s="47" t="inlineStr">
        <is>
          <t>Nunca</t>
        </is>
      </c>
      <c r="K2608" s="47" t="inlineStr">
        <is>
          <t>Nunca</t>
        </is>
      </c>
    </row>
    <row r="2609" ht="16" customHeight="1">
      <c r="B2609" s="34" t="inlineStr">
        <is>
          <t>14767</t>
        </is>
      </c>
      <c r="C2609" s="33" t="inlineStr">
        <is>
          <t>TOMADA PISO PERLEX 2P+T 20 A</t>
        </is>
      </c>
      <c r="D2609" s="33" t="inlineStr">
        <is>
          <t>COFEMA - SP - CONSUMIDOR</t>
        </is>
      </c>
      <c r="E2609" s="33" t="n"/>
      <c r="F2609" s="48" t="n">
        <v>2</v>
      </c>
      <c r="G2609" s="35" t="n">
        <v>4.480000019073486</v>
      </c>
      <c r="H2609" s="35" t="n">
        <v>8.960000038146973</v>
      </c>
      <c r="I2609" s="37" t="n">
        <v>89.73213958740234</v>
      </c>
      <c r="J2609" s="49" t="n">
        <v>945</v>
      </c>
      <c r="K2609" s="49" t="n">
        <v>974</v>
      </c>
    </row>
    <row r="2610" ht="16" customHeight="1">
      <c r="B2610" s="42" t="inlineStr">
        <is>
          <t>3085</t>
        </is>
      </c>
      <c r="C2610" s="43" t="inlineStr">
        <is>
          <t>CHAVE SECA 2 X 60</t>
        </is>
      </c>
      <c r="D2610" s="43" t="inlineStr">
        <is>
          <t>(SEM FORNECEDOR)</t>
        </is>
      </c>
      <c r="E2610" s="43" t="n"/>
      <c r="F2610" s="44" t="n">
        <v>1</v>
      </c>
      <c r="G2610" s="45" t="n">
        <v>8.920000076293945</v>
      </c>
      <c r="H2610" s="45" t="n">
        <v>8.920000076293945</v>
      </c>
      <c r="I2610" s="46" t="n">
        <v>76.34528350830078</v>
      </c>
      <c r="J2610" s="47" t="inlineStr">
        <is>
          <t>Nunca</t>
        </is>
      </c>
      <c r="K2610" s="47" t="inlineStr">
        <is>
          <t>Nunca</t>
        </is>
      </c>
    </row>
    <row r="2611" ht="16" customHeight="1">
      <c r="B2611" s="34" t="inlineStr">
        <is>
          <t>6743</t>
        </is>
      </c>
      <c r="C2611" s="33" t="inlineStr">
        <is>
          <t>TOMADA EM BARRA DUPLA BRANCA  REFORCADO</t>
        </is>
      </c>
      <c r="D2611" s="33" t="inlineStr">
        <is>
          <t>COFEMA - SP - CONSUMIDOR</t>
        </is>
      </c>
      <c r="E2611" s="33" t="n"/>
      <c r="F2611" s="48" t="n">
        <v>1</v>
      </c>
      <c r="G2611" s="35" t="n">
        <v>8.880000114440918</v>
      </c>
      <c r="H2611" s="35" t="n">
        <v>8.880000114440918</v>
      </c>
      <c r="I2611" s="37" t="n">
        <v>74.54954528808594</v>
      </c>
      <c r="J2611" s="49" t="n">
        <v>628</v>
      </c>
      <c r="K2611" s="49" t="n">
        <v>1589</v>
      </c>
    </row>
    <row r="2612" ht="16" customHeight="1">
      <c r="B2612" s="42" t="inlineStr">
        <is>
          <t>4776</t>
        </is>
      </c>
      <c r="C2612" s="43" t="inlineStr">
        <is>
          <t>LUVA SOLDAVEL TAPA FURO 25 MM</t>
        </is>
      </c>
      <c r="D2612" s="43" t="inlineStr">
        <is>
          <t>(SEM FORNECEDOR)</t>
        </is>
      </c>
      <c r="E2612" s="43" t="n"/>
      <c r="F2612" s="44" t="n">
        <v>4</v>
      </c>
      <c r="G2612" s="45" t="n">
        <v>2.210000038146973</v>
      </c>
      <c r="H2612" s="45" t="n">
        <v>8.840000152587891</v>
      </c>
      <c r="I2612" s="46" t="n">
        <v>74.20813751220703</v>
      </c>
      <c r="J2612" s="47" t="inlineStr">
        <is>
          <t>Nunca</t>
        </is>
      </c>
      <c r="K2612" s="47" t="inlineStr">
        <is>
          <t>Nunca</t>
        </is>
      </c>
    </row>
    <row r="2613" ht="16" customHeight="1">
      <c r="B2613" s="34" t="inlineStr">
        <is>
          <t>2402</t>
        </is>
      </c>
      <c r="C2613" s="33" t="inlineStr">
        <is>
          <t>CHAVE MANDRIL 3/8 S 3 16 L</t>
        </is>
      </c>
      <c r="D2613" s="33" t="inlineStr">
        <is>
          <t>MEGA LESTE DISTRIBUDORA</t>
        </is>
      </c>
      <c r="E2613" s="33" t="n"/>
      <c r="F2613" s="48" t="n">
        <v>2</v>
      </c>
      <c r="G2613" s="35" t="n">
        <v>4.400000095367432</v>
      </c>
      <c r="H2613" s="35" t="n">
        <v>8.800000190734863</v>
      </c>
      <c r="I2613" s="37" t="n">
        <v>79.54545593261719</v>
      </c>
      <c r="J2613" s="49" t="n">
        <v>844</v>
      </c>
      <c r="K2613" s="49" t="n">
        <v>1713</v>
      </c>
    </row>
    <row r="2614" ht="16" customHeight="1">
      <c r="B2614" s="42" t="inlineStr">
        <is>
          <t>2497</t>
        </is>
      </c>
      <c r="C2614" s="43" t="inlineStr">
        <is>
          <t>PARAFUSO MADEIRA  3.5 X 20 PRETO</t>
        </is>
      </c>
      <c r="D2614" s="43" t="inlineStr">
        <is>
          <t>(SEM FORNECEDOR)</t>
        </is>
      </c>
      <c r="E2614" s="43" t="inlineStr">
        <is>
          <t>JOMARCA</t>
        </is>
      </c>
      <c r="F2614" s="44" t="n">
        <v>88</v>
      </c>
      <c r="G2614" s="45" t="n">
        <v>0.1000000014901161</v>
      </c>
      <c r="H2614" s="45" t="n">
        <v>8.800000131130219</v>
      </c>
      <c r="I2614" s="46" t="n">
        <v>0</v>
      </c>
      <c r="J2614" s="47" t="inlineStr">
        <is>
          <t>Nunca</t>
        </is>
      </c>
      <c r="K2614" s="47" t="inlineStr">
        <is>
          <t>Nunca</t>
        </is>
      </c>
    </row>
    <row r="2615" ht="16" customHeight="1">
      <c r="B2615" s="34" t="inlineStr">
        <is>
          <t>3264</t>
        </is>
      </c>
      <c r="C2615" s="33" t="inlineStr">
        <is>
          <t xml:space="preserve">LAMPADA HALOGENIA 150 W X 127 - LONGA </t>
        </is>
      </c>
      <c r="D2615" s="33" t="inlineStr">
        <is>
          <t xml:space="preserve">MINAS VALE  DISTRIBUIDORA </t>
        </is>
      </c>
      <c r="E2615" s="33" t="inlineStr">
        <is>
          <t>FLC</t>
        </is>
      </c>
      <c r="F2615" s="48" t="n">
        <v>3</v>
      </c>
      <c r="G2615" s="35" t="n">
        <v>2.930000066757202</v>
      </c>
      <c r="H2615" s="35" t="n">
        <v>8.790000200271606</v>
      </c>
      <c r="I2615" s="37" t="n">
        <v>92.832763671875</v>
      </c>
      <c r="J2615" s="49" t="n">
        <v>4097</v>
      </c>
      <c r="K2615" s="49" t="inlineStr">
        <is>
          <t>Nunca</t>
        </is>
      </c>
    </row>
    <row r="2616" ht="16" customHeight="1">
      <c r="B2616" s="42" t="inlineStr">
        <is>
          <t>2739</t>
        </is>
      </c>
      <c r="C2616" s="43" t="inlineStr">
        <is>
          <t xml:space="preserve">ACABAMENTO REGISTRO 3/4 C 33 - ELDORADO </t>
        </is>
      </c>
      <c r="D2616" s="43" t="inlineStr">
        <is>
          <t xml:space="preserve">GIGA VALE ATACADO </t>
        </is>
      </c>
      <c r="E2616" s="43" t="inlineStr">
        <is>
          <t xml:space="preserve">ELDORADO </t>
        </is>
      </c>
      <c r="F2616" s="44" t="n">
        <v>1</v>
      </c>
      <c r="G2616" s="45" t="n">
        <v>8.789999961853027</v>
      </c>
      <c r="H2616" s="45" t="n">
        <v>8.789999961853027</v>
      </c>
      <c r="I2616" s="46" t="n">
        <v>69.51081848144531</v>
      </c>
      <c r="J2616" s="47" t="n">
        <v>1870</v>
      </c>
      <c r="K2616" s="47" t="n">
        <v>1773</v>
      </c>
    </row>
    <row r="2617" ht="16" customHeight="1">
      <c r="B2617" s="34" t="inlineStr">
        <is>
          <t>10421</t>
        </is>
      </c>
      <c r="C2617" s="33" t="inlineStr">
        <is>
          <t>BRACO CHUVEIRO PVC BRANCO 30 CM</t>
        </is>
      </c>
      <c r="D2617" s="33" t="inlineStr">
        <is>
          <t>MEGA LESTE DISTRIBUDORA</t>
        </is>
      </c>
      <c r="E2617" s="33" t="inlineStr">
        <is>
          <t>KRONA</t>
        </is>
      </c>
      <c r="F2617" s="48" t="n">
        <v>2</v>
      </c>
      <c r="G2617" s="35" t="n">
        <v>4.389999866485596</v>
      </c>
      <c r="H2617" s="35" t="n">
        <v>8.779999732971191</v>
      </c>
      <c r="I2617" s="37" t="n">
        <v>93.62187194824219</v>
      </c>
      <c r="J2617" s="49" t="n">
        <v>2086</v>
      </c>
      <c r="K2617" s="49" t="n">
        <v>2139</v>
      </c>
    </row>
    <row r="2618" ht="16" customHeight="1">
      <c r="B2618" s="42" t="inlineStr">
        <is>
          <t>10017</t>
        </is>
      </c>
      <c r="C2618" s="43" t="inlineStr">
        <is>
          <t>TAPA RALO DE BORRACHA RED. 150MM</t>
        </is>
      </c>
      <c r="D2618" s="43" t="inlineStr">
        <is>
          <t>SANTA MARTA DISTRIBUIDORA FERRAGENS LTDA.</t>
        </is>
      </c>
      <c r="E2618" s="43" t="n"/>
      <c r="F2618" s="44" t="n">
        <v>2</v>
      </c>
      <c r="G2618" s="45" t="n">
        <v>4.380000114440918</v>
      </c>
      <c r="H2618" s="45" t="n">
        <v>8.760000228881836</v>
      </c>
      <c r="I2618" s="46" t="n">
        <v>94.06391906738281</v>
      </c>
      <c r="J2618" s="47" t="n">
        <v>603</v>
      </c>
      <c r="K2618" s="47" t="n">
        <v>851</v>
      </c>
    </row>
    <row r="2619" ht="16" customHeight="1">
      <c r="B2619" s="34" t="inlineStr">
        <is>
          <t>9585</t>
        </is>
      </c>
      <c r="C2619" s="33" t="inlineStr">
        <is>
          <t>DISCO DIAMANTADO MTX  115 X 22,2 - CONTINUO</t>
        </is>
      </c>
      <c r="D2619" s="33" t="inlineStr">
        <is>
          <t>MUNDO DAS FERRAMENTAS - MTX - SPARTA- GROSS</t>
        </is>
      </c>
      <c r="E2619" s="33" t="inlineStr">
        <is>
          <t>MTX</t>
        </is>
      </c>
      <c r="F2619" s="48" t="n">
        <v>1</v>
      </c>
      <c r="G2619" s="35" t="n">
        <v>8.667969703674316</v>
      </c>
      <c r="H2619" s="35" t="n">
        <v>8.667969703674316</v>
      </c>
      <c r="I2619" s="37" t="n">
        <v>106.5074081420898</v>
      </c>
      <c r="J2619" s="49" t="n">
        <v>928</v>
      </c>
      <c r="K2619" s="49" t="n">
        <v>806</v>
      </c>
    </row>
    <row r="2620" ht="16" customHeight="1">
      <c r="B2620" s="42" t="inlineStr">
        <is>
          <t>11605</t>
        </is>
      </c>
      <c r="C2620" s="43" t="inlineStr">
        <is>
          <t>LUMINARIA  BLUMENAL SPOT RED EMB BIV 6 LED -3000K - 80163004</t>
        </is>
      </c>
      <c r="D2620" s="43" t="inlineStr">
        <is>
          <t xml:space="preserve">BLUMENAL LAMPADAS E LUMINARIAS </t>
        </is>
      </c>
      <c r="E2620" s="43" t="inlineStr">
        <is>
          <t>BLUMENAL</t>
        </is>
      </c>
      <c r="F2620" s="44" t="n">
        <v>1</v>
      </c>
      <c r="G2620" s="45" t="n">
        <v>8.630000114440918</v>
      </c>
      <c r="H2620" s="45" t="n">
        <v>8.630000114440918</v>
      </c>
      <c r="I2620" s="46" t="n">
        <v>95.82849884033203</v>
      </c>
      <c r="J2620" s="47" t="n">
        <v>2446</v>
      </c>
      <c r="K2620" s="47" t="n">
        <v>2193</v>
      </c>
    </row>
    <row r="2621" ht="16" customHeight="1">
      <c r="B2621" s="34" t="inlineStr">
        <is>
          <t>5502</t>
        </is>
      </c>
      <c r="C2621" s="33" t="inlineStr">
        <is>
          <t>MASSA ACRILICA MADEIRA IPE - 1,5 KILOS MACHADO</t>
        </is>
      </c>
      <c r="D2621" s="33" t="inlineStr">
        <is>
          <t>MAZZA / RUBEBERLUX</t>
        </is>
      </c>
      <c r="E2621" s="33" t="inlineStr">
        <is>
          <t xml:space="preserve">MACHADO </t>
        </is>
      </c>
      <c r="F2621" s="48" t="n">
        <v>1</v>
      </c>
      <c r="G2621" s="35" t="n">
        <v>8.600000381469727</v>
      </c>
      <c r="H2621" s="35" t="n">
        <v>8.600000381469727</v>
      </c>
      <c r="I2621" s="37" t="n">
        <v>73.25579833984375</v>
      </c>
      <c r="J2621" s="49" t="n">
        <v>3008</v>
      </c>
      <c r="K2621" s="49" t="inlineStr">
        <is>
          <t>Nunca</t>
        </is>
      </c>
    </row>
    <row r="2622" ht="16" customHeight="1">
      <c r="B2622" s="42" t="inlineStr">
        <is>
          <t>14008</t>
        </is>
      </c>
      <c r="C2622" s="43" t="inlineStr">
        <is>
          <t>TELA SOLDADA MALHA 6CM X 6CM - 1,44 M ALT</t>
        </is>
      </c>
      <c r="D2622" s="43" t="inlineStr">
        <is>
          <t xml:space="preserve">3 E COMERCIAL </t>
        </is>
      </c>
      <c r="E2622" s="43" t="n"/>
      <c r="F2622" s="44" t="n">
        <v>0.5</v>
      </c>
      <c r="G2622" s="45" t="n">
        <v>17.18982696533203</v>
      </c>
      <c r="H2622" s="45" t="n">
        <v>8.594913482666016</v>
      </c>
      <c r="I2622" s="46" t="n">
        <v>74.23096466064453</v>
      </c>
      <c r="J2622" s="47" t="n">
        <v>1340</v>
      </c>
      <c r="K2622" s="47" t="inlineStr">
        <is>
          <t>Nunca</t>
        </is>
      </c>
    </row>
    <row r="2623" ht="16" customHeight="1">
      <c r="B2623" s="34" t="inlineStr">
        <is>
          <t>3195</t>
        </is>
      </c>
      <c r="C2623" s="33" t="inlineStr">
        <is>
          <t>PINO TELEFONE MACHO C/ 2 SAIDA</t>
        </is>
      </c>
      <c r="D2623" s="33" t="inlineStr">
        <is>
          <t>COMERCIAL OLIVEIRA</t>
        </is>
      </c>
      <c r="E2623" s="33" t="n"/>
      <c r="F2623" s="48" t="n">
        <v>13</v>
      </c>
      <c r="G2623" s="35" t="n">
        <v>0.6600000262260437</v>
      </c>
      <c r="H2623" s="35" t="n">
        <v>8.580000340938568</v>
      </c>
      <c r="I2623" s="37" t="n">
        <v>278.7878723144531</v>
      </c>
      <c r="J2623" s="49" t="n">
        <v>3537</v>
      </c>
      <c r="K2623" s="49" t="inlineStr">
        <is>
          <t>Nunca</t>
        </is>
      </c>
    </row>
    <row r="2624" ht="16" customHeight="1">
      <c r="B2624" s="42" t="inlineStr">
        <is>
          <t>11440</t>
        </is>
      </c>
      <c r="C2624" s="43" t="inlineStr">
        <is>
          <t>FECHO CADEADO 4 PRETO</t>
        </is>
      </c>
      <c r="D2624" s="43" t="inlineStr">
        <is>
          <t>ROCHA DO BRASIL</t>
        </is>
      </c>
      <c r="E2624" s="43" t="inlineStr">
        <is>
          <t xml:space="preserve">ROCHA </t>
        </is>
      </c>
      <c r="F2624" s="44" t="n">
        <v>1</v>
      </c>
      <c r="G2624" s="45" t="n">
        <v>8.409999847412109</v>
      </c>
      <c r="H2624" s="45" t="n">
        <v>8.409999847412109</v>
      </c>
      <c r="I2624" s="46" t="n">
        <v>77.17003631591797</v>
      </c>
      <c r="J2624" s="47" t="n">
        <v>2220</v>
      </c>
      <c r="K2624" s="47" t="n">
        <v>1911</v>
      </c>
    </row>
    <row r="2625" ht="16" customHeight="1">
      <c r="B2625" s="34" t="inlineStr">
        <is>
          <t>5350</t>
        </is>
      </c>
      <c r="C2625" s="33" t="inlineStr">
        <is>
          <t xml:space="preserve">TUBO SIFAO PIA  7/8 X 30 </t>
        </is>
      </c>
      <c r="D2625" s="33" t="inlineStr">
        <is>
          <t>MAGIA</t>
        </is>
      </c>
      <c r="E2625" s="33" t="n"/>
      <c r="F2625" s="48" t="n">
        <v>1</v>
      </c>
      <c r="G2625" s="35" t="n">
        <v>8.39799976348877</v>
      </c>
      <c r="H2625" s="35" t="n">
        <v>8.39799976348877</v>
      </c>
      <c r="I2625" s="37" t="n">
        <v>77.42319488525391</v>
      </c>
      <c r="J2625" s="49" t="n">
        <v>313</v>
      </c>
      <c r="K2625" s="49" t="inlineStr">
        <is>
          <t>Nunca</t>
        </is>
      </c>
    </row>
    <row r="2626" ht="16" customHeight="1">
      <c r="B2626" s="42" t="inlineStr">
        <is>
          <t>6204</t>
        </is>
      </c>
      <c r="C2626" s="43" t="inlineStr">
        <is>
          <t xml:space="preserve">TORNEIRA VIQUA REPOSICAO PURIFICADOR UNIVERSAL </t>
        </is>
      </c>
      <c r="D2626" s="43" t="inlineStr">
        <is>
          <t>TORNEIRAS VIQUA</t>
        </is>
      </c>
      <c r="E2626" s="43" t="inlineStr">
        <is>
          <t>VIQUA</t>
        </is>
      </c>
      <c r="F2626" s="44" t="n">
        <v>1</v>
      </c>
      <c r="G2626" s="45" t="n">
        <v>8.390000343322754</v>
      </c>
      <c r="H2626" s="45" t="n">
        <v>8.390000343322754</v>
      </c>
      <c r="I2626" s="46" t="n">
        <v>71.63288116455078</v>
      </c>
      <c r="J2626" s="47" t="n">
        <v>4359</v>
      </c>
      <c r="K2626" s="47" t="inlineStr">
        <is>
          <t>Nunca</t>
        </is>
      </c>
    </row>
    <row r="2627" ht="16" customHeight="1">
      <c r="B2627" s="34" t="inlineStr">
        <is>
          <t>14629</t>
        </is>
      </c>
      <c r="C2627" s="33" t="inlineStr">
        <is>
          <t>SACA ROLHA ATACAMA 12CM</t>
        </is>
      </c>
      <c r="D2627" s="33" t="inlineStr">
        <is>
          <t>SANTA MARTA DISTRIBUIDORA FERRAGENS LTDA.</t>
        </is>
      </c>
      <c r="E2627" s="33" t="n"/>
      <c r="F2627" s="48" t="n">
        <v>1</v>
      </c>
      <c r="G2627" s="35" t="n">
        <v>8.359999656677246</v>
      </c>
      <c r="H2627" s="35" t="n">
        <v>8.359999656677246</v>
      </c>
      <c r="I2627" s="37" t="n">
        <v>78.22966766357422</v>
      </c>
      <c r="J2627" s="49" t="n">
        <v>1034</v>
      </c>
      <c r="K2627" s="49" t="inlineStr">
        <is>
          <t>Nunca</t>
        </is>
      </c>
    </row>
    <row r="2628" ht="16" customHeight="1">
      <c r="B2628" s="42" t="inlineStr">
        <is>
          <t>12068</t>
        </is>
      </c>
      <c r="C2628" s="43" t="inlineStr">
        <is>
          <t xml:space="preserve">TORNEIRA PLASTICA PIA  1113   1/2 18 CM </t>
        </is>
      </c>
      <c r="D2628" s="43" t="inlineStr">
        <is>
          <t>MEGA LESTE DISTRIBUDORA</t>
        </is>
      </c>
      <c r="E2628" s="43" t="n"/>
      <c r="F2628" s="44" t="n">
        <v>2</v>
      </c>
      <c r="G2628" s="45" t="n">
        <v>4.150000095367432</v>
      </c>
      <c r="H2628" s="45" t="n">
        <v>8.300000190734863</v>
      </c>
      <c r="I2628" s="46" t="n">
        <v>104.8192749023438</v>
      </c>
      <c r="J2628" s="47" t="n">
        <v>2123</v>
      </c>
      <c r="K2628" s="47" t="n">
        <v>1797</v>
      </c>
    </row>
    <row r="2629" ht="16" customHeight="1">
      <c r="B2629" s="34" t="inlineStr">
        <is>
          <t>2035</t>
        </is>
      </c>
      <c r="C2629" s="33" t="inlineStr">
        <is>
          <t>TRANCA PORTEIRA GRANDE - SAUDENSE</t>
        </is>
      </c>
      <c r="D2629" s="33" t="inlineStr">
        <is>
          <t xml:space="preserve">FERRAMENTA SAUDENSE </t>
        </is>
      </c>
      <c r="E2629" s="33" t="inlineStr">
        <is>
          <t>SAUDENSE</t>
        </is>
      </c>
      <c r="F2629" s="48" t="n">
        <v>1</v>
      </c>
      <c r="G2629" s="35" t="n">
        <v>8.289999961853027</v>
      </c>
      <c r="H2629" s="35" t="n">
        <v>8.289999961853027</v>
      </c>
      <c r="I2629" s="37" t="n">
        <v>79.734619140625</v>
      </c>
      <c r="J2629" s="49" t="n">
        <v>4320</v>
      </c>
      <c r="K2629" s="49" t="n">
        <v>2653</v>
      </c>
    </row>
    <row r="2630" ht="16" customHeight="1">
      <c r="B2630" s="42" t="inlineStr">
        <is>
          <t>10546</t>
        </is>
      </c>
      <c r="C2630" s="43" t="inlineStr">
        <is>
          <t>CHAVE LIGA DESLIGA  LK-512 3 POLOS 15A ON/OFF</t>
        </is>
      </c>
      <c r="D2630" s="43" t="inlineStr">
        <is>
          <t>SANTA MARTA DISTRIBUIDORA FERRAGENS LTDA.</t>
        </is>
      </c>
      <c r="E2630" s="43" t="n"/>
      <c r="F2630" s="44" t="n">
        <v>1</v>
      </c>
      <c r="G2630" s="45" t="n">
        <v>8.229999542236328</v>
      </c>
      <c r="H2630" s="45" t="n">
        <v>8.229999542236328</v>
      </c>
      <c r="I2630" s="46" t="n">
        <v>105.3462982177734</v>
      </c>
      <c r="J2630" s="47" t="n">
        <v>1500</v>
      </c>
      <c r="K2630" s="47" t="n">
        <v>1302</v>
      </c>
    </row>
    <row r="2631" ht="16" customHeight="1">
      <c r="B2631" s="34" t="inlineStr">
        <is>
          <t>3350</t>
        </is>
      </c>
      <c r="C2631" s="33" t="inlineStr">
        <is>
          <t>SIRENE PARA ALARME 12 V</t>
        </is>
      </c>
      <c r="D2631" s="33" t="inlineStr">
        <is>
          <t>(SEM FORNECEDOR)</t>
        </is>
      </c>
      <c r="E2631" s="33" t="n"/>
      <c r="F2631" s="48" t="n">
        <v>1</v>
      </c>
      <c r="G2631" s="35" t="n">
        <v>8.220000267028809</v>
      </c>
      <c r="H2631" s="35" t="n">
        <v>8.220000267028809</v>
      </c>
      <c r="I2631" s="37" t="n">
        <v>70.68125915527344</v>
      </c>
      <c r="J2631" s="49" t="inlineStr">
        <is>
          <t>Nunca</t>
        </is>
      </c>
      <c r="K2631" s="49" t="inlineStr">
        <is>
          <t>Nunca</t>
        </is>
      </c>
    </row>
    <row r="2632" ht="16" customHeight="1">
      <c r="B2632" s="42" t="inlineStr">
        <is>
          <t>5179</t>
        </is>
      </c>
      <c r="C2632" s="43" t="inlineStr">
        <is>
          <t>GRAMPO GRAMPEADOR PINO 14 MM - VONDER</t>
        </is>
      </c>
      <c r="D2632" s="43" t="inlineStr">
        <is>
          <t>TRAVESSIA ATACADISTA</t>
        </is>
      </c>
      <c r="E2632" s="43" t="inlineStr">
        <is>
          <t>VONDER</t>
        </is>
      </c>
      <c r="F2632" s="44" t="n">
        <v>2</v>
      </c>
      <c r="G2632" s="45" t="n">
        <v>4.099999904632568</v>
      </c>
      <c r="H2632" s="45" t="n">
        <v>8.199999809265137</v>
      </c>
      <c r="I2632" s="46" t="n">
        <v>82.92683410644531</v>
      </c>
      <c r="J2632" s="47" t="n">
        <v>4037</v>
      </c>
      <c r="K2632" s="47" t="inlineStr">
        <is>
          <t>Nunca</t>
        </is>
      </c>
    </row>
    <row r="2633" ht="16" customHeight="1">
      <c r="B2633" s="34" t="inlineStr">
        <is>
          <t>6717</t>
        </is>
      </c>
      <c r="C2633" s="33" t="inlineStr">
        <is>
          <t>CARVAO EINHELL PAR BT - AG 1000 - 6253</t>
        </is>
      </c>
      <c r="D2633" s="33" t="inlineStr">
        <is>
          <t>EINHELL BRASIL COMERCIO E DISTRIBUIDORA FERR E EQUI LTDA</t>
        </is>
      </c>
      <c r="E2633" s="33" t="inlineStr">
        <is>
          <t>EINHELL</t>
        </is>
      </c>
      <c r="F2633" s="48" t="n">
        <v>1.5</v>
      </c>
      <c r="G2633" s="35" t="n">
        <v>5.449999809265137</v>
      </c>
      <c r="H2633" s="35" t="n">
        <v>8.174999713897705</v>
      </c>
      <c r="I2633" s="37" t="n">
        <v>91.74312591552734</v>
      </c>
      <c r="J2633" s="49" t="n">
        <v>4260</v>
      </c>
      <c r="K2633" s="49" t="n">
        <v>632</v>
      </c>
    </row>
    <row r="2634" ht="16" customHeight="1">
      <c r="B2634" s="42" t="inlineStr">
        <is>
          <t>5167</t>
        </is>
      </c>
      <c r="C2634" s="43" t="inlineStr">
        <is>
          <t>LAMPADA PL 09 W 2 P BIVOLT BR</t>
        </is>
      </c>
      <c r="D2634" s="43" t="inlineStr">
        <is>
          <t>(SEM FORNECEDOR)</t>
        </is>
      </c>
      <c r="E2634" s="43" t="n"/>
      <c r="F2634" s="44" t="n">
        <v>3</v>
      </c>
      <c r="G2634" s="45" t="n">
        <v>2.720000028610229</v>
      </c>
      <c r="H2634" s="45" t="n">
        <v>8.160000085830688</v>
      </c>
      <c r="I2634" s="46" t="n">
        <v>80.51470184326172</v>
      </c>
      <c r="J2634" s="47" t="inlineStr">
        <is>
          <t>Nunca</t>
        </is>
      </c>
      <c r="K2634" s="47" t="inlineStr">
        <is>
          <t>Nunca</t>
        </is>
      </c>
    </row>
    <row r="2635" ht="16" customHeight="1">
      <c r="B2635" s="34" t="inlineStr">
        <is>
          <t>7990</t>
        </is>
      </c>
      <c r="C2635" s="33" t="inlineStr">
        <is>
          <t xml:space="preserve">FITA TIRA TRINCA ADESIVA 5 METROS </t>
        </is>
      </c>
      <c r="D2635" s="33" t="inlineStr">
        <is>
          <t>SANTA MARTA DISTRIBUIDORA FERRAGENS LTDA.</t>
        </is>
      </c>
      <c r="E2635" s="33" t="n"/>
      <c r="F2635" s="48" t="n">
        <v>1</v>
      </c>
      <c r="G2635" s="35" t="n">
        <v>8.149999618530273</v>
      </c>
      <c r="H2635" s="35" t="n">
        <v>8.149999618530273</v>
      </c>
      <c r="I2635" s="37" t="n">
        <v>107.3619689941406</v>
      </c>
      <c r="J2635" s="49" t="n">
        <v>3798</v>
      </c>
      <c r="K2635" s="49" t="inlineStr">
        <is>
          <t>Nunca</t>
        </is>
      </c>
    </row>
    <row r="2636" ht="16" customHeight="1">
      <c r="B2636" s="42" t="inlineStr">
        <is>
          <t>2033</t>
        </is>
      </c>
      <c r="C2636" s="43" t="inlineStr">
        <is>
          <t>CENTRO PASSAGEM BRANCO CEGO - CANAL</t>
        </is>
      </c>
      <c r="D2636" s="43" t="inlineStr">
        <is>
          <t xml:space="preserve">CANAL ARTEFATOS METALICOS </t>
        </is>
      </c>
      <c r="E2636" s="43" t="n"/>
      <c r="F2636" s="44" t="n">
        <v>1</v>
      </c>
      <c r="G2636" s="45" t="n">
        <v>8.140000343322754</v>
      </c>
      <c r="H2636" s="45" t="n">
        <v>8.140000343322754</v>
      </c>
      <c r="I2636" s="46" t="n">
        <v>78.13266754150391</v>
      </c>
      <c r="J2636" s="47" t="n">
        <v>2863</v>
      </c>
      <c r="K2636" s="47" t="n">
        <v>2643</v>
      </c>
    </row>
    <row r="2637" ht="16" customHeight="1">
      <c r="B2637" s="34" t="inlineStr">
        <is>
          <t>8746</t>
        </is>
      </c>
      <c r="C2637" s="33" t="inlineStr">
        <is>
          <t>MASSA ACRILICA MADEIRA 350 GRAMAS - CEDRO</t>
        </is>
      </c>
      <c r="D2637" s="33" t="inlineStr">
        <is>
          <t xml:space="preserve">MINAS VALE  DISTRIBUIDORA </t>
        </is>
      </c>
      <c r="E2637" s="33" t="inlineStr">
        <is>
          <t>MAZA</t>
        </is>
      </c>
      <c r="F2637" s="48" t="n">
        <v>2</v>
      </c>
      <c r="G2637" s="35" t="n">
        <v>4.059999942779541</v>
      </c>
      <c r="H2637" s="35" t="n">
        <v>8.119999885559082</v>
      </c>
      <c r="I2637" s="37" t="n">
        <v>109.3596115112305</v>
      </c>
      <c r="J2637" s="49" t="n">
        <v>2172</v>
      </c>
      <c r="K2637" s="49" t="n">
        <v>1594</v>
      </c>
    </row>
    <row r="2638" ht="16" customHeight="1">
      <c r="B2638" s="42" t="inlineStr">
        <is>
          <t>5725</t>
        </is>
      </c>
      <c r="C2638" s="43" t="inlineStr">
        <is>
          <t>NOVACOR ESMALTE SINTÉTICO AMARELO - 225 ML</t>
        </is>
      </c>
      <c r="D2638" s="43" t="inlineStr">
        <is>
          <t>SHERWIN WILLIAMS TINTAS E VERNIZES</t>
        </is>
      </c>
      <c r="E2638" s="43" t="inlineStr">
        <is>
          <t>SHERWIM WILIAMS</t>
        </is>
      </c>
      <c r="F2638" s="44" t="n">
        <v>2</v>
      </c>
      <c r="G2638" s="45" t="n">
        <v>4.059999942779541</v>
      </c>
      <c r="H2638" s="45" t="n">
        <v>8.119999885559082</v>
      </c>
      <c r="I2638" s="46" t="n">
        <v>71.18226623535156</v>
      </c>
      <c r="J2638" s="47" t="inlineStr">
        <is>
          <t>Nunca</t>
        </is>
      </c>
      <c r="K2638" s="47" t="inlineStr">
        <is>
          <t>Nunca</t>
        </is>
      </c>
    </row>
    <row r="2639" ht="16" customHeight="1">
      <c r="B2639" s="34" t="inlineStr">
        <is>
          <t>1622</t>
        </is>
      </c>
      <c r="C2639" s="33" t="inlineStr">
        <is>
          <t>DISCO SUPORTE 07 BORRACHA LIXADEIRA</t>
        </is>
      </c>
      <c r="D2639" s="33" t="inlineStr">
        <is>
          <t xml:space="preserve">MINAS VALE  DISTRIBUIDORA </t>
        </is>
      </c>
      <c r="E2639" s="33" t="inlineStr">
        <is>
          <t>MAX</t>
        </is>
      </c>
      <c r="F2639" s="48" t="n">
        <v>1</v>
      </c>
      <c r="G2639" s="35" t="n">
        <v>8.100000381469727</v>
      </c>
      <c r="H2639" s="35" t="n">
        <v>8.100000381469727</v>
      </c>
      <c r="I2639" s="37" t="n">
        <v>71.60492706298828</v>
      </c>
      <c r="J2639" s="49" t="n">
        <v>3894</v>
      </c>
      <c r="K2639" s="49" t="inlineStr">
        <is>
          <t>Nunca</t>
        </is>
      </c>
    </row>
    <row r="2640" ht="16" customHeight="1">
      <c r="B2640" s="42" t="inlineStr">
        <is>
          <t>5497</t>
        </is>
      </c>
      <c r="C2640" s="43" t="inlineStr">
        <is>
          <t>PARAFUSO SEXTAVADO 5/16 - PARA BOMBA SUBMERSA</t>
        </is>
      </c>
      <c r="D2640" s="43" t="inlineStr">
        <is>
          <t xml:space="preserve">BOMBAS JHOIA </t>
        </is>
      </c>
      <c r="E2640" s="43" t="inlineStr">
        <is>
          <t>JOMARCA</t>
        </is>
      </c>
      <c r="F2640" s="44" t="n">
        <v>18</v>
      </c>
      <c r="G2640" s="45" t="n">
        <v>0.449999988079071</v>
      </c>
      <c r="H2640" s="45" t="n">
        <v>8.099999785423279</v>
      </c>
      <c r="I2640" s="46" t="n">
        <v>166.6666870117188</v>
      </c>
      <c r="J2640" s="47" t="inlineStr">
        <is>
          <t>Nunca</t>
        </is>
      </c>
      <c r="K2640" s="47" t="inlineStr">
        <is>
          <t>Nunca</t>
        </is>
      </c>
    </row>
    <row r="2641" ht="16" customHeight="1">
      <c r="B2641" s="34" t="inlineStr">
        <is>
          <t>10216</t>
        </is>
      </c>
      <c r="C2641" s="33" t="inlineStr">
        <is>
          <t>CHAVE ALLEN   63 MM X 3 MM</t>
        </is>
      </c>
      <c r="D2641" s="33" t="inlineStr">
        <is>
          <t>MEGA LESTE DISTRIBUDORA</t>
        </is>
      </c>
      <c r="E2641" s="33" t="inlineStr">
        <is>
          <t>IRWIM</t>
        </is>
      </c>
      <c r="F2641" s="48" t="n">
        <v>3</v>
      </c>
      <c r="G2641" s="35" t="n">
        <v>2.690000057220459</v>
      </c>
      <c r="H2641" s="35" t="n">
        <v>8.070000171661377</v>
      </c>
      <c r="I2641" s="37" t="n">
        <v>82.15613555908203</v>
      </c>
      <c r="J2641" s="49" t="n">
        <v>918</v>
      </c>
      <c r="K2641" s="49" t="inlineStr">
        <is>
          <t>Nunca</t>
        </is>
      </c>
    </row>
    <row r="2642" ht="16" customHeight="1">
      <c r="B2642" s="42" t="inlineStr">
        <is>
          <t>12395</t>
        </is>
      </c>
      <c r="C2642" s="43" t="inlineStr">
        <is>
          <t>LAMPADA HALOGENA TASCHIBRA  70W 127V</t>
        </is>
      </c>
      <c r="D2642" s="43" t="inlineStr">
        <is>
          <t>BRASILUX INDUSTRIA COMERCIO IMPORTACAO E EXPORTACAO LTDA</t>
        </is>
      </c>
      <c r="E2642" s="43" t="n"/>
      <c r="F2642" s="44" t="n">
        <v>3</v>
      </c>
      <c r="G2642" s="45" t="n">
        <v>2.680000066757202</v>
      </c>
      <c r="H2642" s="45" t="n">
        <v>8.040000200271606</v>
      </c>
      <c r="I2642" s="46" t="n">
        <v>122.0149154663086</v>
      </c>
      <c r="J2642" s="47" t="n">
        <v>1967</v>
      </c>
      <c r="K2642" s="47" t="n">
        <v>603</v>
      </c>
    </row>
    <row r="2643" ht="16" customHeight="1">
      <c r="B2643" s="34" t="inlineStr">
        <is>
          <t>14833</t>
        </is>
      </c>
      <c r="C2643" s="33" t="inlineStr">
        <is>
          <t>SUPORTE GUIDAO BICICLETA P/ LANTERNA LED</t>
        </is>
      </c>
      <c r="D2643" s="33" t="inlineStr">
        <is>
          <t>ESCADAS GALVANIZADAS FONSECA</t>
        </is>
      </c>
      <c r="E2643" s="33" t="n"/>
      <c r="F2643" s="48" t="n">
        <v>2</v>
      </c>
      <c r="G2643" s="35" t="n">
        <v>4</v>
      </c>
      <c r="H2643" s="35" t="n">
        <v>8</v>
      </c>
      <c r="I2643" s="37" t="n">
        <v>98.66667175292969</v>
      </c>
      <c r="J2643" s="49" t="n">
        <v>932</v>
      </c>
      <c r="K2643" s="49" t="inlineStr">
        <is>
          <t>Nunca</t>
        </is>
      </c>
    </row>
    <row r="2644" ht="16" customHeight="1">
      <c r="B2644" s="42" t="inlineStr">
        <is>
          <t>13886</t>
        </is>
      </c>
      <c r="C2644" s="43" t="inlineStr">
        <is>
          <t>LAMPADA LED BULBO - 30W 6500K - TASCHIBRA</t>
        </is>
      </c>
      <c r="D2644" s="43" t="inlineStr">
        <is>
          <t>ESCADAS GALVANIZADAS FONSECA</t>
        </is>
      </c>
      <c r="E2644" s="43" t="n"/>
      <c r="F2644" s="44" t="n">
        <v>1</v>
      </c>
      <c r="G2644" s="45" t="n">
        <v>8</v>
      </c>
      <c r="H2644" s="45" t="n">
        <v>8</v>
      </c>
      <c r="I2644" s="46" t="n">
        <v>148.75</v>
      </c>
      <c r="J2644" s="47" t="n">
        <v>772</v>
      </c>
      <c r="K2644" s="47" t="n">
        <v>928</v>
      </c>
    </row>
    <row r="2645" ht="16" customHeight="1">
      <c r="B2645" s="34" t="inlineStr">
        <is>
          <t>4837</t>
        </is>
      </c>
      <c r="C2645" s="33" t="inlineStr">
        <is>
          <t>ESCOVA DE ACO C/ CABO PEQUENA 3 PECAS</t>
        </is>
      </c>
      <c r="D2645" s="33" t="inlineStr">
        <is>
          <t>COFEMA - SP - CONSUMIDOR</t>
        </is>
      </c>
      <c r="E2645" s="33" t="n"/>
      <c r="F2645" s="48" t="n">
        <v>2</v>
      </c>
      <c r="G2645" s="35" t="n">
        <v>3.980000019073486</v>
      </c>
      <c r="H2645" s="35" t="n">
        <v>7.960000038146973</v>
      </c>
      <c r="I2645" s="37" t="n">
        <v>249.2462158203125</v>
      </c>
      <c r="J2645" s="49" t="n">
        <v>715</v>
      </c>
      <c r="K2645" s="49" t="n">
        <v>799</v>
      </c>
    </row>
    <row r="2646" ht="16" customHeight="1">
      <c r="B2646" s="42" t="inlineStr">
        <is>
          <t>4785</t>
        </is>
      </c>
      <c r="C2646" s="43" t="inlineStr">
        <is>
          <t>ASSENTO SANITARIO BRANCO - ARQPLAST</t>
        </is>
      </c>
      <c r="D2646" s="43" t="inlineStr">
        <is>
          <t>SANTA MARTA DISTRIBUIDORA FERRAGENS LTDA.</t>
        </is>
      </c>
      <c r="E2646" s="43" t="n"/>
      <c r="F2646" s="44" t="n">
        <v>1</v>
      </c>
      <c r="G2646" s="45" t="n">
        <v>7.949999809265137</v>
      </c>
      <c r="H2646" s="45" t="n">
        <v>7.949999809265137</v>
      </c>
      <c r="I2646" s="46" t="n">
        <v>107.5471725463867</v>
      </c>
      <c r="J2646" s="47" t="n">
        <v>2276</v>
      </c>
      <c r="K2646" s="47" t="n">
        <v>2058</v>
      </c>
    </row>
    <row r="2647" ht="16" customHeight="1">
      <c r="B2647" s="34" t="inlineStr">
        <is>
          <t>4405</t>
        </is>
      </c>
      <c r="C2647" s="33" t="inlineStr">
        <is>
          <t>CADEADO GOLD  25</t>
        </is>
      </c>
      <c r="D2647" s="33" t="inlineStr">
        <is>
          <t>MEGA LESTE DISTRIBUDORA</t>
        </is>
      </c>
      <c r="E2647" s="33" t="n"/>
      <c r="F2647" s="48" t="n">
        <v>1</v>
      </c>
      <c r="G2647" s="35" t="n">
        <v>7.949999809265137</v>
      </c>
      <c r="H2647" s="35" t="n">
        <v>7.949999809265137</v>
      </c>
      <c r="I2647" s="37" t="n">
        <v>87.42138671875</v>
      </c>
      <c r="J2647" s="49" t="n">
        <v>2073</v>
      </c>
      <c r="K2647" s="49" t="inlineStr">
        <is>
          <t>Nunca</t>
        </is>
      </c>
    </row>
    <row r="2648" ht="16" customHeight="1">
      <c r="B2648" s="42" t="inlineStr">
        <is>
          <t>396</t>
        </is>
      </c>
      <c r="C2648" s="43" t="inlineStr">
        <is>
          <t xml:space="preserve">BENGALA PRETA   3/4 X 3 MTR    </t>
        </is>
      </c>
      <c r="D2648" s="43" t="inlineStr">
        <is>
          <t xml:space="preserve">NOFUSO DISTRIBUIDORA </t>
        </is>
      </c>
      <c r="E2648" s="43" t="n"/>
      <c r="F2648" s="44" t="n">
        <v>1</v>
      </c>
      <c r="G2648" s="45" t="n">
        <v>7.949999809265137</v>
      </c>
      <c r="H2648" s="45" t="n">
        <v>7.949999809265137</v>
      </c>
      <c r="I2648" s="46" t="n">
        <v>141.5094451904297</v>
      </c>
      <c r="J2648" s="47" t="n">
        <v>4418</v>
      </c>
      <c r="K2648" s="47" t="n">
        <v>1645</v>
      </c>
    </row>
    <row r="2649" ht="16" customHeight="1">
      <c r="B2649" s="34" t="inlineStr">
        <is>
          <t>15381</t>
        </is>
      </c>
      <c r="C2649" s="33" t="inlineStr">
        <is>
          <t>ESTILETE 18 MM PROF.  EMTOP</t>
        </is>
      </c>
      <c r="D2649" s="33" t="inlineStr">
        <is>
          <t>MAREST ATACADISTA</t>
        </is>
      </c>
      <c r="E2649" s="33" t="inlineStr">
        <is>
          <t>EMTOP</t>
        </is>
      </c>
      <c r="F2649" s="48" t="n">
        <v>1</v>
      </c>
      <c r="G2649" s="35" t="n">
        <v>7.860000133514404</v>
      </c>
      <c r="H2649" s="35" t="n">
        <v>7.860000133514404</v>
      </c>
      <c r="I2649" s="37" t="n">
        <v>89.56742095947266</v>
      </c>
      <c r="J2649" s="49" t="n">
        <v>628</v>
      </c>
      <c r="K2649" s="49" t="inlineStr">
        <is>
          <t>Nunca</t>
        </is>
      </c>
    </row>
    <row r="2650" ht="16" customHeight="1">
      <c r="B2650" s="42" t="inlineStr">
        <is>
          <t>7324</t>
        </is>
      </c>
      <c r="C2650" s="43" t="inlineStr">
        <is>
          <t>RALINHO P/ PIA JAPONES PEQUENO INOX - VERMELHO</t>
        </is>
      </c>
      <c r="D2650" s="43" t="inlineStr">
        <is>
          <t>MEGA LESTE DISTRIBUDORA</t>
        </is>
      </c>
      <c r="E2650" s="43" t="n"/>
      <c r="F2650" s="44" t="n">
        <v>5</v>
      </c>
      <c r="G2650" s="45" t="n">
        <v>1.570000052452087</v>
      </c>
      <c r="H2650" s="45" t="n">
        <v>7.850000262260437</v>
      </c>
      <c r="I2650" s="46" t="n">
        <v>145.2229156494141</v>
      </c>
      <c r="J2650" s="47" t="n">
        <v>2996</v>
      </c>
      <c r="K2650" s="47" t="n">
        <v>2572</v>
      </c>
    </row>
    <row r="2651" ht="16" customHeight="1">
      <c r="B2651" s="34" t="inlineStr">
        <is>
          <t>3345</t>
        </is>
      </c>
      <c r="C2651" s="33" t="inlineStr">
        <is>
          <t>LAMPADA XELUX G95 SILICA  -   60 X 127</t>
        </is>
      </c>
      <c r="D2651" s="33" t="inlineStr">
        <is>
          <t xml:space="preserve">MINAS VALE  DISTRIBUIDORA </t>
        </is>
      </c>
      <c r="E2651" s="33" t="n"/>
      <c r="F2651" s="48" t="n">
        <v>1</v>
      </c>
      <c r="G2651" s="35" t="n">
        <v>7.840000152587891</v>
      </c>
      <c r="H2651" s="35" t="n">
        <v>7.840000152587891</v>
      </c>
      <c r="I2651" s="37" t="n">
        <v>84.948974609375</v>
      </c>
      <c r="J2651" s="49" t="n">
        <v>3446</v>
      </c>
      <c r="K2651" s="49" t="n">
        <v>1477</v>
      </c>
    </row>
    <row r="2652" ht="16" customHeight="1">
      <c r="B2652" s="42" t="inlineStr">
        <is>
          <t>9768</t>
        </is>
      </c>
      <c r="C2652" s="43" t="inlineStr">
        <is>
          <t>GAS UNIAO 1/4 NPT  X 1/8 NPT</t>
        </is>
      </c>
      <c r="D2652" s="43" t="inlineStr">
        <is>
          <t xml:space="preserve">HS MATERIAIS CONSTRUCAO -  SILVIA </t>
        </is>
      </c>
      <c r="E2652" s="43" t="n"/>
      <c r="F2652" s="44" t="n">
        <v>1</v>
      </c>
      <c r="G2652" s="45" t="n">
        <v>7.829999923706055</v>
      </c>
      <c r="H2652" s="45" t="n">
        <v>7.829999923706055</v>
      </c>
      <c r="I2652" s="46" t="n">
        <v>13.66538619995117</v>
      </c>
      <c r="J2652" s="47" t="n">
        <v>3133</v>
      </c>
      <c r="K2652" s="47" t="inlineStr">
        <is>
          <t>Nunca</t>
        </is>
      </c>
    </row>
    <row r="2653" ht="16" customHeight="1">
      <c r="B2653" s="34" t="inlineStr">
        <is>
          <t>10577</t>
        </is>
      </c>
      <c r="C2653" s="33" t="inlineStr">
        <is>
          <t>ROLO DE ESPUMA 09 CM POLIESTER - TIGRE</t>
        </is>
      </c>
      <c r="D2653" s="33" t="inlineStr">
        <is>
          <t>MEGA LESTE DISTRIBUDORA</t>
        </is>
      </c>
      <c r="E2653" s="33" t="inlineStr">
        <is>
          <t>TIGRE</t>
        </is>
      </c>
      <c r="F2653" s="48" t="n">
        <v>4</v>
      </c>
      <c r="G2653" s="35" t="n">
        <v>1.950000047683716</v>
      </c>
      <c r="H2653" s="35" t="n">
        <v>7.800000190734863</v>
      </c>
      <c r="I2653" s="37" t="n">
        <v>102.5641021728516</v>
      </c>
      <c r="J2653" s="49" t="n">
        <v>2094</v>
      </c>
      <c r="K2653" s="49" t="n">
        <v>2035</v>
      </c>
    </row>
    <row r="2654" ht="16" customHeight="1">
      <c r="B2654" s="42" t="inlineStr">
        <is>
          <t>1515</t>
        </is>
      </c>
      <c r="C2654" s="43" t="inlineStr">
        <is>
          <t>CABIDE PCV DUPLO</t>
        </is>
      </c>
      <c r="D2654" s="43" t="inlineStr">
        <is>
          <t>SOL FERRAGENS LTDA</t>
        </is>
      </c>
      <c r="E2654" s="43" t="n"/>
      <c r="F2654" s="44" t="n">
        <v>5</v>
      </c>
      <c r="G2654" s="45" t="n">
        <v>1.549999952316284</v>
      </c>
      <c r="H2654" s="45" t="n">
        <v>7.749999761581421</v>
      </c>
      <c r="I2654" s="46" t="n">
        <v>77.41935729980469</v>
      </c>
      <c r="J2654" s="47" t="inlineStr">
        <is>
          <t>Nunca</t>
        </is>
      </c>
      <c r="K2654" s="47" t="inlineStr">
        <is>
          <t>Nunca</t>
        </is>
      </c>
    </row>
    <row r="2655" ht="16" customHeight="1">
      <c r="B2655" s="34" t="inlineStr">
        <is>
          <t>9721</t>
        </is>
      </c>
      <c r="C2655" s="33" t="inlineStr">
        <is>
          <t>PILHA RECARREGAVEL AAA-900MAH C/2</t>
        </is>
      </c>
      <c r="D2655" s="33" t="inlineStr">
        <is>
          <t xml:space="preserve">ARMARINHO BARTOLOMEU </t>
        </is>
      </c>
      <c r="E2655" s="33" t="n"/>
      <c r="F2655" s="48" t="n">
        <v>1</v>
      </c>
      <c r="G2655" s="35" t="n">
        <v>7.720000267028809</v>
      </c>
      <c r="H2655" s="35" t="n">
        <v>7.720000267028809</v>
      </c>
      <c r="I2655" s="37" t="n">
        <v>87.82382965087891</v>
      </c>
      <c r="J2655" s="49" t="n">
        <v>998</v>
      </c>
      <c r="K2655" s="49" t="n">
        <v>1339</v>
      </c>
    </row>
    <row r="2656" ht="16" customHeight="1">
      <c r="B2656" s="42" t="inlineStr">
        <is>
          <t>9791</t>
        </is>
      </c>
      <c r="C2656" s="43" t="inlineStr">
        <is>
          <t xml:space="preserve">FORMAO CHANFRADO CABO PVC SPARTA 12 MM - 1/2 - </t>
        </is>
      </c>
      <c r="D2656" s="43" t="inlineStr">
        <is>
          <t>MUNDO DAS FERRAMENTAS - MTX - SPARTA- GROSS</t>
        </is>
      </c>
      <c r="E2656" s="43" t="inlineStr">
        <is>
          <t>MTX</t>
        </is>
      </c>
      <c r="F2656" s="44" t="n">
        <v>1</v>
      </c>
      <c r="G2656" s="45" t="n">
        <v>7.699416637420654</v>
      </c>
      <c r="H2656" s="45" t="n">
        <v>7.699416637420654</v>
      </c>
      <c r="I2656" s="46" t="n">
        <v>93.52114868164062</v>
      </c>
      <c r="J2656" s="47" t="n">
        <v>1652</v>
      </c>
      <c r="K2656" s="47" t="n">
        <v>1136</v>
      </c>
    </row>
    <row r="2657" ht="16" customHeight="1">
      <c r="B2657" s="34" t="inlineStr">
        <is>
          <t>10353</t>
        </is>
      </c>
      <c r="C2657" s="33" t="inlineStr">
        <is>
          <t>FITA ISOLANTE ALTA FUSAO 2 METROS - FOX LUX</t>
        </is>
      </c>
      <c r="D2657" s="33" t="inlineStr">
        <is>
          <t>MAREST ATACADISTA</t>
        </is>
      </c>
      <c r="E2657" s="33" t="n"/>
      <c r="F2657" s="48" t="n">
        <v>2</v>
      </c>
      <c r="G2657" s="35" t="n">
        <v>3.839999914169312</v>
      </c>
      <c r="H2657" s="35" t="n">
        <v>7.679999828338623</v>
      </c>
      <c r="I2657" s="37" t="n">
        <v>95.31250762939453</v>
      </c>
      <c r="J2657" s="49" t="n">
        <v>1201</v>
      </c>
      <c r="K2657" s="49" t="n">
        <v>1381</v>
      </c>
    </row>
    <row r="2658" ht="16" customHeight="1">
      <c r="B2658" s="42" t="inlineStr">
        <is>
          <t>5632</t>
        </is>
      </c>
      <c r="C2658" s="43" t="inlineStr">
        <is>
          <t>PARAFUSO SEXTAVADO 1/2 X 2</t>
        </is>
      </c>
      <c r="D2658" s="43" t="inlineStr">
        <is>
          <t xml:space="preserve">MINAS VALE  DISTRIBUIDORA </t>
        </is>
      </c>
      <c r="E2658" s="43" t="n"/>
      <c r="F2658" s="44" t="n">
        <v>13</v>
      </c>
      <c r="G2658" s="45" t="n">
        <v>0.5899999737739563</v>
      </c>
      <c r="H2658" s="45" t="n">
        <v>7.669999659061432</v>
      </c>
      <c r="I2658" s="46" t="n">
        <v>120.338981628418</v>
      </c>
      <c r="J2658" s="47" t="n">
        <v>3446</v>
      </c>
      <c r="K2658" s="47" t="n">
        <v>1892</v>
      </c>
    </row>
    <row r="2659" ht="16" customHeight="1">
      <c r="B2659" s="34" t="inlineStr">
        <is>
          <t>8193</t>
        </is>
      </c>
      <c r="C2659" s="33" t="inlineStr">
        <is>
          <t xml:space="preserve">FORMAO TRAMONTINA CABO PVC 1/4 </t>
        </is>
      </c>
      <c r="D2659" s="33" t="inlineStr">
        <is>
          <t xml:space="preserve">TRAMONTINA </t>
        </is>
      </c>
      <c r="E2659" s="33" t="inlineStr">
        <is>
          <t xml:space="preserve">TRAMONTINA </t>
        </is>
      </c>
      <c r="F2659" s="48" t="n">
        <v>1</v>
      </c>
      <c r="G2659" s="35" t="n">
        <v>7.619999885559082</v>
      </c>
      <c r="H2659" s="35" t="n">
        <v>7.619999885559082</v>
      </c>
      <c r="I2659" s="37" t="n">
        <v>148.031494140625</v>
      </c>
      <c r="J2659" s="49" t="n">
        <v>3547</v>
      </c>
      <c r="K2659" s="49" t="n">
        <v>2160</v>
      </c>
    </row>
    <row r="2660" ht="16" customHeight="1">
      <c r="B2660" s="42" t="inlineStr">
        <is>
          <t>3425</t>
        </is>
      </c>
      <c r="C2660" s="43" t="inlineStr">
        <is>
          <t>CHAVE COMBINADA 17 - STARFER</t>
        </is>
      </c>
      <c r="D2660" s="43" t="inlineStr">
        <is>
          <t>MINAS VALE Atacadista - MINAS GERAIS</t>
        </is>
      </c>
      <c r="E2660" s="43" t="inlineStr">
        <is>
          <t>STARFER</t>
        </is>
      </c>
      <c r="F2660" s="44" t="n">
        <v>1</v>
      </c>
      <c r="G2660" s="45" t="n">
        <v>7.579999923706055</v>
      </c>
      <c r="H2660" s="45" t="n">
        <v>7.579999923706055</v>
      </c>
      <c r="I2660" s="46" t="n">
        <v>83.37730407714844</v>
      </c>
      <c r="J2660" s="47" t="n">
        <v>233</v>
      </c>
      <c r="K2660" s="47" t="inlineStr">
        <is>
          <t>Nunca</t>
        </is>
      </c>
    </row>
    <row r="2661" ht="16" customHeight="1">
      <c r="B2661" s="34" t="inlineStr">
        <is>
          <t>659</t>
        </is>
      </c>
      <c r="C2661" s="33" t="inlineStr">
        <is>
          <t xml:space="preserve">ANTENA INTERNA DE TV    </t>
        </is>
      </c>
      <c r="D2661" s="33" t="inlineStr">
        <is>
          <t>MEGA LESTE DISTRIBUDORA</t>
        </is>
      </c>
      <c r="E2661" s="33" t="n"/>
      <c r="F2661" s="48" t="n">
        <v>2</v>
      </c>
      <c r="G2661" s="35" t="n">
        <v>3.769999980926514</v>
      </c>
      <c r="H2661" s="35" t="n">
        <v>7.539999961853027</v>
      </c>
      <c r="I2661" s="37" t="n">
        <v>109.549072265625</v>
      </c>
      <c r="J2661" s="49" t="n">
        <v>3964</v>
      </c>
      <c r="K2661" s="49" t="inlineStr">
        <is>
          <t>Nunca</t>
        </is>
      </c>
    </row>
    <row r="2662" ht="16" customHeight="1">
      <c r="B2662" s="42" t="inlineStr">
        <is>
          <t>3662</t>
        </is>
      </c>
      <c r="C2662" s="43" t="inlineStr">
        <is>
          <t>LAMPADA FG/GL LUSTRE 40 X 220 V LEITOSA</t>
        </is>
      </c>
      <c r="D2662" s="43" t="inlineStr">
        <is>
          <t xml:space="preserve">H DISTRIBUDORA DE MATERIAIS ELETRICOS </t>
        </is>
      </c>
      <c r="E2662" s="43" t="n"/>
      <c r="F2662" s="44" t="n">
        <v>5</v>
      </c>
      <c r="G2662" s="45" t="n">
        <v>1.5</v>
      </c>
      <c r="H2662" s="45" t="n">
        <v>7.5</v>
      </c>
      <c r="I2662" s="46" t="n">
        <v>160</v>
      </c>
      <c r="J2662" s="47" t="n">
        <v>3202</v>
      </c>
      <c r="K2662" s="47" t="n">
        <v>2691</v>
      </c>
    </row>
    <row r="2663" ht="16" customHeight="1">
      <c r="B2663" s="34" t="inlineStr">
        <is>
          <t>10133</t>
        </is>
      </c>
      <c r="C2663" s="33" t="inlineStr">
        <is>
          <t>ROLO TEXTURA ESPUMA ALTA</t>
        </is>
      </c>
      <c r="D2663" s="33" t="inlineStr">
        <is>
          <t>CONSTRUJA</t>
        </is>
      </c>
      <c r="E2663" s="33" t="n"/>
      <c r="F2663" s="48" t="n">
        <v>1</v>
      </c>
      <c r="G2663" s="35" t="n">
        <v>7.5</v>
      </c>
      <c r="H2663" s="35" t="n">
        <v>7.5</v>
      </c>
      <c r="I2663" s="37" t="n">
        <v>91.99999237060547</v>
      </c>
      <c r="J2663" s="49" t="n">
        <v>3034</v>
      </c>
      <c r="K2663" s="49" t="n">
        <v>2940</v>
      </c>
    </row>
    <row r="2664" ht="16" customHeight="1">
      <c r="B2664" s="42" t="inlineStr">
        <is>
          <t>2907</t>
        </is>
      </c>
      <c r="C2664" s="43" t="inlineStr">
        <is>
          <t>CHAVE INGLESA    N  06</t>
        </is>
      </c>
      <c r="D2664" s="43" t="inlineStr">
        <is>
          <t>(SEM FORNECEDOR)</t>
        </is>
      </c>
      <c r="E2664" s="43" t="n"/>
      <c r="F2664" s="44" t="n">
        <v>1</v>
      </c>
      <c r="G2664" s="45" t="n">
        <v>7.5</v>
      </c>
      <c r="H2664" s="45" t="n">
        <v>7.5</v>
      </c>
      <c r="I2664" s="46" t="n">
        <v>83.73332977294922</v>
      </c>
      <c r="J2664" s="47" t="inlineStr">
        <is>
          <t>Nunca</t>
        </is>
      </c>
      <c r="K2664" s="47" t="inlineStr">
        <is>
          <t>Nunca</t>
        </is>
      </c>
    </row>
    <row r="2665" ht="16" customHeight="1">
      <c r="B2665" s="34" t="inlineStr">
        <is>
          <t>7747</t>
        </is>
      </c>
      <c r="C2665" s="33" t="inlineStr">
        <is>
          <t>NIVEL ALUMINIO 40 CM THOMPSON</t>
        </is>
      </c>
      <c r="D2665" s="33" t="inlineStr">
        <is>
          <t>CONSTRUJA</t>
        </is>
      </c>
      <c r="E2665" s="33" t="n"/>
      <c r="F2665" s="48" t="n">
        <v>1</v>
      </c>
      <c r="G2665" s="35" t="n">
        <v>7.489999771118164</v>
      </c>
      <c r="H2665" s="35" t="n">
        <v>7.489999771118164</v>
      </c>
      <c r="I2665" s="37" t="n">
        <v>85.58077239990234</v>
      </c>
      <c r="J2665" s="49" t="n">
        <v>3466</v>
      </c>
      <c r="K2665" s="49" t="inlineStr">
        <is>
          <t>Nunca</t>
        </is>
      </c>
    </row>
    <row r="2666" ht="16" customHeight="1">
      <c r="B2666" s="42" t="inlineStr">
        <is>
          <t>7444</t>
        </is>
      </c>
      <c r="C2666" s="43" t="inlineStr">
        <is>
          <t>ILUMI - INTERRUPTOR 2 SESSAO PARALELA  - SEM PLACA</t>
        </is>
      </c>
      <c r="D2666" s="43" t="inlineStr">
        <is>
          <t xml:space="preserve">MINAS VALE  DISTRIBUIDORA </t>
        </is>
      </c>
      <c r="E2666" s="43" t="inlineStr">
        <is>
          <t>ILUMI</t>
        </is>
      </c>
      <c r="F2666" s="44" t="n">
        <v>1</v>
      </c>
      <c r="G2666" s="45" t="n">
        <v>7.46999979019165</v>
      </c>
      <c r="H2666" s="45" t="n">
        <v>7.46999979019165</v>
      </c>
      <c r="I2666" s="46" t="n">
        <v>79.38420104980469</v>
      </c>
      <c r="J2666" s="47" t="n">
        <v>2822</v>
      </c>
      <c r="K2666" s="47" t="n">
        <v>1046</v>
      </c>
    </row>
    <row r="2667" ht="16" customHeight="1">
      <c r="B2667" s="34" t="inlineStr">
        <is>
          <t>9397</t>
        </is>
      </c>
      <c r="C2667" s="33" t="inlineStr">
        <is>
          <t>TORNEIRA VALEPLAST BICA MOVEL BANCADA - BRANCA</t>
        </is>
      </c>
      <c r="D2667" s="33" t="inlineStr">
        <is>
          <t>VALEPLAST</t>
        </is>
      </c>
      <c r="E2667" s="33" t="inlineStr">
        <is>
          <t>VALEPLAST</t>
        </is>
      </c>
      <c r="F2667" s="48" t="n">
        <v>1</v>
      </c>
      <c r="G2667" s="35" t="n">
        <v>7.389999866485596</v>
      </c>
      <c r="H2667" s="35" t="n">
        <v>7.389999866485596</v>
      </c>
      <c r="I2667" s="37" t="n">
        <v>128.6874084472656</v>
      </c>
      <c r="J2667" s="49" t="n">
        <v>3248</v>
      </c>
      <c r="K2667" s="49" t="n">
        <v>2921</v>
      </c>
    </row>
    <row r="2668" ht="16" customHeight="1">
      <c r="B2668" s="42" t="inlineStr">
        <is>
          <t>187</t>
        </is>
      </c>
      <c r="C2668" s="43" t="inlineStr">
        <is>
          <t>FILTRO TELEFONE ADSL C/ 2 SAIDAS</t>
        </is>
      </c>
      <c r="D2668" s="43" t="inlineStr">
        <is>
          <t>MEGA LESTE DISTRIBUDORA</t>
        </is>
      </c>
      <c r="E2668" s="43" t="n"/>
      <c r="F2668" s="44" t="n">
        <v>1</v>
      </c>
      <c r="G2668" s="45" t="n">
        <v>7.380000114440918</v>
      </c>
      <c r="H2668" s="45" t="n">
        <v>7.380000114440918</v>
      </c>
      <c r="I2668" s="46" t="n">
        <v>101.8970108032227</v>
      </c>
      <c r="J2668" s="47" t="n">
        <v>2759</v>
      </c>
      <c r="K2668" s="47" t="n">
        <v>2719</v>
      </c>
    </row>
    <row r="2669" ht="16" customHeight="1">
      <c r="B2669" s="34" t="inlineStr">
        <is>
          <t>9853</t>
        </is>
      </c>
      <c r="C2669" s="33" t="inlineStr">
        <is>
          <t xml:space="preserve">LUVA EMENDA CONDUIT 1 </t>
        </is>
      </c>
      <c r="D2669" s="33" t="inlineStr">
        <is>
          <t>FORTLEVE</t>
        </is>
      </c>
      <c r="E2669" s="33" t="n"/>
      <c r="F2669" s="48" t="n">
        <v>6</v>
      </c>
      <c r="G2669" s="35" t="n">
        <v>1.225666642189026</v>
      </c>
      <c r="H2669" s="35" t="n">
        <v>7.353999853134155</v>
      </c>
      <c r="I2669" s="37" t="n">
        <v>103.9706344604492</v>
      </c>
      <c r="J2669" s="49" t="n">
        <v>1341</v>
      </c>
      <c r="K2669" s="49" t="n">
        <v>749</v>
      </c>
    </row>
    <row r="2670" ht="16" customHeight="1">
      <c r="B2670" s="42" t="inlineStr">
        <is>
          <t>737</t>
        </is>
      </c>
      <c r="C2670" s="43" t="inlineStr">
        <is>
          <t>BROCA CHATA MADEIRA     1/4 - STARFER</t>
        </is>
      </c>
      <c r="D2670" s="43" t="inlineStr">
        <is>
          <t>COMERCIAL OLIVEIRA</t>
        </is>
      </c>
      <c r="E2670" s="43" t="inlineStr">
        <is>
          <t>STARFER</t>
        </is>
      </c>
      <c r="F2670" s="44" t="n">
        <v>2</v>
      </c>
      <c r="G2670" s="45" t="n">
        <v>3.670000076293945</v>
      </c>
      <c r="H2670" s="45" t="n">
        <v>7.340000152587891</v>
      </c>
      <c r="I2670" s="46" t="n">
        <v>115.2588500976562</v>
      </c>
      <c r="J2670" s="47" t="n">
        <v>487</v>
      </c>
      <c r="K2670" s="47" t="inlineStr">
        <is>
          <t>Nunca</t>
        </is>
      </c>
    </row>
    <row r="2671" ht="16" customHeight="1">
      <c r="B2671" s="34" t="inlineStr">
        <is>
          <t>11568</t>
        </is>
      </c>
      <c r="C2671" s="33" t="inlineStr">
        <is>
          <t>RESISTENCIA PRATIMIX DUCHA TRADICAO  220 X 6800</t>
        </is>
      </c>
      <c r="D2671" s="33" t="inlineStr">
        <is>
          <t>FORNECEDOR NAO CADASTRADO</t>
        </is>
      </c>
      <c r="E2671" s="33" t="n"/>
      <c r="F2671" s="48" t="n">
        <v>1</v>
      </c>
      <c r="G2671" s="35" t="n">
        <v>7.320000171661377</v>
      </c>
      <c r="H2671" s="35" t="n">
        <v>7.320000171661377</v>
      </c>
      <c r="I2671" s="37" t="n">
        <v>117.2131042480469</v>
      </c>
      <c r="J2671" s="49" t="n">
        <v>2472</v>
      </c>
      <c r="K2671" s="49" t="inlineStr">
        <is>
          <t>Nunca</t>
        </is>
      </c>
    </row>
    <row r="2672" ht="16" customHeight="1">
      <c r="B2672" s="42" t="inlineStr">
        <is>
          <t>4567</t>
        </is>
      </c>
      <c r="C2672" s="43" t="inlineStr">
        <is>
          <t>PROTETOR CALHA JAPONES N. 1    3"</t>
        </is>
      </c>
      <c r="D2672" s="43" t="inlineStr">
        <is>
          <t>SANTA MARTA DISTRIBUIDORA FERRAGENS LTDA.</t>
        </is>
      </c>
      <c r="E2672" s="43" t="n"/>
      <c r="F2672" s="44" t="n">
        <v>2</v>
      </c>
      <c r="G2672" s="45" t="n">
        <v>3.650000095367432</v>
      </c>
      <c r="H2672" s="45" t="n">
        <v>7.300000190734863</v>
      </c>
      <c r="I2672" s="46" t="n">
        <v>89.04109191894531</v>
      </c>
      <c r="J2672" s="47" t="n">
        <v>2077</v>
      </c>
      <c r="K2672" s="47" t="n">
        <v>549</v>
      </c>
    </row>
    <row r="2673" ht="16" customHeight="1">
      <c r="B2673" s="34" t="inlineStr">
        <is>
          <t>14325</t>
        </is>
      </c>
      <c r="C2673" s="33" t="inlineStr">
        <is>
          <t>LUVA TRICOTADA BANHADA PRETA</t>
        </is>
      </c>
      <c r="D2673" s="33" t="inlineStr">
        <is>
          <t xml:space="preserve">GIGA VALE ATACADO </t>
        </is>
      </c>
      <c r="E2673" s="33" t="n"/>
      <c r="F2673" s="48" t="n">
        <v>1</v>
      </c>
      <c r="G2673" s="35" t="n">
        <v>7.269999980926514</v>
      </c>
      <c r="H2673" s="35" t="n">
        <v>7.269999980926514</v>
      </c>
      <c r="I2673" s="37" t="n">
        <v>118.7070083618164</v>
      </c>
      <c r="J2673" s="49" t="n">
        <v>1201</v>
      </c>
      <c r="K2673" s="49" t="n">
        <v>1120</v>
      </c>
    </row>
    <row r="2674" ht="16" customHeight="1">
      <c r="B2674" s="42" t="inlineStr">
        <is>
          <t>16017</t>
        </is>
      </c>
      <c r="C2674" s="43" t="inlineStr">
        <is>
          <t>CAIXA DE LUZ PVC 4 X 2 P/ DRYWALL -VERDE</t>
        </is>
      </c>
      <c r="D2674" s="43" t="inlineStr">
        <is>
          <t>MINAS VALE Atacadista - MINAS GERAIS</t>
        </is>
      </c>
      <c r="E2674" s="43" t="n"/>
      <c r="F2674" s="44" t="n">
        <v>6</v>
      </c>
      <c r="G2674" s="45" t="n">
        <v>1.210000038146973</v>
      </c>
      <c r="H2674" s="45" t="n">
        <v>7.260000228881836</v>
      </c>
      <c r="I2674" s="46" t="n">
        <v>127.2727203369141</v>
      </c>
      <c r="J2674" s="47" t="n">
        <v>338</v>
      </c>
      <c r="K2674" s="47" t="inlineStr">
        <is>
          <t>Nunca</t>
        </is>
      </c>
    </row>
    <row r="2675" ht="16" customHeight="1">
      <c r="B2675" s="34" t="inlineStr">
        <is>
          <t>10940</t>
        </is>
      </c>
      <c r="C2675" s="33" t="inlineStr">
        <is>
          <t>PORTA ELETRODO 500A  - MTX</t>
        </is>
      </c>
      <c r="D2675" s="33" t="inlineStr">
        <is>
          <t>MUNDO DAS FERRAMENTAS - MTX - SPARTA- GROSS</t>
        </is>
      </c>
      <c r="E2675" s="33" t="inlineStr">
        <is>
          <t>MTX</t>
        </is>
      </c>
      <c r="F2675" s="48" t="n">
        <v>1</v>
      </c>
      <c r="G2675" s="35" t="n">
        <v>7.255849838256836</v>
      </c>
      <c r="H2675" s="35" t="n">
        <v>7.255849838256836</v>
      </c>
      <c r="I2675" s="37" t="n">
        <v>174.2614593505859</v>
      </c>
      <c r="J2675" s="49" t="n">
        <v>1435</v>
      </c>
      <c r="K2675" s="49" t="inlineStr">
        <is>
          <t>Nunca</t>
        </is>
      </c>
    </row>
    <row r="2676" ht="16" customHeight="1">
      <c r="B2676" s="42" t="inlineStr">
        <is>
          <t>12148</t>
        </is>
      </c>
      <c r="C2676" s="43" t="inlineStr">
        <is>
          <t>PILHA BATERIA 2025 - FOX LUX</t>
        </is>
      </c>
      <c r="D2676" s="43" t="inlineStr">
        <is>
          <t xml:space="preserve">ARMARINHO BARTOLOMEU </t>
        </is>
      </c>
      <c r="E2676" s="43" t="n"/>
      <c r="F2676" s="44" t="n">
        <v>5</v>
      </c>
      <c r="G2676" s="45" t="n">
        <v>1.442000031471252</v>
      </c>
      <c r="H2676" s="45" t="n">
        <v>7.210000157356262</v>
      </c>
      <c r="I2676" s="46" t="n">
        <v>212.0665740966797</v>
      </c>
      <c r="J2676" s="47" t="n">
        <v>2037</v>
      </c>
      <c r="K2676" s="47" t="inlineStr">
        <is>
          <t>Nunca</t>
        </is>
      </c>
    </row>
    <row r="2677" ht="16" customHeight="1">
      <c r="B2677" s="34" t="inlineStr">
        <is>
          <t>11124</t>
        </is>
      </c>
      <c r="C2677" s="33" t="inlineStr">
        <is>
          <t>PARAFUSO CANECA DA BOMBA SUBMERSA</t>
        </is>
      </c>
      <c r="D2677" s="33" t="inlineStr">
        <is>
          <t>BOMBAS NOGUEIRA</t>
        </is>
      </c>
      <c r="E2677" s="33" t="inlineStr">
        <is>
          <t>BOMBAS NOGUEIRA</t>
        </is>
      </c>
      <c r="F2677" s="48" t="n">
        <v>6</v>
      </c>
      <c r="G2677" s="35" t="n">
        <v>1.200000047683716</v>
      </c>
      <c r="H2677" s="35" t="n">
        <v>7.200000286102295</v>
      </c>
      <c r="I2677" s="37" t="n">
        <v>141.6666717529297</v>
      </c>
      <c r="J2677" s="49" t="n">
        <v>2665</v>
      </c>
      <c r="K2677" s="49" t="inlineStr">
        <is>
          <t>Nunca</t>
        </is>
      </c>
    </row>
    <row r="2678" ht="16" customHeight="1">
      <c r="B2678" s="42" t="inlineStr">
        <is>
          <t>5177</t>
        </is>
      </c>
      <c r="C2678" s="43" t="inlineStr">
        <is>
          <t>TORNEIRA PLASTICA TANQUE 1/2 - AMANCO</t>
        </is>
      </c>
      <c r="D2678" s="43" t="inlineStr">
        <is>
          <t>AMANCO DO BRASIL - CONEXOES</t>
        </is>
      </c>
      <c r="E2678" s="43" t="inlineStr">
        <is>
          <t xml:space="preserve">AMANCO </t>
        </is>
      </c>
      <c r="F2678" s="44" t="n">
        <v>4</v>
      </c>
      <c r="G2678" s="45" t="n">
        <v>1.799999952316284</v>
      </c>
      <c r="H2678" s="45" t="n">
        <v>7.199999809265137</v>
      </c>
      <c r="I2678" s="46" t="n">
        <v>116.6666793823242</v>
      </c>
      <c r="J2678" s="47" t="n">
        <v>3032</v>
      </c>
      <c r="K2678" s="47" t="n">
        <v>2175</v>
      </c>
    </row>
    <row r="2679" ht="16" customHeight="1">
      <c r="B2679" s="34" t="inlineStr">
        <is>
          <t>7828</t>
        </is>
      </c>
      <c r="C2679" s="33" t="inlineStr">
        <is>
          <t>CENTRO PVC  3 DISJUNTORES CINZA - RI SAMPIET</t>
        </is>
      </c>
      <c r="D2679" s="33" t="inlineStr">
        <is>
          <t>MAGIA</t>
        </is>
      </c>
      <c r="E2679" s="33" t="n"/>
      <c r="F2679" s="48" t="n">
        <v>1</v>
      </c>
      <c r="G2679" s="35" t="n">
        <v>7.197999954223633</v>
      </c>
      <c r="H2679" s="35" t="n">
        <v>7.197999954223633</v>
      </c>
      <c r="I2679" s="37" t="n">
        <v>134.7874298095703</v>
      </c>
      <c r="J2679" s="49" t="n">
        <v>2238</v>
      </c>
      <c r="K2679" s="49" t="n">
        <v>2184</v>
      </c>
    </row>
    <row r="2680" ht="16" customHeight="1">
      <c r="B2680" s="42" t="inlineStr">
        <is>
          <t>3855</t>
        </is>
      </c>
      <c r="C2680" s="43" t="inlineStr">
        <is>
          <t>TELHA CUMIEIRA SUPERIOR 1.10</t>
        </is>
      </c>
      <c r="D2680" s="43" t="inlineStr">
        <is>
          <t>(SEM FORNECEDOR)</t>
        </is>
      </c>
      <c r="E2680" s="43" t="n"/>
      <c r="F2680" s="44" t="n">
        <v>0.5</v>
      </c>
      <c r="G2680" s="45" t="n">
        <v>14.30000019073486</v>
      </c>
      <c r="H2680" s="45" t="n">
        <v>7.150000095367432</v>
      </c>
      <c r="I2680" s="46" t="n">
        <v>263.6363525390625</v>
      </c>
      <c r="J2680" s="47" t="inlineStr">
        <is>
          <t>Nunca</t>
        </is>
      </c>
      <c r="K2680" s="47" t="inlineStr">
        <is>
          <t>Nunca</t>
        </is>
      </c>
    </row>
    <row r="2681" ht="16" customHeight="1">
      <c r="B2681" s="34" t="inlineStr">
        <is>
          <t>14152</t>
        </is>
      </c>
      <c r="C2681" s="33" t="inlineStr">
        <is>
          <t>DISCO FLAP FIBRA CONICO 7 X  80 - HAMMER</t>
        </is>
      </c>
      <c r="D2681" s="33" t="inlineStr">
        <is>
          <t>MEGA LESTE DISTRIBUDORA</t>
        </is>
      </c>
      <c r="E2681" s="33" t="n"/>
      <c r="F2681" s="48" t="n">
        <v>1</v>
      </c>
      <c r="G2681" s="35" t="n">
        <v>7.122000217437744</v>
      </c>
      <c r="H2681" s="35" t="n">
        <v>7.122000217437744</v>
      </c>
      <c r="I2681" s="37" t="n">
        <v>151.3338775634766</v>
      </c>
      <c r="J2681" s="49" t="n">
        <v>1282</v>
      </c>
      <c r="K2681" s="49" t="n">
        <v>1235</v>
      </c>
    </row>
    <row r="2682" ht="16" customHeight="1">
      <c r="B2682" s="42" t="inlineStr">
        <is>
          <t>601</t>
        </is>
      </c>
      <c r="C2682" s="43" t="inlineStr">
        <is>
          <t>PLACA 4X2 COMUM        2 S.</t>
        </is>
      </c>
      <c r="D2682" s="43" t="inlineStr">
        <is>
          <t>(SEM FORNECEDOR)</t>
        </is>
      </c>
      <c r="E2682" s="43" t="n"/>
      <c r="F2682" s="44" t="n">
        <v>9</v>
      </c>
      <c r="G2682" s="45" t="n">
        <v>0.7900000214576721</v>
      </c>
      <c r="H2682" s="45" t="n">
        <v>7.110000193119049</v>
      </c>
      <c r="I2682" s="46" t="n">
        <v>96.20252227783203</v>
      </c>
      <c r="J2682" s="47" t="inlineStr">
        <is>
          <t>Nunca</t>
        </is>
      </c>
      <c r="K2682" s="47" t="inlineStr">
        <is>
          <t>Nunca</t>
        </is>
      </c>
    </row>
    <row r="2683" ht="16" customHeight="1">
      <c r="B2683" s="34" t="inlineStr">
        <is>
          <t>10054</t>
        </is>
      </c>
      <c r="C2683" s="33" t="inlineStr">
        <is>
          <t xml:space="preserve">PONTEIRO SDS UZZY - PLUS 14 X 250 MM </t>
        </is>
      </c>
      <c r="D2683" s="33" t="inlineStr">
        <is>
          <t>MEGA LESTE DISTRIBUDORA</t>
        </is>
      </c>
      <c r="E2683" s="33" t="inlineStr">
        <is>
          <t>UZZY</t>
        </is>
      </c>
      <c r="F2683" s="48" t="n">
        <v>1</v>
      </c>
      <c r="G2683" s="35" t="n">
        <v>7.110000133514404</v>
      </c>
      <c r="H2683" s="35" t="n">
        <v>7.110000133514404</v>
      </c>
      <c r="I2683" s="37" t="n">
        <v>132.0675048828125</v>
      </c>
      <c r="J2683" s="49" t="n">
        <v>2837</v>
      </c>
      <c r="K2683" s="49" t="n">
        <v>2718</v>
      </c>
    </row>
    <row r="2684" ht="16" customHeight="1">
      <c r="B2684" s="42" t="inlineStr">
        <is>
          <t>1319</t>
        </is>
      </c>
      <c r="C2684" s="43" t="inlineStr">
        <is>
          <t>PONTEIRO CROMADO 3/4 FS-79 - SAUDENSE</t>
        </is>
      </c>
      <c r="D2684" s="43" t="inlineStr">
        <is>
          <t xml:space="preserve">FERRAMENTA SAUDENSE </t>
        </is>
      </c>
      <c r="E2684" s="43" t="inlineStr">
        <is>
          <t>SAUDENSE</t>
        </is>
      </c>
      <c r="F2684" s="44" t="n">
        <v>2</v>
      </c>
      <c r="G2684" s="45" t="n">
        <v>3.5</v>
      </c>
      <c r="H2684" s="45" t="n">
        <v>7</v>
      </c>
      <c r="I2684" s="46" t="n">
        <v>105.7142791748047</v>
      </c>
      <c r="J2684" s="47" t="n">
        <v>4320</v>
      </c>
      <c r="K2684" s="47" t="inlineStr">
        <is>
          <t>Nunca</t>
        </is>
      </c>
    </row>
    <row r="2685" ht="16" customHeight="1">
      <c r="B2685" s="34" t="inlineStr">
        <is>
          <t>6324</t>
        </is>
      </c>
      <c r="C2685" s="33" t="inlineStr">
        <is>
          <t>PORTA CADEADO EM ACO COLONIAL 3.1\4 - UNIAO</t>
        </is>
      </c>
      <c r="D2685" s="33" t="inlineStr">
        <is>
          <t xml:space="preserve">UNIAO MUNDIAL </t>
        </is>
      </c>
      <c r="E2685" s="33" t="inlineStr">
        <is>
          <t xml:space="preserve">UNIAO </t>
        </is>
      </c>
      <c r="F2685" s="48" t="n">
        <v>2</v>
      </c>
      <c r="G2685" s="35" t="n">
        <v>3.5</v>
      </c>
      <c r="H2685" s="35" t="n">
        <v>7</v>
      </c>
      <c r="I2685" s="37" t="n">
        <v>68.57143402099609</v>
      </c>
      <c r="J2685" s="49" t="n">
        <v>4063</v>
      </c>
      <c r="K2685" s="49" t="inlineStr">
        <is>
          <t>Nunca</t>
        </is>
      </c>
    </row>
    <row r="2686" ht="16" customHeight="1">
      <c r="B2686" s="42" t="inlineStr">
        <is>
          <t>3396</t>
        </is>
      </c>
      <c r="C2686" s="43" t="inlineStr">
        <is>
          <t>TALHADEIRA CROMADO 3/4 FS-30 - SAUDENSE</t>
        </is>
      </c>
      <c r="D2686" s="43" t="inlineStr">
        <is>
          <t xml:space="preserve">FERRAMENTA SAUDENSE </t>
        </is>
      </c>
      <c r="E2686" s="43" t="inlineStr">
        <is>
          <t>SAUDENSE</t>
        </is>
      </c>
      <c r="F2686" s="44" t="n">
        <v>2</v>
      </c>
      <c r="G2686" s="45" t="n">
        <v>3.5</v>
      </c>
      <c r="H2686" s="45" t="n">
        <v>7</v>
      </c>
      <c r="I2686" s="46" t="n">
        <v>105.7142791748047</v>
      </c>
      <c r="J2686" s="47" t="n">
        <v>4320</v>
      </c>
      <c r="K2686" s="47" t="inlineStr">
        <is>
          <t>Nunca</t>
        </is>
      </c>
    </row>
    <row r="2687" ht="16" customHeight="1">
      <c r="B2687" s="34" t="inlineStr">
        <is>
          <t>496</t>
        </is>
      </c>
      <c r="C2687" s="33" t="inlineStr">
        <is>
          <t>CONE PARA SINALIZACAO AM/PT 50 CM</t>
        </is>
      </c>
      <c r="D2687" s="33" t="inlineStr">
        <is>
          <t xml:space="preserve">ARMARINHO BARTOLOMEU </t>
        </is>
      </c>
      <c r="E2687" s="33" t="n"/>
      <c r="F2687" s="48" t="n">
        <v>1</v>
      </c>
      <c r="G2687" s="35" t="n">
        <v>6.989999771118164</v>
      </c>
      <c r="H2687" s="35" t="n">
        <v>6.989999771118164</v>
      </c>
      <c r="I2687" s="37" t="n">
        <v>107.439208984375</v>
      </c>
      <c r="J2687" s="49" t="n">
        <v>2503</v>
      </c>
      <c r="K2687" s="49" t="n">
        <v>2464</v>
      </c>
    </row>
    <row r="2688" ht="16" customHeight="1">
      <c r="B2688" s="42" t="inlineStr">
        <is>
          <t>11276</t>
        </is>
      </c>
      <c r="C2688" s="43" t="inlineStr">
        <is>
          <t>GAS UNIAO 5/16 BM X 5/16 BM</t>
        </is>
      </c>
      <c r="D2688" s="43" t="inlineStr">
        <is>
          <t>SANTA MARTA DISTRIBUIDORA FERRAGENS LTDA.</t>
        </is>
      </c>
      <c r="E2688" s="43" t="n"/>
      <c r="F2688" s="44" t="n">
        <v>2</v>
      </c>
      <c r="G2688" s="45" t="n">
        <v>3.490000009536743</v>
      </c>
      <c r="H2688" s="45" t="n">
        <v>6.980000019073486</v>
      </c>
      <c r="I2688" s="46" t="n">
        <v>86.24641418457031</v>
      </c>
      <c r="J2688" s="47" t="n">
        <v>2600</v>
      </c>
      <c r="K2688" s="47" t="inlineStr">
        <is>
          <t>Nunca</t>
        </is>
      </c>
    </row>
    <row r="2689" ht="16" customHeight="1">
      <c r="B2689" s="34" t="inlineStr">
        <is>
          <t>2960</t>
        </is>
      </c>
      <c r="C2689" s="33" t="inlineStr">
        <is>
          <t>UNIAO COBRE 22 MM               09</t>
        </is>
      </c>
      <c r="D2689" s="33" t="inlineStr">
        <is>
          <t>(SEM FORNECEDOR)</t>
        </is>
      </c>
      <c r="E2689" s="33" t="n"/>
      <c r="F2689" s="48" t="n">
        <v>2</v>
      </c>
      <c r="G2689" s="35" t="n">
        <v>3.480000019073486</v>
      </c>
      <c r="H2689" s="35" t="n">
        <v>6.960000038146973</v>
      </c>
      <c r="I2689" s="37" t="n">
        <v>66.95401763916016</v>
      </c>
      <c r="J2689" s="49" t="inlineStr">
        <is>
          <t>Nunca</t>
        </is>
      </c>
      <c r="K2689" s="49" t="inlineStr">
        <is>
          <t>Nunca</t>
        </is>
      </c>
    </row>
    <row r="2690" ht="16" customHeight="1">
      <c r="B2690" s="42" t="inlineStr">
        <is>
          <t>10000</t>
        </is>
      </c>
      <c r="C2690" s="43" t="inlineStr">
        <is>
          <t>DOBRADICA ROCHA FOE 2 - DOURADA</t>
        </is>
      </c>
      <c r="D2690" s="43" t="inlineStr">
        <is>
          <t>ROCHA DO BRASIL</t>
        </is>
      </c>
      <c r="E2690" s="43" t="inlineStr">
        <is>
          <t xml:space="preserve">ROCHA </t>
        </is>
      </c>
      <c r="F2690" s="44" t="n">
        <v>1</v>
      </c>
      <c r="G2690" s="45" t="n">
        <v>6.940000057220459</v>
      </c>
      <c r="H2690" s="45" t="n">
        <v>6.940000057220459</v>
      </c>
      <c r="I2690" s="46" t="n">
        <v>81.55619812011719</v>
      </c>
      <c r="J2690" s="47" t="n">
        <v>2570</v>
      </c>
      <c r="K2690" s="47" t="n">
        <v>1797</v>
      </c>
    </row>
    <row r="2691" ht="16" customHeight="1">
      <c r="B2691" s="34" t="inlineStr">
        <is>
          <t>10864</t>
        </is>
      </c>
      <c r="C2691" s="33" t="inlineStr">
        <is>
          <t>BOINA DE LA POLIMENTO 5 - ROMA</t>
        </is>
      </c>
      <c r="D2691" s="33" t="inlineStr">
        <is>
          <t>SANTA MARTA DISTRIBUIDORA FERRAGENS LTDA.</t>
        </is>
      </c>
      <c r="E2691" s="33" t="n"/>
      <c r="F2691" s="48" t="n">
        <v>1</v>
      </c>
      <c r="G2691" s="35" t="n">
        <v>6.920000076293945</v>
      </c>
      <c r="H2691" s="35" t="n">
        <v>6.920000076293945</v>
      </c>
      <c r="I2691" s="37" t="n">
        <v>86.41617584228516</v>
      </c>
      <c r="J2691" s="49" t="n">
        <v>2766</v>
      </c>
      <c r="K2691" s="49" t="inlineStr">
        <is>
          <t>Nunca</t>
        </is>
      </c>
    </row>
    <row r="2692" ht="16" customHeight="1">
      <c r="B2692" s="42" t="inlineStr">
        <is>
          <t>13223</t>
        </is>
      </c>
      <c r="C2692" s="43" t="inlineStr">
        <is>
          <t xml:space="preserve">COLA KRONA 17 GRAMAS   (PEQUENO) </t>
        </is>
      </c>
      <c r="D2692" s="43" t="inlineStr">
        <is>
          <t xml:space="preserve">GIGA VALE ATACADO </t>
        </is>
      </c>
      <c r="E2692" s="43" t="inlineStr">
        <is>
          <t>KRONA</t>
        </is>
      </c>
      <c r="F2692" s="44" t="n">
        <v>5</v>
      </c>
      <c r="G2692" s="45" t="n">
        <v>1.379999995231628</v>
      </c>
      <c r="H2692" s="45" t="n">
        <v>6.899999976158142</v>
      </c>
      <c r="I2692" s="46" t="n">
        <v>175.3623199462891</v>
      </c>
      <c r="J2692" s="47" t="n">
        <v>1240</v>
      </c>
      <c r="K2692" s="47" t="n">
        <v>675</v>
      </c>
    </row>
    <row r="2693" ht="16" customHeight="1">
      <c r="B2693" s="34" t="inlineStr">
        <is>
          <t>8848</t>
        </is>
      </c>
      <c r="C2693" s="33" t="inlineStr">
        <is>
          <t>COLA MADEIRA POLYFUX 500 GRAMAS</t>
        </is>
      </c>
      <c r="D2693" s="33" t="inlineStr">
        <is>
          <t>BOSCO MATERIAS</t>
        </is>
      </c>
      <c r="E2693" s="33" t="n"/>
      <c r="F2693" s="48" t="n">
        <v>1</v>
      </c>
      <c r="G2693" s="35" t="n">
        <v>6.840000152587891</v>
      </c>
      <c r="H2693" s="35" t="n">
        <v>6.840000152587891</v>
      </c>
      <c r="I2693" s="37" t="n">
        <v>73.97660064697266</v>
      </c>
      <c r="J2693" s="49" t="n">
        <v>3419</v>
      </c>
      <c r="K2693" s="49" t="inlineStr">
        <is>
          <t>Nunca</t>
        </is>
      </c>
    </row>
    <row r="2694" ht="16" customHeight="1">
      <c r="B2694" s="42" t="inlineStr">
        <is>
          <t>8844</t>
        </is>
      </c>
      <c r="C2694" s="43" t="inlineStr">
        <is>
          <t>LIXA - MALHA ABRASIVA 40 - 106 X 280 MM - MTX</t>
        </is>
      </c>
      <c r="D2694" s="43" t="inlineStr">
        <is>
          <t>MUNDO DAS FERRAMENTAS - MTX - SPARTA- GROSS</t>
        </is>
      </c>
      <c r="E2694" s="43" t="inlineStr">
        <is>
          <t>MTX</t>
        </is>
      </c>
      <c r="F2694" s="44" t="n">
        <v>8</v>
      </c>
      <c r="G2694" s="45" t="n">
        <v>0.8500000238418579</v>
      </c>
      <c r="H2694" s="45" t="n">
        <v>6.800000190734863</v>
      </c>
      <c r="I2694" s="46" t="n">
        <v>99.99998474121094</v>
      </c>
      <c r="J2694" s="47" t="n">
        <v>3334</v>
      </c>
      <c r="K2694" s="47" t="n">
        <v>1911</v>
      </c>
    </row>
    <row r="2695" ht="16" customHeight="1">
      <c r="B2695" s="34" t="inlineStr">
        <is>
          <t>4464</t>
        </is>
      </c>
      <c r="C2695" s="33" t="inlineStr">
        <is>
          <t>LAMPADA LUMINARIA EMERGENCIA FLUOR</t>
        </is>
      </c>
      <c r="D2695" s="33" t="inlineStr">
        <is>
          <t>(SEM FORNECEDOR)</t>
        </is>
      </c>
      <c r="E2695" s="33" t="n"/>
      <c r="F2695" s="48" t="n">
        <v>4</v>
      </c>
      <c r="G2695" s="35" t="n">
        <v>1.700000047683716</v>
      </c>
      <c r="H2695" s="35" t="n">
        <v>6.800000190734863</v>
      </c>
      <c r="I2695" s="37" t="n">
        <v>70.58823394775391</v>
      </c>
      <c r="J2695" s="49" t="inlineStr">
        <is>
          <t>Nunca</t>
        </is>
      </c>
      <c r="K2695" s="49" t="inlineStr">
        <is>
          <t>Nunca</t>
        </is>
      </c>
    </row>
    <row r="2696" ht="16" customHeight="1">
      <c r="B2696" s="42" t="inlineStr">
        <is>
          <t>2882</t>
        </is>
      </c>
      <c r="C2696" s="43" t="inlineStr">
        <is>
          <t>PARAFUSO MADEIRA  4.2 X 30</t>
        </is>
      </c>
      <c r="D2696" s="43" t="inlineStr">
        <is>
          <t xml:space="preserve">MINAS VALE  DISTRIBUIDORA </t>
        </is>
      </c>
      <c r="E2696" s="43" t="inlineStr">
        <is>
          <t>JOMARCA</t>
        </is>
      </c>
      <c r="F2696" s="44" t="n">
        <v>170</v>
      </c>
      <c r="G2696" s="45" t="n">
        <v>0.03999999910593033</v>
      </c>
      <c r="H2696" s="45" t="n">
        <v>6.799999848008156</v>
      </c>
      <c r="I2696" s="46" t="n">
        <v>375</v>
      </c>
      <c r="J2696" s="47" t="n">
        <v>4810</v>
      </c>
      <c r="K2696" s="47" t="inlineStr">
        <is>
          <t>Nunca</t>
        </is>
      </c>
    </row>
    <row r="2697" ht="16" customHeight="1">
      <c r="B2697" s="34" t="inlineStr">
        <is>
          <t>6558</t>
        </is>
      </c>
      <c r="C2697" s="33" t="inlineStr">
        <is>
          <t>CHAVE FENDA STANLEY - 3/16 X 3</t>
        </is>
      </c>
      <c r="D2697" s="33" t="inlineStr">
        <is>
          <t xml:space="preserve">BLACK E DECKER DO BRASIL </t>
        </is>
      </c>
      <c r="E2697" s="33" t="inlineStr">
        <is>
          <t>STANLEY</t>
        </is>
      </c>
      <c r="F2697" s="48" t="n">
        <v>2</v>
      </c>
      <c r="G2697" s="35" t="n">
        <v>3.390000104904175</v>
      </c>
      <c r="H2697" s="35" t="n">
        <v>6.78000020980835</v>
      </c>
      <c r="I2697" s="37" t="n">
        <v>82.89084625244141</v>
      </c>
      <c r="J2697" s="49" t="n">
        <v>4419</v>
      </c>
      <c r="K2697" s="49" t="inlineStr">
        <is>
          <t>Nunca</t>
        </is>
      </c>
    </row>
    <row r="2698" ht="16" customHeight="1">
      <c r="B2698" s="42" t="inlineStr">
        <is>
          <t>5773</t>
        </is>
      </c>
      <c r="C2698" s="43" t="inlineStr">
        <is>
          <t>LAMPADA OSRAN FLUORESCENTE 21W   127V</t>
        </is>
      </c>
      <c r="D2698" s="43" t="inlineStr">
        <is>
          <t xml:space="preserve">MARTINS - COMERCIO E SERVIÇOS DE DISTRIBUIÇÃO </t>
        </is>
      </c>
      <c r="E2698" s="43" t="inlineStr">
        <is>
          <t>OSRAN</t>
        </is>
      </c>
      <c r="F2698" s="44" t="n">
        <v>1</v>
      </c>
      <c r="G2698" s="45" t="n">
        <v>6.75</v>
      </c>
      <c r="H2698" s="45" t="n">
        <v>6.75</v>
      </c>
      <c r="I2698" s="46" t="n">
        <v>67.40740966796875</v>
      </c>
      <c r="J2698" s="47" t="inlineStr">
        <is>
          <t>Nunca</t>
        </is>
      </c>
      <c r="K2698" s="47" t="inlineStr">
        <is>
          <t>Nunca</t>
        </is>
      </c>
    </row>
    <row r="2699" ht="16" customHeight="1">
      <c r="B2699" s="34" t="inlineStr">
        <is>
          <t>15155</t>
        </is>
      </c>
      <c r="C2699" s="33" t="inlineStr">
        <is>
          <t>ESCOVA DE ACO C/ CABO PLASTICO - MTX</t>
        </is>
      </c>
      <c r="D2699" s="33" t="inlineStr">
        <is>
          <t>MUNDO DAS FERRAMENTAS - MTX - SPARTA- GROSS</t>
        </is>
      </c>
      <c r="E2699" s="33" t="inlineStr">
        <is>
          <t>MTX</t>
        </is>
      </c>
      <c r="F2699" s="48" t="n">
        <v>2</v>
      </c>
      <c r="G2699" s="35" t="n">
        <v>3.359467029571533</v>
      </c>
      <c r="H2699" s="35" t="n">
        <v>6.718934059143066</v>
      </c>
      <c r="I2699" s="37" t="n">
        <v>106.878044128418</v>
      </c>
      <c r="J2699" s="49" t="n">
        <v>625</v>
      </c>
      <c r="K2699" s="49" t="n">
        <v>521</v>
      </c>
    </row>
    <row r="2700" ht="16" customHeight="1">
      <c r="B2700" s="42" t="inlineStr">
        <is>
          <t>7132</t>
        </is>
      </c>
      <c r="C2700" s="43" t="inlineStr">
        <is>
          <t>PARAFUSO MADEIRA  5.5 X 60</t>
        </is>
      </c>
      <c r="D2700" s="43" t="inlineStr">
        <is>
          <t>MEGA LESTE DISTRIBUDORA</t>
        </is>
      </c>
      <c r="E2700" s="43" t="inlineStr">
        <is>
          <t>JOMARCA</t>
        </is>
      </c>
      <c r="F2700" s="44" t="n">
        <v>134</v>
      </c>
      <c r="G2700" s="45" t="n">
        <v>0.05000000074505806</v>
      </c>
      <c r="H2700" s="45" t="n">
        <v>6.70000009983778</v>
      </c>
      <c r="I2700" s="46" t="n">
        <v>100</v>
      </c>
      <c r="J2700" s="47" t="n">
        <v>4124</v>
      </c>
      <c r="K2700" s="47" t="n">
        <v>924</v>
      </c>
    </row>
    <row r="2701" ht="16" customHeight="1">
      <c r="B2701" s="34" t="inlineStr">
        <is>
          <t>14380</t>
        </is>
      </c>
      <c r="C2701" s="33" t="inlineStr">
        <is>
          <t>TELA SOLDADA MALHA VERDE 10 X 5 - 1,5 M ALT</t>
        </is>
      </c>
      <c r="D2701" s="33" t="inlineStr">
        <is>
          <t>MAREST ATACADISTA</t>
        </is>
      </c>
      <c r="E2701" s="33" t="n"/>
      <c r="F2701" s="48" t="n">
        <v>0.1999998092651367</v>
      </c>
      <c r="G2701" s="35" t="n">
        <v>33.41999816894531</v>
      </c>
      <c r="H2701" s="35" t="n">
        <v>6.683993259430281</v>
      </c>
      <c r="I2701" s="37" t="n">
        <v>81.46018218994141</v>
      </c>
      <c r="J2701" s="49" t="n">
        <v>1177</v>
      </c>
      <c r="K2701" s="49" t="n">
        <v>652</v>
      </c>
    </row>
    <row r="2702" ht="16" customHeight="1">
      <c r="B2702" s="42" t="inlineStr">
        <is>
          <t>9411</t>
        </is>
      </c>
      <c r="C2702" s="43" t="inlineStr">
        <is>
          <t>DOBRADICA PORTEIRA N 1</t>
        </is>
      </c>
      <c r="D2702" s="43" t="inlineStr">
        <is>
          <t>FERCAR -  FORNOS - CHURRASQUEIRAS - CHAPAS</t>
        </is>
      </c>
      <c r="E2702" s="43" t="n"/>
      <c r="F2702" s="44" t="n">
        <v>1</v>
      </c>
      <c r="G2702" s="45" t="n">
        <v>6.679999828338623</v>
      </c>
      <c r="H2702" s="45" t="n">
        <v>6.679999828338623</v>
      </c>
      <c r="I2702" s="46" t="n">
        <v>88.62276458740234</v>
      </c>
      <c r="J2702" s="47" t="n">
        <v>877</v>
      </c>
      <c r="K2702" s="47" t="n">
        <v>759</v>
      </c>
    </row>
    <row r="2703" ht="16" customHeight="1">
      <c r="B2703" s="34" t="inlineStr">
        <is>
          <t>406</t>
        </is>
      </c>
      <c r="C2703" s="33" t="inlineStr">
        <is>
          <t>BUCHA P/ CONDUIT 1.1/4</t>
        </is>
      </c>
      <c r="D2703" s="33" t="inlineStr">
        <is>
          <t>(SEM FORNECEDOR)</t>
        </is>
      </c>
      <c r="E2703" s="33" t="n"/>
      <c r="F2703" s="48" t="n">
        <v>19</v>
      </c>
      <c r="G2703" s="35" t="n">
        <v>0.3499999940395355</v>
      </c>
      <c r="H2703" s="35" t="n">
        <v>6.649999886751175</v>
      </c>
      <c r="I2703" s="37" t="n">
        <v>77.14286041259766</v>
      </c>
      <c r="J2703" s="49" t="inlineStr">
        <is>
          <t>Nunca</t>
        </is>
      </c>
      <c r="K2703" s="49" t="n">
        <v>2367</v>
      </c>
    </row>
    <row r="2704" ht="16" customHeight="1">
      <c r="B2704" s="42" t="inlineStr">
        <is>
          <t>13979</t>
        </is>
      </c>
      <c r="C2704" s="43" t="inlineStr">
        <is>
          <t>BALDE PLASTICO C/ ALCA 10 L</t>
        </is>
      </c>
      <c r="D2704" s="43" t="inlineStr">
        <is>
          <t>SANTA MARTA DISTRIBUIDORA FERRAGENS LTDA.</t>
        </is>
      </c>
      <c r="E2704" s="43" t="n"/>
      <c r="F2704" s="44" t="n">
        <v>1</v>
      </c>
      <c r="G2704" s="45" t="n">
        <v>6.619999885559082</v>
      </c>
      <c r="H2704" s="45" t="n">
        <v>6.619999885559082</v>
      </c>
      <c r="I2704" s="46" t="n">
        <v>79.75830841064453</v>
      </c>
      <c r="J2704" s="47" t="n">
        <v>989</v>
      </c>
      <c r="K2704" s="47" t="inlineStr">
        <is>
          <t>Nunca</t>
        </is>
      </c>
    </row>
    <row r="2705" ht="16" customHeight="1">
      <c r="B2705" s="34" t="inlineStr">
        <is>
          <t>12533</t>
        </is>
      </c>
      <c r="C2705" s="33" t="inlineStr">
        <is>
          <t>ANCINHO LONGO 14 DENTES S/ CABO  - TENACE</t>
        </is>
      </c>
      <c r="D2705" s="33" t="inlineStr">
        <is>
          <t>TENACE - FERRAMENTAS</t>
        </is>
      </c>
      <c r="E2705" s="33" t="n"/>
      <c r="F2705" s="48" t="n">
        <v>2</v>
      </c>
      <c r="G2705" s="35" t="n">
        <v>3.299999952316284</v>
      </c>
      <c r="H2705" s="35" t="n">
        <v>6.599999904632568</v>
      </c>
      <c r="I2705" s="37" t="n">
        <v>150</v>
      </c>
      <c r="J2705" s="49" t="n">
        <v>1897</v>
      </c>
      <c r="K2705" s="49" t="n">
        <v>1340</v>
      </c>
    </row>
    <row r="2706" ht="16" customHeight="1">
      <c r="B2706" s="42" t="inlineStr">
        <is>
          <t>10132</t>
        </is>
      </c>
      <c r="C2706" s="43" t="inlineStr">
        <is>
          <t>ROLO TEXTURA ESPUMA BAIXA</t>
        </is>
      </c>
      <c r="D2706" s="43" t="inlineStr">
        <is>
          <t>CONSTRUJA</t>
        </is>
      </c>
      <c r="E2706" s="43" t="n"/>
      <c r="F2706" s="44" t="n">
        <v>1</v>
      </c>
      <c r="G2706" s="45" t="n">
        <v>6.599999904632568</v>
      </c>
      <c r="H2706" s="45" t="n">
        <v>6.599999904632568</v>
      </c>
      <c r="I2706" s="46" t="n">
        <v>92.42424011230469</v>
      </c>
      <c r="J2706" s="47" t="n">
        <v>3034</v>
      </c>
      <c r="K2706" s="47" t="inlineStr">
        <is>
          <t>Nunca</t>
        </is>
      </c>
    </row>
    <row r="2707" ht="16" customHeight="1">
      <c r="B2707" s="34" t="inlineStr">
        <is>
          <t>4751</t>
        </is>
      </c>
      <c r="C2707" s="33" t="inlineStr">
        <is>
          <t xml:space="preserve">DOBRADICA DOURADA 3.1/2  - ROCHA </t>
        </is>
      </c>
      <c r="D2707" s="33" t="inlineStr">
        <is>
          <t>ROCHA DO BRASIL</t>
        </is>
      </c>
      <c r="E2707" s="33" t="inlineStr">
        <is>
          <t xml:space="preserve">ROCHA </t>
        </is>
      </c>
      <c r="F2707" s="48" t="n">
        <v>1</v>
      </c>
      <c r="G2707" s="35" t="n">
        <v>6.590000152587891</v>
      </c>
      <c r="H2707" s="35" t="n">
        <v>6.590000152587891</v>
      </c>
      <c r="I2707" s="37" t="n">
        <v>96.50985717773438</v>
      </c>
      <c r="J2707" s="49" t="inlineStr">
        <is>
          <t>Nunca</t>
        </is>
      </c>
      <c r="K2707" s="49" t="inlineStr">
        <is>
          <t>Nunca</t>
        </is>
      </c>
    </row>
    <row r="2708" ht="16" customHeight="1">
      <c r="B2708" s="42" t="inlineStr">
        <is>
          <t>4936</t>
        </is>
      </c>
      <c r="C2708" s="43" t="inlineStr">
        <is>
          <t>REGISTRO PVC ESFERA ROSCA AZUL 3/4</t>
        </is>
      </c>
      <c r="D2708" s="43" t="inlineStr">
        <is>
          <t xml:space="preserve">GIGA VALE ATACADO </t>
        </is>
      </c>
      <c r="E2708" s="43" t="n"/>
      <c r="F2708" s="44" t="n">
        <v>2</v>
      </c>
      <c r="G2708" s="45" t="n">
        <v>3.289999961853027</v>
      </c>
      <c r="H2708" s="45" t="n">
        <v>6.579999923706055</v>
      </c>
      <c r="I2708" s="46" t="n">
        <v>127.9635314941406</v>
      </c>
      <c r="J2708" s="47" t="n">
        <v>3501</v>
      </c>
      <c r="K2708" s="47" t="inlineStr">
        <is>
          <t>Nunca</t>
        </is>
      </c>
    </row>
    <row r="2709" ht="16" customHeight="1">
      <c r="B2709" s="34" t="inlineStr">
        <is>
          <t>5231</t>
        </is>
      </c>
      <c r="C2709" s="33" t="inlineStr">
        <is>
          <t xml:space="preserve">VIDRO MASCARA DE SOLDA INCOLOR </t>
        </is>
      </c>
      <c r="D2709" s="33" t="inlineStr">
        <is>
          <t xml:space="preserve">3 E COMERCIAL </t>
        </is>
      </c>
      <c r="E2709" s="33" t="n"/>
      <c r="F2709" s="48" t="n">
        <v>10</v>
      </c>
      <c r="G2709" s="35" t="n">
        <v>0.6561999917030334</v>
      </c>
      <c r="H2709" s="35" t="n">
        <v>6.561999917030334</v>
      </c>
      <c r="I2709" s="37" t="n">
        <v>128.5888519287109</v>
      </c>
      <c r="J2709" s="49" t="n">
        <v>866</v>
      </c>
      <c r="K2709" s="49" t="inlineStr">
        <is>
          <t>Nunca</t>
        </is>
      </c>
    </row>
    <row r="2710" ht="16" customHeight="1">
      <c r="B2710" s="42" t="inlineStr">
        <is>
          <t>4865</t>
        </is>
      </c>
      <c r="C2710" s="43" t="inlineStr">
        <is>
          <t xml:space="preserve">REPARO TORNEIRA 1194/1196 - KELLY </t>
        </is>
      </c>
      <c r="D2710" s="43" t="inlineStr">
        <is>
          <t>TORNEIRAS KELLY</t>
        </is>
      </c>
      <c r="E2710" s="43" t="inlineStr">
        <is>
          <t>KELLY</t>
        </is>
      </c>
      <c r="F2710" s="44" t="n">
        <v>1</v>
      </c>
      <c r="G2710" s="45" t="n">
        <v>6.559999942779541</v>
      </c>
      <c r="H2710" s="45" t="n">
        <v>6.559999942779541</v>
      </c>
      <c r="I2710" s="46" t="n">
        <v>70.73170471191406</v>
      </c>
      <c r="J2710" s="47" t="inlineStr">
        <is>
          <t>Nunca</t>
        </is>
      </c>
      <c r="K2710" s="47" t="inlineStr">
        <is>
          <t>Nunca</t>
        </is>
      </c>
    </row>
    <row r="2711" ht="16" customHeight="1">
      <c r="B2711" s="34" t="inlineStr">
        <is>
          <t>13025</t>
        </is>
      </c>
      <c r="C2711" s="33" t="inlineStr">
        <is>
          <t>CINTA DE LIXA MTX 610 X 75 - 60 - UNITARIO</t>
        </is>
      </c>
      <c r="D2711" s="33" t="inlineStr">
        <is>
          <t>MUNDO DAS FERRAMENTAS - MTX - SPARTA- GROSS</t>
        </is>
      </c>
      <c r="E2711" s="33" t="inlineStr">
        <is>
          <t>MTX</t>
        </is>
      </c>
      <c r="F2711" s="48" t="n">
        <v>3</v>
      </c>
      <c r="G2711" s="35" t="n">
        <v>2.168100118637085</v>
      </c>
      <c r="H2711" s="35" t="n">
        <v>6.504300355911255</v>
      </c>
      <c r="I2711" s="37" t="n">
        <v>218.2509918212891</v>
      </c>
      <c r="J2711" s="49" t="n">
        <v>1723</v>
      </c>
      <c r="K2711" s="49" t="n">
        <v>1393</v>
      </c>
    </row>
    <row r="2712" ht="16" customHeight="1">
      <c r="B2712" s="42" t="inlineStr">
        <is>
          <t>4874</t>
        </is>
      </c>
      <c r="C2712" s="43" t="inlineStr">
        <is>
          <t>CONJUNTO SISTEMA X INTER +TOMA C/CX</t>
        </is>
      </c>
      <c r="D2712" s="43" t="inlineStr">
        <is>
          <t>(SEM FORNECEDOR)</t>
        </is>
      </c>
      <c r="E2712" s="43" t="n"/>
      <c r="F2712" s="44" t="n">
        <v>1</v>
      </c>
      <c r="G2712" s="45" t="n">
        <v>6.489999771118164</v>
      </c>
      <c r="H2712" s="45" t="n">
        <v>6.489999771118164</v>
      </c>
      <c r="I2712" s="46" t="n">
        <v>74.26811981201172</v>
      </c>
      <c r="J2712" s="47" t="inlineStr">
        <is>
          <t>Nunca</t>
        </is>
      </c>
      <c r="K2712" s="47" t="inlineStr">
        <is>
          <t>Nunca</t>
        </is>
      </c>
    </row>
    <row r="2713" ht="16" customHeight="1">
      <c r="B2713" s="34" t="inlineStr">
        <is>
          <t>1500</t>
        </is>
      </c>
      <c r="C2713" s="33" t="inlineStr">
        <is>
          <t>SIKANOL ALVENARIA 1 LTR</t>
        </is>
      </c>
      <c r="D2713" s="33" t="inlineStr">
        <is>
          <t>(SEM FORNECEDOR)</t>
        </is>
      </c>
      <c r="E2713" s="33" t="n"/>
      <c r="F2713" s="48" t="n">
        <v>1</v>
      </c>
      <c r="G2713" s="35" t="n">
        <v>6.489999771118164</v>
      </c>
      <c r="H2713" s="35" t="n">
        <v>6.489999771118164</v>
      </c>
      <c r="I2713" s="37" t="n">
        <v>205.7010955810547</v>
      </c>
      <c r="J2713" s="49" t="inlineStr">
        <is>
          <t>Nunca</t>
        </is>
      </c>
      <c r="K2713" s="49" t="inlineStr">
        <is>
          <t>Nunca</t>
        </is>
      </c>
    </row>
    <row r="2714" ht="16" customHeight="1">
      <c r="B2714" s="42" t="inlineStr">
        <is>
          <t>3784</t>
        </is>
      </c>
      <c r="C2714" s="43" t="inlineStr">
        <is>
          <t>CARVAO PALINA MAKITA CB50  065</t>
        </is>
      </c>
      <c r="D2714" s="43" t="inlineStr">
        <is>
          <t>ELOFORT ATACADISTA</t>
        </is>
      </c>
      <c r="E2714" s="43" t="n"/>
      <c r="F2714" s="44" t="n">
        <v>3</v>
      </c>
      <c r="G2714" s="45" t="n">
        <v>2.160000085830688</v>
      </c>
      <c r="H2714" s="45" t="n">
        <v>6.480000257492065</v>
      </c>
      <c r="I2714" s="46" t="n">
        <v>100.444450378418</v>
      </c>
      <c r="J2714" s="47" t="inlineStr">
        <is>
          <t>Nunca</t>
        </is>
      </c>
      <c r="K2714" s="47" t="inlineStr">
        <is>
          <t>Nunca</t>
        </is>
      </c>
    </row>
    <row r="2715" ht="16" customHeight="1">
      <c r="B2715" s="34" t="inlineStr">
        <is>
          <t>3704</t>
        </is>
      </c>
      <c r="C2715" s="33" t="inlineStr">
        <is>
          <t xml:space="preserve">OLEO DE LINHACA 0.900 LITROS - MACHADO </t>
        </is>
      </c>
      <c r="D2715" s="33" t="inlineStr">
        <is>
          <t>MAZZA / RUBEBERLUX</t>
        </is>
      </c>
      <c r="E2715" s="33" t="inlineStr">
        <is>
          <t xml:space="preserve">MACHADO </t>
        </is>
      </c>
      <c r="F2715" s="48" t="n">
        <v>1</v>
      </c>
      <c r="G2715" s="35" t="n">
        <v>6.46999979019165</v>
      </c>
      <c r="H2715" s="35" t="n">
        <v>6.46999979019165</v>
      </c>
      <c r="I2715" s="37" t="n">
        <v>93.19938659667969</v>
      </c>
      <c r="J2715" s="49" t="n">
        <v>1894</v>
      </c>
      <c r="K2715" s="49" t="n">
        <v>1391</v>
      </c>
    </row>
    <row r="2716" ht="16" customHeight="1">
      <c r="B2716" s="42" t="inlineStr">
        <is>
          <t>12973</t>
        </is>
      </c>
      <c r="C2716" s="43" t="inlineStr">
        <is>
          <t>TRAMONTINA - ARIA - TAMPAO P/ PLACA -  57203/000</t>
        </is>
      </c>
      <c r="D2716" s="43" t="inlineStr">
        <is>
          <t>TRAMONTINA - ELETRICA</t>
        </is>
      </c>
      <c r="E2716" s="43" t="inlineStr">
        <is>
          <t xml:space="preserve">TRAMONTINA </t>
        </is>
      </c>
      <c r="F2716" s="44" t="n">
        <v>30</v>
      </c>
      <c r="G2716" s="45" t="n">
        <v>0.215599998831749</v>
      </c>
      <c r="H2716" s="45" t="n">
        <v>6.467999964952469</v>
      </c>
      <c r="I2716" s="46" t="n">
        <v>131.9109497070312</v>
      </c>
      <c r="J2716" s="47" t="n">
        <v>1744</v>
      </c>
      <c r="K2716" s="47" t="inlineStr">
        <is>
          <t>Nunca</t>
        </is>
      </c>
    </row>
    <row r="2717" ht="16" customHeight="1">
      <c r="B2717" s="34" t="inlineStr">
        <is>
          <t>13760</t>
        </is>
      </c>
      <c r="C2717" s="33" t="inlineStr">
        <is>
          <t>SUPORTE MANGUEIRA - FORTLEV</t>
        </is>
      </c>
      <c r="D2717" s="33" t="inlineStr">
        <is>
          <t>NOVAFORMA PLASTICOS LTDA</t>
        </is>
      </c>
      <c r="E2717" s="33" t="inlineStr">
        <is>
          <t>FORTLEV</t>
        </is>
      </c>
      <c r="F2717" s="48" t="n">
        <v>1</v>
      </c>
      <c r="G2717" s="35" t="n">
        <v>6.463333129882812</v>
      </c>
      <c r="H2717" s="35" t="n">
        <v>6.463333129882812</v>
      </c>
      <c r="I2717" s="37" t="n">
        <v>176.9468841552734</v>
      </c>
      <c r="J2717" s="49" t="n">
        <v>1442</v>
      </c>
      <c r="K2717" s="49" t="n">
        <v>1341</v>
      </c>
    </row>
    <row r="2718" ht="16" customHeight="1">
      <c r="B2718" s="42" t="inlineStr">
        <is>
          <t>14577</t>
        </is>
      </c>
      <c r="C2718" s="43" t="inlineStr">
        <is>
          <t>TELA SOLDADA MALHA VERDE 10 X 5 - 1,0 M ALT</t>
        </is>
      </c>
      <c r="D2718" s="43" t="inlineStr">
        <is>
          <t xml:space="preserve">3 E COMERCIAL </t>
        </is>
      </c>
      <c r="E2718" s="43" t="n"/>
      <c r="F2718" s="44" t="n">
        <v>0.3000001907348633</v>
      </c>
      <c r="G2718" s="45" t="n">
        <v>21.50469589233398</v>
      </c>
      <c r="H2718" s="45" t="n">
        <v>6.451412869395426</v>
      </c>
      <c r="I2718" s="46" t="n">
        <v>76.00806427001953</v>
      </c>
      <c r="J2718" s="47" t="n">
        <v>868</v>
      </c>
      <c r="K2718" s="47" t="n">
        <v>639</v>
      </c>
    </row>
    <row r="2719" ht="16" customHeight="1">
      <c r="B2719" s="34" t="inlineStr">
        <is>
          <t>5270</t>
        </is>
      </c>
      <c r="C2719" s="33" t="inlineStr">
        <is>
          <t>ASPERSOR AGRICOLA VULCAO AZUL - AGROJET</t>
        </is>
      </c>
      <c r="D2719" s="33" t="inlineStr">
        <is>
          <t>FORNECEDOR NAO CADASTRADO</t>
        </is>
      </c>
      <c r="E2719" s="33" t="inlineStr">
        <is>
          <t>AGROJET</t>
        </is>
      </c>
      <c r="F2719" s="48" t="n">
        <v>1</v>
      </c>
      <c r="G2719" s="35" t="n">
        <v>6.449999809265137</v>
      </c>
      <c r="H2719" s="35" t="n">
        <v>6.449999809265137</v>
      </c>
      <c r="I2719" s="37" t="n">
        <v>100.0000152587891</v>
      </c>
      <c r="J2719" s="49" t="n">
        <v>3102</v>
      </c>
      <c r="K2719" s="49" t="inlineStr">
        <is>
          <t>Nunca</t>
        </is>
      </c>
    </row>
    <row r="2720" ht="16" customHeight="1">
      <c r="B2720" s="42" t="inlineStr">
        <is>
          <t>14160</t>
        </is>
      </c>
      <c r="C2720" s="43" t="inlineStr">
        <is>
          <t xml:space="preserve">SIFAO SANFONADO LONGO 1,34 M PVC -  PADOVA </t>
        </is>
      </c>
      <c r="D2720" s="43" t="inlineStr">
        <is>
          <t>PADOVA</t>
        </is>
      </c>
      <c r="E2720" s="43" t="inlineStr">
        <is>
          <t>PADOVA</t>
        </is>
      </c>
      <c r="F2720" s="44" t="n">
        <v>1</v>
      </c>
      <c r="G2720" s="45" t="n">
        <v>6.420000076293945</v>
      </c>
      <c r="H2720" s="45" t="n">
        <v>6.420000076293945</v>
      </c>
      <c r="I2720" s="46" t="n">
        <v>116.5108947753906</v>
      </c>
      <c r="J2720" s="47" t="n">
        <v>1277</v>
      </c>
      <c r="K2720" s="47" t="n">
        <v>124</v>
      </c>
    </row>
    <row r="2721" ht="16" customHeight="1">
      <c r="B2721" s="34" t="inlineStr">
        <is>
          <t>7307</t>
        </is>
      </c>
      <c r="C2721" s="33" t="inlineStr">
        <is>
          <t>NUMERO CERAMICA GABRIELLA - 7</t>
        </is>
      </c>
      <c r="D2721" s="33" t="inlineStr">
        <is>
          <t>DOM ACABAMENTOS GUARATINGUETA</t>
        </is>
      </c>
      <c r="E2721" s="33" t="inlineStr">
        <is>
          <t>DOM</t>
        </is>
      </c>
      <c r="F2721" s="48" t="n">
        <v>1</v>
      </c>
      <c r="G2721" s="35" t="n">
        <v>6.400000095367432</v>
      </c>
      <c r="H2721" s="35" t="n">
        <v>6.400000095367432</v>
      </c>
      <c r="I2721" s="37" t="n">
        <v>76.5625</v>
      </c>
      <c r="J2721" s="49" t="n">
        <v>137</v>
      </c>
      <c r="K2721" s="49" t="n">
        <v>637</v>
      </c>
    </row>
    <row r="2722" ht="16" customHeight="1">
      <c r="B2722" s="42" t="inlineStr">
        <is>
          <t>6322</t>
        </is>
      </c>
      <c r="C2722" s="43" t="inlineStr">
        <is>
          <t>PORTA CADEADO EM ACO COLONIAL 2 - UNIAO</t>
        </is>
      </c>
      <c r="D2722" s="43" t="inlineStr">
        <is>
          <t xml:space="preserve">UNIAO MUNDIAL </t>
        </is>
      </c>
      <c r="E2722" s="43" t="inlineStr">
        <is>
          <t xml:space="preserve">UNIAO </t>
        </is>
      </c>
      <c r="F2722" s="44" t="n">
        <v>4</v>
      </c>
      <c r="G2722" s="45" t="n">
        <v>1.590000033378601</v>
      </c>
      <c r="H2722" s="45" t="n">
        <v>6.360000133514404</v>
      </c>
      <c r="I2722" s="46" t="n">
        <v>116.9811325073242</v>
      </c>
      <c r="J2722" s="47" t="n">
        <v>4063</v>
      </c>
      <c r="K2722" s="47" t="inlineStr">
        <is>
          <t>Nunca</t>
        </is>
      </c>
    </row>
    <row r="2723" ht="16" customHeight="1">
      <c r="B2723" s="34" t="inlineStr">
        <is>
          <t>12795</t>
        </is>
      </c>
      <c r="C2723" s="33" t="inlineStr">
        <is>
          <t>CABIDE SIMPLES GRANDE CROMADO  - REIVAM</t>
        </is>
      </c>
      <c r="D2723" s="33" t="inlineStr">
        <is>
          <t>REIVAN FERRAGENS LTDA</t>
        </is>
      </c>
      <c r="E2723" s="33" t="inlineStr">
        <is>
          <t>ALIANCA</t>
        </is>
      </c>
      <c r="F2723" s="48" t="n">
        <v>1</v>
      </c>
      <c r="G2723" s="35" t="n">
        <v>6.349999904632568</v>
      </c>
      <c r="H2723" s="35" t="n">
        <v>6.349999904632568</v>
      </c>
      <c r="I2723" s="37" t="n">
        <v>81.10236358642578</v>
      </c>
      <c r="J2723" s="49" t="n">
        <v>1802</v>
      </c>
      <c r="K2723" s="49" t="n">
        <v>974</v>
      </c>
    </row>
    <row r="2724" ht="16" customHeight="1">
      <c r="B2724" s="42" t="inlineStr">
        <is>
          <t>14072</t>
        </is>
      </c>
      <c r="C2724" s="43" t="inlineStr">
        <is>
          <t>CHAVE TROCA GAS</t>
        </is>
      </c>
      <c r="D2724" s="43" t="inlineStr">
        <is>
          <t>MEGA LESTE DISTRIBUDORA</t>
        </is>
      </c>
      <c r="E2724" s="43" t="n"/>
      <c r="F2724" s="44" t="n">
        <v>1</v>
      </c>
      <c r="G2724" s="45" t="n">
        <v>6.323999881744385</v>
      </c>
      <c r="H2724" s="45" t="n">
        <v>6.323999881744385</v>
      </c>
      <c r="I2724" s="46" t="n">
        <v>103.9848175048828</v>
      </c>
      <c r="J2724" s="47" t="n">
        <v>1321</v>
      </c>
      <c r="K2724" s="47" t="inlineStr">
        <is>
          <t>Nunca</t>
        </is>
      </c>
    </row>
    <row r="2725" ht="16" customHeight="1">
      <c r="B2725" s="34" t="inlineStr">
        <is>
          <t>4248</t>
        </is>
      </c>
      <c r="C2725" s="33" t="inlineStr">
        <is>
          <t xml:space="preserve">TRINCHA 304 AMARELO   3 - COMPEL </t>
        </is>
      </c>
      <c r="D2725" s="33" t="inlineStr">
        <is>
          <t xml:space="preserve">MINAS VALE  DISTRIBUIDORA </t>
        </is>
      </c>
      <c r="E2725" s="33" t="inlineStr">
        <is>
          <t xml:space="preserve">COMPEL </t>
        </is>
      </c>
      <c r="F2725" s="48" t="n">
        <v>1</v>
      </c>
      <c r="G2725" s="35" t="n">
        <v>6.300000190734863</v>
      </c>
      <c r="H2725" s="35" t="n">
        <v>6.300000190734863</v>
      </c>
      <c r="I2725" s="37" t="n">
        <v>76.28205871582031</v>
      </c>
      <c r="J2725" s="49" t="n">
        <v>1981</v>
      </c>
      <c r="K2725" s="49" t="n">
        <v>1153</v>
      </c>
    </row>
    <row r="2726" ht="16" customHeight="1">
      <c r="B2726" s="42" t="inlineStr">
        <is>
          <t>8307</t>
        </is>
      </c>
      <c r="C2726" s="43" t="inlineStr">
        <is>
          <t>PLACA DE SINALIZACAO (SORRIA)</t>
        </is>
      </c>
      <c r="D2726" s="43" t="inlineStr">
        <is>
          <t xml:space="preserve">UZ COMERCIO DE PRODUTOS ELETRONICOS </t>
        </is>
      </c>
      <c r="E2726" s="43" t="n"/>
      <c r="F2726" s="44" t="n">
        <v>2</v>
      </c>
      <c r="G2726" s="45" t="n">
        <v>3.140000104904175</v>
      </c>
      <c r="H2726" s="45" t="n">
        <v>6.28000020980835</v>
      </c>
      <c r="I2726" s="46" t="n">
        <v>119.7452163696289</v>
      </c>
      <c r="J2726" s="47" t="n">
        <v>3672</v>
      </c>
      <c r="K2726" s="47" t="inlineStr">
        <is>
          <t>Nunca</t>
        </is>
      </c>
    </row>
    <row r="2727" ht="16" customHeight="1">
      <c r="B2727" s="34" t="inlineStr">
        <is>
          <t>2635</t>
        </is>
      </c>
      <c r="C2727" s="33" t="inlineStr">
        <is>
          <t>TE BRONZE 15 MM</t>
        </is>
      </c>
      <c r="D2727" s="33" t="inlineStr">
        <is>
          <t xml:space="preserve">HS MATERIAIS CONSTRUCAO -  SILVIA </t>
        </is>
      </c>
      <c r="E2727" s="33" t="n"/>
      <c r="F2727" s="48" t="n">
        <v>2</v>
      </c>
      <c r="G2727" s="35" t="n">
        <v>3.140000104904175</v>
      </c>
      <c r="H2727" s="35" t="n">
        <v>6.28000020980835</v>
      </c>
      <c r="I2727" s="37" t="n">
        <v>113.3757858276367</v>
      </c>
      <c r="J2727" s="49" t="n">
        <v>2311</v>
      </c>
      <c r="K2727" s="49" t="inlineStr">
        <is>
          <t>Nunca</t>
        </is>
      </c>
    </row>
    <row r="2728" ht="16" customHeight="1">
      <c r="B2728" s="42" t="inlineStr">
        <is>
          <t>7880</t>
        </is>
      </c>
      <c r="C2728" s="43" t="inlineStr">
        <is>
          <t xml:space="preserve">DESEMPENADEIRA PLASTICA DENTADA  15 X 25 - FUZIL </t>
        </is>
      </c>
      <c r="D2728" s="43" t="inlineStr">
        <is>
          <t>MEGA LESTE DISTRIBUDORA</t>
        </is>
      </c>
      <c r="E2728" s="43" t="inlineStr">
        <is>
          <t>FUZIL</t>
        </is>
      </c>
      <c r="F2728" s="44" t="n">
        <v>3</v>
      </c>
      <c r="G2728" s="45" t="n">
        <v>2.089999914169312</v>
      </c>
      <c r="H2728" s="45" t="n">
        <v>6.269999742507935</v>
      </c>
      <c r="I2728" s="46" t="n">
        <v>98.56460571289062</v>
      </c>
      <c r="J2728" s="47" t="n">
        <v>3225</v>
      </c>
      <c r="K2728" s="47" t="n">
        <v>1890</v>
      </c>
    </row>
    <row r="2729" ht="16" customHeight="1">
      <c r="B2729" s="34" t="inlineStr">
        <is>
          <t>9453</t>
        </is>
      </c>
      <c r="C2729" s="33" t="inlineStr">
        <is>
          <t>GRAMPEADOR PLASTICO PRETO</t>
        </is>
      </c>
      <c r="D2729" s="33" t="inlineStr">
        <is>
          <t xml:space="preserve">ARMARINHO BARTOLOMEU </t>
        </is>
      </c>
      <c r="E2729" s="33" t="n"/>
      <c r="F2729" s="48" t="n">
        <v>1</v>
      </c>
      <c r="G2729" s="35" t="n">
        <v>6.25</v>
      </c>
      <c r="H2729" s="35" t="n">
        <v>6.25</v>
      </c>
      <c r="I2729" s="37" t="n">
        <v>90.39999389648438</v>
      </c>
      <c r="J2729" s="49" t="n">
        <v>3234</v>
      </c>
      <c r="K2729" s="49" t="inlineStr">
        <is>
          <t>Nunca</t>
        </is>
      </c>
    </row>
    <row r="2730" ht="16" customHeight="1">
      <c r="B2730" s="42" t="inlineStr">
        <is>
          <t>3427</t>
        </is>
      </c>
      <c r="C2730" s="43" t="inlineStr">
        <is>
          <t>CHAVE COMBINADA 20 - STARFER</t>
        </is>
      </c>
      <c r="D2730" s="43" t="inlineStr">
        <is>
          <t xml:space="preserve">CARLOS FERRAGENS </t>
        </is>
      </c>
      <c r="E2730" s="43" t="inlineStr">
        <is>
          <t>STARFER</t>
        </is>
      </c>
      <c r="F2730" s="44" t="n">
        <v>1</v>
      </c>
      <c r="G2730" s="45" t="n">
        <v>6.25</v>
      </c>
      <c r="H2730" s="45" t="n">
        <v>6.25</v>
      </c>
      <c r="I2730" s="46" t="n">
        <v>67.52000427246094</v>
      </c>
      <c r="J2730" s="47" t="inlineStr">
        <is>
          <t>Nunca</t>
        </is>
      </c>
      <c r="K2730" s="47" t="inlineStr">
        <is>
          <t>Nunca</t>
        </is>
      </c>
    </row>
    <row r="2731" ht="16" customHeight="1">
      <c r="B2731" s="34" t="inlineStr">
        <is>
          <t>15042</t>
        </is>
      </c>
      <c r="C2731" s="33" t="inlineStr">
        <is>
          <t>EMENDA ESPAGUETE TERMO RETRATIL   13,0 MM - UNIT</t>
        </is>
      </c>
      <c r="D2731" s="33" t="inlineStr">
        <is>
          <t>CONSTRUJA</t>
        </is>
      </c>
      <c r="E2731" s="33" t="n"/>
      <c r="F2731" s="48" t="n">
        <v>4</v>
      </c>
      <c r="G2731" s="35" t="n">
        <v>1.559999942779541</v>
      </c>
      <c r="H2731" s="35" t="n">
        <v>6.239999771118164</v>
      </c>
      <c r="I2731" s="37" t="n">
        <v>76.28205871582031</v>
      </c>
      <c r="J2731" s="49" t="n">
        <v>803</v>
      </c>
      <c r="K2731" s="49" t="inlineStr">
        <is>
          <t>Nunca</t>
        </is>
      </c>
    </row>
    <row r="2732" ht="16" customHeight="1">
      <c r="B2732" s="42" t="inlineStr">
        <is>
          <t>15041</t>
        </is>
      </c>
      <c r="C2732" s="43" t="inlineStr">
        <is>
          <t>EMENDA ESPAGUETE TERMO RETRATIL   10,0 MM - UNIT</t>
        </is>
      </c>
      <c r="D2732" s="43" t="inlineStr">
        <is>
          <t>CONSTRUJA</t>
        </is>
      </c>
      <c r="E2732" s="43" t="n"/>
      <c r="F2732" s="44" t="n">
        <v>6</v>
      </c>
      <c r="G2732" s="45" t="n">
        <v>1.039999961853027</v>
      </c>
      <c r="H2732" s="45" t="n">
        <v>6.239999771118164</v>
      </c>
      <c r="I2732" s="46" t="n">
        <v>87.50001525878906</v>
      </c>
      <c r="J2732" s="47" t="n">
        <v>803</v>
      </c>
      <c r="K2732" s="47" t="inlineStr">
        <is>
          <t>Nunca</t>
        </is>
      </c>
    </row>
    <row r="2733" ht="16" customHeight="1">
      <c r="B2733" s="34" t="inlineStr">
        <is>
          <t>8847</t>
        </is>
      </c>
      <c r="C2733" s="33" t="inlineStr">
        <is>
          <t>CESTINHA VALVULA AMERICANA METAL LEVE</t>
        </is>
      </c>
      <c r="D2733" s="33" t="inlineStr">
        <is>
          <t>SANTA MARTA DISTRIBUIDORA FERRAGENS LTDA.</t>
        </is>
      </c>
      <c r="E2733" s="33" t="n"/>
      <c r="F2733" s="48" t="n">
        <v>2</v>
      </c>
      <c r="G2733" s="35" t="n">
        <v>3.099999904632568</v>
      </c>
      <c r="H2733" s="35" t="n">
        <v>6.199999809265137</v>
      </c>
      <c r="I2733" s="37" t="n">
        <v>77.53624725341797</v>
      </c>
      <c r="J2733" s="49" t="n">
        <v>2886</v>
      </c>
      <c r="K2733" s="49" t="n">
        <v>2887</v>
      </c>
    </row>
    <row r="2734" ht="16" customHeight="1">
      <c r="B2734" s="42" t="inlineStr">
        <is>
          <t>5106</t>
        </is>
      </c>
      <c r="C2734" s="43" t="inlineStr">
        <is>
          <t xml:space="preserve">BOMBA FLIT PLASTICA MANUAL - ECOFER </t>
        </is>
      </c>
      <c r="D2734" s="43" t="inlineStr">
        <is>
          <t>BELENUS DO BRASIL</t>
        </is>
      </c>
      <c r="E2734" s="43" t="n"/>
      <c r="F2734" s="44" t="n">
        <v>2</v>
      </c>
      <c r="G2734" s="45" t="n">
        <v>3.089999914169312</v>
      </c>
      <c r="H2734" s="45" t="n">
        <v>6.179999828338623</v>
      </c>
      <c r="I2734" s="46" t="n">
        <v>175.0809173583984</v>
      </c>
      <c r="J2734" s="47" t="n">
        <v>2755</v>
      </c>
      <c r="K2734" s="47" t="n">
        <v>2726</v>
      </c>
    </row>
    <row r="2735" ht="16" customHeight="1">
      <c r="B2735" s="34" t="inlineStr">
        <is>
          <t>3468</t>
        </is>
      </c>
      <c r="C2735" s="33" t="inlineStr">
        <is>
          <t>LAMPADA HALOGENIA 300 W X 127</t>
        </is>
      </c>
      <c r="D2735" s="33" t="inlineStr">
        <is>
          <t>CONSTRUJA</t>
        </is>
      </c>
      <c r="E2735" s="33" t="n"/>
      <c r="F2735" s="48" t="n">
        <v>2</v>
      </c>
      <c r="G2735" s="35" t="n">
        <v>3.079999923706055</v>
      </c>
      <c r="H2735" s="35" t="n">
        <v>6.159999847412109</v>
      </c>
      <c r="I2735" s="37" t="n">
        <v>91.55844879150391</v>
      </c>
      <c r="J2735" s="49" t="n">
        <v>3034</v>
      </c>
      <c r="K2735" s="49" t="n">
        <v>2949</v>
      </c>
    </row>
    <row r="2736" ht="16" customHeight="1">
      <c r="B2736" s="42" t="inlineStr">
        <is>
          <t>15037</t>
        </is>
      </c>
      <c r="C2736" s="43" t="inlineStr">
        <is>
          <t>EMENDA ESPAGUETE TERMO RETRATIL    1,5 MM - UNIT</t>
        </is>
      </c>
      <c r="D2736" s="43" t="inlineStr">
        <is>
          <t>CONSTRUJA</t>
        </is>
      </c>
      <c r="E2736" s="43" t="n"/>
      <c r="F2736" s="44" t="n">
        <v>29</v>
      </c>
      <c r="G2736" s="45" t="n">
        <v>0.2099999934434891</v>
      </c>
      <c r="H2736" s="45" t="n">
        <v>6.089999809861183</v>
      </c>
      <c r="I2736" s="46" t="n">
        <v>138.0952453613281</v>
      </c>
      <c r="J2736" s="47" t="n">
        <v>803</v>
      </c>
      <c r="K2736" s="47" t="n">
        <v>582</v>
      </c>
    </row>
    <row r="2737" ht="16" customHeight="1">
      <c r="B2737" s="34" t="inlineStr">
        <is>
          <t>11222</t>
        </is>
      </c>
      <c r="C2737" s="33" t="inlineStr">
        <is>
          <t>SERRA FERRO BELLOTA - 18 D</t>
        </is>
      </c>
      <c r="D2737" s="33" t="inlineStr">
        <is>
          <t>SBARDELINE E CIA. - FUZIL</t>
        </is>
      </c>
      <c r="E2737" s="33" t="n"/>
      <c r="F2737" s="48" t="n">
        <v>2</v>
      </c>
      <c r="G2737" s="35" t="n">
        <v>3.019999980926514</v>
      </c>
      <c r="H2737" s="35" t="n">
        <v>6.039999961853027</v>
      </c>
      <c r="I2737" s="37" t="n">
        <v>115.2317886352539</v>
      </c>
      <c r="J2737" s="49" t="n">
        <v>2616</v>
      </c>
      <c r="K2737" s="49" t="n">
        <v>1519</v>
      </c>
    </row>
    <row r="2738" ht="16" customHeight="1">
      <c r="B2738" s="42" t="inlineStr">
        <is>
          <t>11223</t>
        </is>
      </c>
      <c r="C2738" s="43" t="inlineStr">
        <is>
          <t>SERRA FERRO BELLOTA - 24 D</t>
        </is>
      </c>
      <c r="D2738" s="43" t="inlineStr">
        <is>
          <t>GRAMPOS JF</t>
        </is>
      </c>
      <c r="E2738" s="43" t="n"/>
      <c r="F2738" s="44" t="n">
        <v>2</v>
      </c>
      <c r="G2738" s="45" t="n">
        <v>3.019999980926514</v>
      </c>
      <c r="H2738" s="45" t="n">
        <v>6.039999961853027</v>
      </c>
      <c r="I2738" s="46" t="n">
        <v>115.2317886352539</v>
      </c>
      <c r="J2738" s="47" t="n">
        <v>2616</v>
      </c>
      <c r="K2738" s="47" t="n">
        <v>2032</v>
      </c>
    </row>
    <row r="2739" ht="16" customHeight="1">
      <c r="B2739" s="34" t="inlineStr">
        <is>
          <t>3979</t>
        </is>
      </c>
      <c r="C2739" s="33" t="inlineStr">
        <is>
          <t>BROCA ACO RAPIDO NIT TITANIO MTX - 4,0 MM</t>
        </is>
      </c>
      <c r="D2739" s="33" t="inlineStr">
        <is>
          <t>MUNDO DAS FERRAMENTAS - MTX - SPARTA- GROSS</t>
        </is>
      </c>
      <c r="E2739" s="33" t="n"/>
      <c r="F2739" s="48" t="n">
        <v>4</v>
      </c>
      <c r="G2739" s="35" t="n">
        <v>1.5</v>
      </c>
      <c r="H2739" s="35" t="n">
        <v>6</v>
      </c>
      <c r="I2739" s="37" t="n">
        <v>293.3333435058594</v>
      </c>
      <c r="J2739" s="49" t="n">
        <v>2369</v>
      </c>
      <c r="K2739" s="49" t="inlineStr">
        <is>
          <t>Nunca</t>
        </is>
      </c>
    </row>
    <row r="2740" ht="16" customHeight="1">
      <c r="B2740" s="42" t="inlineStr">
        <is>
          <t>7579</t>
        </is>
      </c>
      <c r="C2740" s="43" t="inlineStr">
        <is>
          <t xml:space="preserve">TORNEIRA PLASTICA BEBEDOURO VIQUA </t>
        </is>
      </c>
      <c r="D2740" s="43" t="inlineStr">
        <is>
          <t>MAGIA</t>
        </is>
      </c>
      <c r="E2740" s="43" t="inlineStr">
        <is>
          <t>VIQUA</t>
        </is>
      </c>
      <c r="F2740" s="44" t="n">
        <v>2</v>
      </c>
      <c r="G2740" s="45" t="n">
        <v>2.997999906539917</v>
      </c>
      <c r="H2740" s="45" t="n">
        <v>5.995999813079834</v>
      </c>
      <c r="I2740" s="46" t="n">
        <v>98.46564483642578</v>
      </c>
      <c r="J2740" s="47" t="n">
        <v>2102</v>
      </c>
      <c r="K2740" s="47" t="n">
        <v>1967</v>
      </c>
    </row>
    <row r="2741" ht="16" customHeight="1">
      <c r="B2741" s="34" t="inlineStr">
        <is>
          <t>7885</t>
        </is>
      </c>
      <c r="C2741" s="33" t="inlineStr">
        <is>
          <t>DISCO DIAMANTADO HAMMER -  LISO</t>
        </is>
      </c>
      <c r="D2741" s="33" t="inlineStr">
        <is>
          <t>SANTA MARTA DISTRIBUIDORA FERRAGENS LTDA.</t>
        </is>
      </c>
      <c r="E2741" s="33" t="inlineStr">
        <is>
          <t xml:space="preserve">FARMASTIL </t>
        </is>
      </c>
      <c r="F2741" s="48" t="n">
        <v>1</v>
      </c>
      <c r="G2741" s="35" t="n">
        <v>5.989999771118164</v>
      </c>
      <c r="H2741" s="35" t="n">
        <v>5.989999771118164</v>
      </c>
      <c r="I2741" s="37" t="n">
        <v>165.4424133300781</v>
      </c>
      <c r="J2741" s="49" t="n">
        <v>3056</v>
      </c>
      <c r="K2741" s="49" t="n">
        <v>2765</v>
      </c>
    </row>
    <row r="2742" ht="16" customHeight="1">
      <c r="B2742" s="42" t="inlineStr">
        <is>
          <t>5016</t>
        </is>
      </c>
      <c r="C2742" s="43" t="inlineStr">
        <is>
          <t>ESTILETE LAMINAS JOGOS 13 PCS</t>
        </is>
      </c>
      <c r="D2742" s="43" t="inlineStr">
        <is>
          <t>(SEM FORNECEDOR)</t>
        </is>
      </c>
      <c r="E2742" s="43" t="n"/>
      <c r="F2742" s="44" t="n">
        <v>1.450000047683716</v>
      </c>
      <c r="G2742" s="45" t="n">
        <v>4.119999885559082</v>
      </c>
      <c r="H2742" s="45" t="n">
        <v>5.974000030517573</v>
      </c>
      <c r="I2742" s="46" t="n">
        <v>116.5048599243164</v>
      </c>
      <c r="J2742" s="47" t="inlineStr">
        <is>
          <t>Nunca</t>
        </is>
      </c>
      <c r="K2742" s="47" t="inlineStr">
        <is>
          <t>Nunca</t>
        </is>
      </c>
    </row>
    <row r="2743" ht="16" customHeight="1">
      <c r="B2743" s="34" t="inlineStr">
        <is>
          <t>9396</t>
        </is>
      </c>
      <c r="C2743" s="33" t="inlineStr">
        <is>
          <t>LAVATORIO PLASTICO C/ VALVULA BRANCO  - VALEPLAST</t>
        </is>
      </c>
      <c r="D2743" s="33" t="inlineStr">
        <is>
          <t>VALEPLAST</t>
        </is>
      </c>
      <c r="E2743" s="33" t="inlineStr">
        <is>
          <t>VALEPLAST</t>
        </is>
      </c>
      <c r="F2743" s="48" t="n">
        <v>1</v>
      </c>
      <c r="G2743" s="35" t="n">
        <v>5.960000038146973</v>
      </c>
      <c r="H2743" s="35" t="n">
        <v>5.960000038146973</v>
      </c>
      <c r="I2743" s="37" t="n">
        <v>149.9999847412109</v>
      </c>
      <c r="J2743" s="49" t="n">
        <v>3248</v>
      </c>
      <c r="K2743" s="49" t="n">
        <v>1236</v>
      </c>
    </row>
    <row r="2744" ht="16" customHeight="1">
      <c r="B2744" s="42" t="inlineStr">
        <is>
          <t>6710</t>
        </is>
      </c>
      <c r="C2744" s="43" t="inlineStr">
        <is>
          <t xml:space="preserve">CARVAO EINHELL PAR BT - ID 710 E </t>
        </is>
      </c>
      <c r="D2744" s="43" t="inlineStr">
        <is>
          <t>EINHELL BRASIL COMERCIO E DISTRIBUIDORA FERR E EQUI LTDA</t>
        </is>
      </c>
      <c r="E2744" s="43" t="inlineStr">
        <is>
          <t>EINHELL</t>
        </is>
      </c>
      <c r="F2744" s="44" t="n">
        <v>2</v>
      </c>
      <c r="G2744" s="45" t="n">
        <v>2.980000019073486</v>
      </c>
      <c r="H2744" s="45" t="n">
        <v>5.960000038146973</v>
      </c>
      <c r="I2744" s="46" t="n">
        <v>4.999997615814209</v>
      </c>
      <c r="J2744" s="47" t="n">
        <v>4342</v>
      </c>
      <c r="K2744" s="47" t="inlineStr">
        <is>
          <t>Nunca</t>
        </is>
      </c>
    </row>
    <row r="2745" ht="16" customHeight="1">
      <c r="B2745" s="34" t="inlineStr">
        <is>
          <t>10029</t>
        </is>
      </c>
      <c r="C2745" s="33" t="inlineStr">
        <is>
          <t>ESTILETE 18 MM PONTA METAL C/ PARAFUSO - MTX</t>
        </is>
      </c>
      <c r="D2745" s="33" t="inlineStr">
        <is>
          <t>MUNDO DAS FERRAMENTAS - MTX - SPARTA- GROSS</t>
        </is>
      </c>
      <c r="E2745" s="33" t="inlineStr">
        <is>
          <t>MTX</t>
        </is>
      </c>
      <c r="F2745" s="48" t="n">
        <v>1</v>
      </c>
      <c r="G2745" s="35" t="n">
        <v>5.949999809265137</v>
      </c>
      <c r="H2745" s="35" t="n">
        <v>5.949999809265137</v>
      </c>
      <c r="I2745" s="37" t="n">
        <v>167.2268981933594</v>
      </c>
      <c r="J2745" s="49" t="n">
        <v>625</v>
      </c>
      <c r="K2745" s="49" t="n">
        <v>557</v>
      </c>
    </row>
    <row r="2746" ht="16" customHeight="1">
      <c r="B2746" s="42" t="inlineStr">
        <is>
          <t>1307</t>
        </is>
      </c>
      <c r="C2746" s="43" t="inlineStr">
        <is>
          <t>OCULOS PROTECAO TIPO MASCARA</t>
        </is>
      </c>
      <c r="D2746" s="43" t="inlineStr">
        <is>
          <t xml:space="preserve">MINAS VALE  DISTRIBUIDORA </t>
        </is>
      </c>
      <c r="E2746" s="43" t="inlineStr">
        <is>
          <t xml:space="preserve">THOMPSON </t>
        </is>
      </c>
      <c r="F2746" s="44" t="n">
        <v>3</v>
      </c>
      <c r="G2746" s="45" t="n">
        <v>1.980000019073486</v>
      </c>
      <c r="H2746" s="45" t="n">
        <v>5.940000057220459</v>
      </c>
      <c r="I2746" s="46" t="n">
        <v>99.49494934082031</v>
      </c>
      <c r="J2746" s="47" t="inlineStr">
        <is>
          <t>Nunca</t>
        </is>
      </c>
      <c r="K2746" s="47" t="n">
        <v>1262</v>
      </c>
    </row>
    <row r="2747" ht="16" customHeight="1">
      <c r="B2747" s="34" t="inlineStr">
        <is>
          <t>2730</t>
        </is>
      </c>
      <c r="C2747" s="33" t="inlineStr">
        <is>
          <t>LAMPADA INC. MINI SPOT R63 60 X 220</t>
        </is>
      </c>
      <c r="D2747" s="33" t="inlineStr">
        <is>
          <t>(SEM FORNECEDOR)</t>
        </is>
      </c>
      <c r="E2747" s="33" t="n"/>
      <c r="F2747" s="48" t="n">
        <v>2</v>
      </c>
      <c r="G2747" s="35" t="n">
        <v>2.960000038146973</v>
      </c>
      <c r="H2747" s="35" t="n">
        <v>5.920000076293945</v>
      </c>
      <c r="I2747" s="37" t="n">
        <v>70.94593811035156</v>
      </c>
      <c r="J2747" s="49" t="inlineStr">
        <is>
          <t>Nunca</t>
        </is>
      </c>
      <c r="K2747" s="49" t="inlineStr">
        <is>
          <t>Nunca</t>
        </is>
      </c>
    </row>
    <row r="2748" ht="16" customHeight="1">
      <c r="B2748" s="42" t="inlineStr">
        <is>
          <t>10129</t>
        </is>
      </c>
      <c r="C2748" s="43" t="inlineStr">
        <is>
          <t>BICO ADAP ENGATE RAPIDO  PVC P/ MANG 1/2 C/ STOP - AMANCO</t>
        </is>
      </c>
      <c r="D2748" s="43" t="inlineStr">
        <is>
          <t>AMANCO DO BRASIL - CONEXOES</t>
        </is>
      </c>
      <c r="E2748" s="43" t="inlineStr">
        <is>
          <t xml:space="preserve">AMANCO </t>
        </is>
      </c>
      <c r="F2748" s="44" t="n">
        <v>2</v>
      </c>
      <c r="G2748" s="45" t="n">
        <v>2.940000057220459</v>
      </c>
      <c r="H2748" s="45" t="n">
        <v>5.880000114440918</v>
      </c>
      <c r="I2748" s="46" t="n">
        <v>90.47618103027344</v>
      </c>
      <c r="J2748" s="47" t="n">
        <v>2723</v>
      </c>
      <c r="K2748" s="47" t="n">
        <v>2686</v>
      </c>
    </row>
    <row r="2749" ht="16" customHeight="1">
      <c r="B2749" s="34" t="inlineStr">
        <is>
          <t>5936</t>
        </is>
      </c>
      <c r="C2749" s="33" t="inlineStr">
        <is>
          <t xml:space="preserve">TRINCO FIO REDONDO LEVE  75 MM 3 P AMARELO - UNIAO </t>
        </is>
      </c>
      <c r="D2749" s="33" t="inlineStr">
        <is>
          <t xml:space="preserve">UNIAO MUNDIAL </t>
        </is>
      </c>
      <c r="E2749" s="33" t="inlineStr">
        <is>
          <t xml:space="preserve">UNIAO </t>
        </is>
      </c>
      <c r="F2749" s="48" t="n">
        <v>3</v>
      </c>
      <c r="G2749" s="35" t="n">
        <v>1.950000047683716</v>
      </c>
      <c r="H2749" s="35" t="n">
        <v>5.850000143051147</v>
      </c>
      <c r="I2749" s="37" t="n">
        <v>99.99998474121094</v>
      </c>
      <c r="J2749" s="49" t="n">
        <v>4359</v>
      </c>
      <c r="K2749" s="49" t="inlineStr">
        <is>
          <t>Nunca</t>
        </is>
      </c>
    </row>
    <row r="2750" ht="16" customHeight="1">
      <c r="B2750" s="42" t="inlineStr">
        <is>
          <t>3925</t>
        </is>
      </c>
      <c r="C2750" s="43" t="inlineStr">
        <is>
          <t>LAMPADA FLUOR. MINI 11 127 V AMAREL</t>
        </is>
      </c>
      <c r="D2750" s="43" t="inlineStr">
        <is>
          <t>(SEM FORNECEDOR)</t>
        </is>
      </c>
      <c r="E2750" s="43" t="n"/>
      <c r="F2750" s="44" t="n">
        <v>1</v>
      </c>
      <c r="G2750" s="45" t="n">
        <v>5.849999904632568</v>
      </c>
      <c r="H2750" s="45" t="n">
        <v>5.849999904632568</v>
      </c>
      <c r="I2750" s="46" t="n">
        <v>73.5042724609375</v>
      </c>
      <c r="J2750" s="47" t="inlineStr">
        <is>
          <t>Nunca</t>
        </is>
      </c>
      <c r="K2750" s="47" t="inlineStr">
        <is>
          <t>Nunca</t>
        </is>
      </c>
    </row>
    <row r="2751" ht="16" customHeight="1">
      <c r="B2751" s="34" t="inlineStr">
        <is>
          <t>9402</t>
        </is>
      </c>
      <c r="C2751" s="33" t="inlineStr">
        <is>
          <t>ADAPTADOR FRANGE AA  3/4 - VALEPLAST</t>
        </is>
      </c>
      <c r="D2751" s="33" t="inlineStr">
        <is>
          <t>VALEPLAST</t>
        </is>
      </c>
      <c r="E2751" s="33" t="inlineStr">
        <is>
          <t>VALEPLAST</t>
        </is>
      </c>
      <c r="F2751" s="48" t="n">
        <v>2</v>
      </c>
      <c r="G2751" s="35" t="n">
        <v>2.920000076293945</v>
      </c>
      <c r="H2751" s="35" t="n">
        <v>5.840000152587891</v>
      </c>
      <c r="I2751" s="37" t="n">
        <v>170.5479431152344</v>
      </c>
      <c r="J2751" s="49" t="n">
        <v>3248</v>
      </c>
      <c r="K2751" s="49" t="n">
        <v>2000</v>
      </c>
    </row>
    <row r="2752" ht="16" customHeight="1">
      <c r="B2752" s="42" t="inlineStr">
        <is>
          <t>5523</t>
        </is>
      </c>
      <c r="C2752" s="43" t="inlineStr">
        <is>
          <t>DOBRADICA ROCHA FPP 1.1/2 S1201 - PRETO</t>
        </is>
      </c>
      <c r="D2752" s="43" t="inlineStr">
        <is>
          <t>ROCHA DO BRASIL</t>
        </is>
      </c>
      <c r="E2752" s="43" t="inlineStr">
        <is>
          <t xml:space="preserve">ROCHA </t>
        </is>
      </c>
      <c r="F2752" s="44" t="n">
        <v>1</v>
      </c>
      <c r="G2752" s="45" t="n">
        <v>5.789999961853027</v>
      </c>
      <c r="H2752" s="45" t="n">
        <v>5.789999961853027</v>
      </c>
      <c r="I2752" s="46" t="n">
        <v>83.07427215576172</v>
      </c>
      <c r="J2752" s="47" t="n">
        <v>2976</v>
      </c>
      <c r="K2752" s="47" t="n">
        <v>1745</v>
      </c>
    </row>
    <row r="2753" ht="16" customHeight="1">
      <c r="B2753" s="34" t="inlineStr">
        <is>
          <t>2343</t>
        </is>
      </c>
      <c r="C2753" s="33" t="inlineStr">
        <is>
          <t>RODAPE ARDOSIA 07 X 40 CM AMARRADO</t>
        </is>
      </c>
      <c r="D2753" s="33" t="inlineStr">
        <is>
          <t>PISOR ARDOSIA</t>
        </is>
      </c>
      <c r="E2753" s="33" t="n"/>
      <c r="F2753" s="48" t="n">
        <v>3.5</v>
      </c>
      <c r="G2753" s="35" t="n">
        <v>1.649999976158142</v>
      </c>
      <c r="H2753" s="35" t="n">
        <v>5.774999916553497</v>
      </c>
      <c r="I2753" s="37" t="n">
        <v>251.51513671875</v>
      </c>
      <c r="J2753" s="49" t="inlineStr">
        <is>
          <t>Nunca</t>
        </is>
      </c>
      <c r="K2753" s="49" t="inlineStr">
        <is>
          <t>Nunca</t>
        </is>
      </c>
    </row>
    <row r="2754" ht="16" customHeight="1">
      <c r="B2754" s="42" t="inlineStr">
        <is>
          <t>4082</t>
        </is>
      </c>
      <c r="C2754" s="43" t="inlineStr">
        <is>
          <t>CARVAO SERRA MARMORE BOSCH 080</t>
        </is>
      </c>
      <c r="D2754" s="43" t="inlineStr">
        <is>
          <t>ELOFORT ATACADISTA</t>
        </is>
      </c>
      <c r="E2754" s="43" t="n"/>
      <c r="F2754" s="44" t="n">
        <v>2</v>
      </c>
      <c r="G2754" s="45" t="n">
        <v>2.880000114440918</v>
      </c>
      <c r="H2754" s="45" t="n">
        <v>5.760000228881836</v>
      </c>
      <c r="I2754" s="46" t="n">
        <v>104.7243957519531</v>
      </c>
      <c r="J2754" s="47" t="inlineStr">
        <is>
          <t>Nunca</t>
        </is>
      </c>
      <c r="K2754" s="47" t="inlineStr">
        <is>
          <t>Nunca</t>
        </is>
      </c>
    </row>
    <row r="2755" ht="16" customHeight="1">
      <c r="B2755" s="34" t="inlineStr">
        <is>
          <t>15578</t>
        </is>
      </c>
      <c r="C2755" s="33" t="inlineStr">
        <is>
          <t>DISCO FLAP FIBRA CONICO 4.1/2  40 - STARRET</t>
        </is>
      </c>
      <c r="D2755" s="33" t="inlineStr">
        <is>
          <t>SUPER ABC COM. FER. FERR. LTDA</t>
        </is>
      </c>
      <c r="E2755" s="33" t="inlineStr">
        <is>
          <t>STARRET</t>
        </is>
      </c>
      <c r="F2755" s="48" t="n">
        <v>1</v>
      </c>
      <c r="G2755" s="35" t="n">
        <v>5.75</v>
      </c>
      <c r="H2755" s="35" t="n">
        <v>5.75</v>
      </c>
      <c r="I2755" s="37" t="n">
        <v>89.56520843505859</v>
      </c>
      <c r="J2755" s="49" t="n">
        <v>529</v>
      </c>
      <c r="K2755" s="49" t="n">
        <v>514</v>
      </c>
    </row>
    <row r="2756" ht="16" customHeight="1">
      <c r="B2756" s="42" t="inlineStr">
        <is>
          <t>15580</t>
        </is>
      </c>
      <c r="C2756" s="43" t="inlineStr">
        <is>
          <t>DISCO FLAP FIBRA CONICO 4.1/2 120 - STARRET</t>
        </is>
      </c>
      <c r="D2756" s="43" t="inlineStr">
        <is>
          <t>MEGA LESTE DISTRIBUDORA</t>
        </is>
      </c>
      <c r="E2756" s="43" t="inlineStr">
        <is>
          <t>STARRET</t>
        </is>
      </c>
      <c r="F2756" s="44" t="n">
        <v>1</v>
      </c>
      <c r="G2756" s="45" t="n">
        <v>5.75</v>
      </c>
      <c r="H2756" s="45" t="n">
        <v>5.75</v>
      </c>
      <c r="I2756" s="46" t="n">
        <v>89.56520843505859</v>
      </c>
      <c r="J2756" s="47" t="n">
        <v>526</v>
      </c>
      <c r="K2756" s="47" t="n">
        <v>501</v>
      </c>
    </row>
    <row r="2757" ht="16" customHeight="1">
      <c r="B2757" s="34" t="inlineStr">
        <is>
          <t>4551</t>
        </is>
      </c>
      <c r="C2757" s="33" t="inlineStr">
        <is>
          <t>TORNEIRA H3L JARDIM 1/2 C 23 - CROMADA</t>
        </is>
      </c>
      <c r="D2757" s="33" t="inlineStr">
        <is>
          <t xml:space="preserve">3 L INDUSTRIA E COMERCIO LTDA </t>
        </is>
      </c>
      <c r="E2757" s="33" t="inlineStr">
        <is>
          <t xml:space="preserve">3 L </t>
        </is>
      </c>
      <c r="F2757" s="48" t="n">
        <v>1</v>
      </c>
      <c r="G2757" s="35" t="n">
        <v>5.71999979019165</v>
      </c>
      <c r="H2757" s="35" t="n">
        <v>5.71999979019165</v>
      </c>
      <c r="I2757" s="37" t="n">
        <v>85.31468200683594</v>
      </c>
      <c r="J2757" s="49" t="inlineStr">
        <is>
          <t>Nunca</t>
        </is>
      </c>
      <c r="K2757" s="49" t="n">
        <v>1376</v>
      </c>
    </row>
    <row r="2758" ht="16" customHeight="1">
      <c r="B2758" s="42" t="inlineStr">
        <is>
          <t>2707</t>
        </is>
      </c>
      <c r="C2758" s="43" t="inlineStr">
        <is>
          <t>RALINHO INOX PARA PIA C/ 2 PECAS</t>
        </is>
      </c>
      <c r="D2758" s="43" t="inlineStr">
        <is>
          <t>(SEM FORNECEDOR)</t>
        </is>
      </c>
      <c r="E2758" s="43" t="n"/>
      <c r="F2758" s="44" t="n">
        <v>4.5</v>
      </c>
      <c r="G2758" s="45" t="n">
        <v>1.259999990463257</v>
      </c>
      <c r="H2758" s="45" t="n">
        <v>5.669999957084656</v>
      </c>
      <c r="I2758" s="46" t="n">
        <v>78.57142639160156</v>
      </c>
      <c r="J2758" s="47" t="inlineStr">
        <is>
          <t>Nunca</t>
        </is>
      </c>
      <c r="K2758" s="47" t="inlineStr">
        <is>
          <t>Nunca</t>
        </is>
      </c>
    </row>
    <row r="2759" ht="16" customHeight="1">
      <c r="B2759" s="34" t="inlineStr">
        <is>
          <t>11793</t>
        </is>
      </c>
      <c r="C2759" s="33" t="inlineStr">
        <is>
          <t>PISO UNIGRES HD  32 X 50 - PARISIENSE</t>
        </is>
      </c>
      <c r="D2759" s="33" t="inlineStr">
        <is>
          <t xml:space="preserve">UNIGRES -PISOS </t>
        </is>
      </c>
      <c r="E2759" s="33" t="inlineStr">
        <is>
          <t>UNIGRES</t>
        </is>
      </c>
      <c r="F2759" s="48" t="n">
        <v>1</v>
      </c>
      <c r="G2759" s="35" t="n">
        <v>5.639999866485596</v>
      </c>
      <c r="H2759" s="35" t="n">
        <v>5.639999866485596</v>
      </c>
      <c r="I2759" s="37" t="n">
        <v>252.8368835449219</v>
      </c>
      <c r="J2759" s="49" t="n">
        <v>2325</v>
      </c>
      <c r="K2759" s="49" t="inlineStr">
        <is>
          <t>Nunca</t>
        </is>
      </c>
    </row>
    <row r="2760" ht="16" customHeight="1">
      <c r="B2760" s="42" t="inlineStr">
        <is>
          <t>386</t>
        </is>
      </c>
      <c r="C2760" s="43" t="inlineStr">
        <is>
          <t xml:space="preserve">ARRUELA P/ CONDUIT 1.1/2    </t>
        </is>
      </c>
      <c r="D2760" s="43" t="inlineStr">
        <is>
          <t xml:space="preserve">MINAS VALE  DISTRIBUIDORA </t>
        </is>
      </c>
      <c r="E2760" s="43" t="n"/>
      <c r="F2760" s="44" t="n">
        <v>28</v>
      </c>
      <c r="G2760" s="45" t="n">
        <v>0.2000000029802322</v>
      </c>
      <c r="H2760" s="45" t="n">
        <v>5.600000083446503</v>
      </c>
      <c r="I2760" s="46" t="n">
        <v>74.99999237060547</v>
      </c>
      <c r="J2760" s="47" t="inlineStr">
        <is>
          <t>Nunca</t>
        </is>
      </c>
      <c r="K2760" s="47" t="inlineStr">
        <is>
          <t>Nunca</t>
        </is>
      </c>
    </row>
    <row r="2761" ht="16" customHeight="1">
      <c r="B2761" s="34" t="inlineStr">
        <is>
          <t>9543</t>
        </is>
      </c>
      <c r="C2761" s="33" t="inlineStr">
        <is>
          <t>NIPLE PARA LUSTRE ROSCAVEL - 100 MM</t>
        </is>
      </c>
      <c r="D2761" s="33" t="inlineStr">
        <is>
          <t>CONSTRUJA</t>
        </is>
      </c>
      <c r="E2761" s="33" t="n"/>
      <c r="F2761" s="48" t="n">
        <v>5</v>
      </c>
      <c r="G2761" s="35" t="n">
        <v>1.120000004768372</v>
      </c>
      <c r="H2761" s="35" t="n">
        <v>5.600000023841858</v>
      </c>
      <c r="I2761" s="37" t="n">
        <v>100.8928527832031</v>
      </c>
      <c r="J2761" s="49" t="n">
        <v>2461</v>
      </c>
      <c r="K2761" s="49" t="n">
        <v>1750</v>
      </c>
    </row>
    <row r="2762" ht="16" customHeight="1">
      <c r="B2762" s="42" t="inlineStr">
        <is>
          <t>14186</t>
        </is>
      </c>
      <c r="C2762" s="43" t="inlineStr">
        <is>
          <t>PINO FEMEA MECTRONIC 2P+T  10A</t>
        </is>
      </c>
      <c r="D2762" s="43" t="inlineStr">
        <is>
          <t>MAREST ATACADISTA</t>
        </is>
      </c>
      <c r="E2762" s="43" t="n"/>
      <c r="F2762" s="44" t="n">
        <v>2</v>
      </c>
      <c r="G2762" s="45" t="n">
        <v>2.769999980926514</v>
      </c>
      <c r="H2762" s="45" t="n">
        <v>5.539999961853027</v>
      </c>
      <c r="I2762" s="46" t="n">
        <v>78.70035552978516</v>
      </c>
      <c r="J2762" s="47" t="n">
        <v>1264</v>
      </c>
      <c r="K2762" s="47" t="n">
        <v>1174</v>
      </c>
    </row>
    <row r="2763" ht="16" customHeight="1">
      <c r="B2763" s="34" t="inlineStr">
        <is>
          <t>2500</t>
        </is>
      </c>
      <c r="C2763" s="33" t="inlineStr">
        <is>
          <t>FECHO MAXIMO AR BRONZE 110 MM COLONIAL</t>
        </is>
      </c>
      <c r="D2763" s="33" t="inlineStr">
        <is>
          <t>SANTA MARTA DISTRIBUIDORA FERRAGENS LTDA.</t>
        </is>
      </c>
      <c r="E2763" s="33" t="n"/>
      <c r="F2763" s="48" t="n">
        <v>1</v>
      </c>
      <c r="G2763" s="35" t="n">
        <v>5.53000020980835</v>
      </c>
      <c r="H2763" s="35" t="n">
        <v>5.53000020980835</v>
      </c>
      <c r="I2763" s="37" t="n">
        <v>89.8734130859375</v>
      </c>
      <c r="J2763" s="49" t="inlineStr">
        <is>
          <t>Nunca</t>
        </is>
      </c>
      <c r="K2763" s="49" t="inlineStr">
        <is>
          <t>Nunca</t>
        </is>
      </c>
    </row>
    <row r="2764" ht="16" customHeight="1">
      <c r="B2764" s="42" t="inlineStr">
        <is>
          <t>11583</t>
        </is>
      </c>
      <c r="C2764" s="43" t="inlineStr">
        <is>
          <t>CHAVE FENDA TRAMONTINA    3/16  X 1.1/2 - TOCO</t>
        </is>
      </c>
      <c r="D2764" s="43" t="inlineStr">
        <is>
          <t xml:space="preserve">TRAMONTINA </t>
        </is>
      </c>
      <c r="E2764" s="43" t="inlineStr">
        <is>
          <t xml:space="preserve">TRAMONTINA </t>
        </is>
      </c>
      <c r="F2764" s="44" t="n">
        <v>2</v>
      </c>
      <c r="G2764" s="45" t="n">
        <v>2.759999990463257</v>
      </c>
      <c r="H2764" s="45" t="n">
        <v>5.519999980926514</v>
      </c>
      <c r="I2764" s="46" t="n">
        <v>90.21739196777344</v>
      </c>
      <c r="J2764" s="47" t="n">
        <v>2455</v>
      </c>
      <c r="K2764" s="47" t="n">
        <v>1344</v>
      </c>
    </row>
    <row r="2765" ht="16" customHeight="1">
      <c r="B2765" s="34" t="inlineStr">
        <is>
          <t>10483</t>
        </is>
      </c>
      <c r="C2765" s="33" t="inlineStr">
        <is>
          <t>BROCHA RETANGULAR  18 X 7 - ROMA</t>
        </is>
      </c>
      <c r="D2765" s="33" t="inlineStr">
        <is>
          <t>CONSTRUJA</t>
        </is>
      </c>
      <c r="E2765" s="33" t="n"/>
      <c r="F2765" s="48" t="n">
        <v>1</v>
      </c>
      <c r="G2765" s="35" t="n">
        <v>5.516499996185303</v>
      </c>
      <c r="H2765" s="35" t="n">
        <v>5.516499996185303</v>
      </c>
      <c r="I2765" s="37" t="n">
        <v>72.21063995361328</v>
      </c>
      <c r="J2765" s="49" t="n">
        <v>996</v>
      </c>
      <c r="K2765" s="49" t="n">
        <v>621</v>
      </c>
    </row>
    <row r="2766" ht="16" customHeight="1">
      <c r="B2766" s="42" t="inlineStr">
        <is>
          <t>6720</t>
        </is>
      </c>
      <c r="C2766" s="43" t="inlineStr">
        <is>
          <t>ESCOVA DE ACO CIRCULAR C/2 PECAS</t>
        </is>
      </c>
      <c r="D2766" s="43" t="inlineStr">
        <is>
          <t>SANTA MARTA DISTRIBUIDORA FERRAGENS LTDA.</t>
        </is>
      </c>
      <c r="E2766" s="43" t="n"/>
      <c r="F2766" s="44" t="n">
        <v>1</v>
      </c>
      <c r="G2766" s="45" t="n">
        <v>5.510000228881836</v>
      </c>
      <c r="H2766" s="45" t="n">
        <v>5.510000228881836</v>
      </c>
      <c r="I2766" s="46" t="n">
        <v>89.65515899658203</v>
      </c>
      <c r="J2766" s="47" t="n">
        <v>3561</v>
      </c>
      <c r="K2766" s="47" t="inlineStr">
        <is>
          <t>Nunca</t>
        </is>
      </c>
    </row>
    <row r="2767" ht="16" customHeight="1">
      <c r="B2767" s="34" t="inlineStr">
        <is>
          <t>8401</t>
        </is>
      </c>
      <c r="C2767" s="33" t="inlineStr">
        <is>
          <t>GRELHA AMANCO BRANCA - 100 COPACABANA</t>
        </is>
      </c>
      <c r="D2767" s="33" t="inlineStr">
        <is>
          <t>AMANCO DO BRASIL - CONEXOES</t>
        </is>
      </c>
      <c r="E2767" s="33" t="inlineStr">
        <is>
          <t xml:space="preserve">AMANCO </t>
        </is>
      </c>
      <c r="F2767" s="48" t="n">
        <v>2</v>
      </c>
      <c r="G2767" s="35" t="n">
        <v>2.750999927520752</v>
      </c>
      <c r="H2767" s="35" t="n">
        <v>5.501999855041504</v>
      </c>
      <c r="I2767" s="37" t="n">
        <v>114.4674758911133</v>
      </c>
      <c r="J2767" s="49" t="n">
        <v>2046</v>
      </c>
      <c r="K2767" s="49" t="n">
        <v>1638</v>
      </c>
    </row>
    <row r="2768" ht="16" customHeight="1">
      <c r="B2768" s="42" t="inlineStr">
        <is>
          <t>11589</t>
        </is>
      </c>
      <c r="C2768" s="43" t="inlineStr">
        <is>
          <t xml:space="preserve">TOMADA EXTERNA QUADRADA BRANCA 10 AMP - RADIAL </t>
        </is>
      </c>
      <c r="D2768" s="43" t="inlineStr">
        <is>
          <t>MEGA LESTE DISTRIBUDORA</t>
        </is>
      </c>
      <c r="E2768" s="43" t="inlineStr">
        <is>
          <t xml:space="preserve">RADIAL </t>
        </is>
      </c>
      <c r="F2768" s="44" t="n">
        <v>1</v>
      </c>
      <c r="G2768" s="45" t="n">
        <v>5.489999771118164</v>
      </c>
      <c r="H2768" s="45" t="n">
        <v>5.489999771118164</v>
      </c>
      <c r="I2768" s="46" t="n">
        <v>80.32787322998047</v>
      </c>
      <c r="J2768" s="47" t="n">
        <v>1918</v>
      </c>
      <c r="K2768" s="47" t="n">
        <v>1785</v>
      </c>
    </row>
    <row r="2769" ht="16" customHeight="1">
      <c r="B2769" s="34" t="inlineStr">
        <is>
          <t>2342</t>
        </is>
      </c>
      <c r="C2769" s="33" t="inlineStr">
        <is>
          <t>SERRA TICO TICO  B E D - UNITARIO</t>
        </is>
      </c>
      <c r="D2769" s="33" t="inlineStr">
        <is>
          <t>MEGA LESTE DISTRIBUDORA</t>
        </is>
      </c>
      <c r="E2769" s="33" t="n"/>
      <c r="F2769" s="48" t="n">
        <v>3</v>
      </c>
      <c r="G2769" s="35" t="n">
        <v>1.820000052452087</v>
      </c>
      <c r="H2769" s="35" t="n">
        <v>5.460000157356262</v>
      </c>
      <c r="I2769" s="37" t="n">
        <v>130.7692108154297</v>
      </c>
      <c r="J2769" s="49" t="inlineStr">
        <is>
          <t>Nunca</t>
        </is>
      </c>
      <c r="K2769" s="49" t="inlineStr">
        <is>
          <t>Nunca</t>
        </is>
      </c>
    </row>
    <row r="2770" ht="16" customHeight="1">
      <c r="B2770" s="42" t="inlineStr">
        <is>
          <t>13846</t>
        </is>
      </c>
      <c r="C2770" s="43" t="inlineStr">
        <is>
          <t>CARVAO FURADEIRA BOSCH 1307</t>
        </is>
      </c>
      <c r="D2770" s="43" t="inlineStr">
        <is>
          <t>SANTA MARTA DISTRIBUIDORA FERRAGENS LTDA.</t>
        </is>
      </c>
      <c r="E2770" s="43" t="n"/>
      <c r="F2770" s="44" t="n">
        <v>1</v>
      </c>
      <c r="G2770" s="45" t="n">
        <v>5.420000076293945</v>
      </c>
      <c r="H2770" s="45" t="n">
        <v>5.420000076293945</v>
      </c>
      <c r="I2770" s="46" t="n">
        <v>83.57933044433594</v>
      </c>
      <c r="J2770" s="47" t="n">
        <v>863</v>
      </c>
      <c r="K2770" s="47" t="n">
        <v>903</v>
      </c>
    </row>
    <row r="2771" ht="16" customHeight="1">
      <c r="B2771" s="34" t="inlineStr">
        <is>
          <t>12389</t>
        </is>
      </c>
      <c r="C2771" s="33" t="inlineStr">
        <is>
          <t>PORTA CADEADO FG UNICO 451</t>
        </is>
      </c>
      <c r="D2771" s="33" t="inlineStr">
        <is>
          <t>ROCHA DO BRASIL</t>
        </is>
      </c>
      <c r="E2771" s="33" t="inlineStr">
        <is>
          <t xml:space="preserve">ROCHA </t>
        </is>
      </c>
      <c r="F2771" s="48" t="n">
        <v>1</v>
      </c>
      <c r="G2771" s="35" t="n">
        <v>5.409999847412109</v>
      </c>
      <c r="H2771" s="35" t="n">
        <v>5.409999847412109</v>
      </c>
      <c r="I2771" s="37" t="n">
        <v>83.91867065429688</v>
      </c>
      <c r="J2771" s="49" t="n">
        <v>1814</v>
      </c>
      <c r="K2771" s="49" t="n">
        <v>1382</v>
      </c>
    </row>
    <row r="2772" ht="16" customHeight="1">
      <c r="B2772" s="42" t="inlineStr">
        <is>
          <t>12788</t>
        </is>
      </c>
      <c r="C2772" s="43" t="inlineStr">
        <is>
          <t>TARGETA 2.1/2    - REIVAM</t>
        </is>
      </c>
      <c r="D2772" s="43" t="inlineStr">
        <is>
          <t>REIVAN FERRAGENS LTDA</t>
        </is>
      </c>
      <c r="E2772" s="43" t="n"/>
      <c r="F2772" s="44" t="n">
        <v>1</v>
      </c>
      <c r="G2772" s="45" t="n">
        <v>5.400000095367432</v>
      </c>
      <c r="H2772" s="45" t="n">
        <v>5.400000095367432</v>
      </c>
      <c r="I2772" s="46" t="n">
        <v>84.25925445556641</v>
      </c>
      <c r="J2772" s="47" t="n">
        <v>1802</v>
      </c>
      <c r="K2772" s="47" t="n">
        <v>1040</v>
      </c>
    </row>
    <row r="2773" ht="16" customHeight="1">
      <c r="B2773" s="34" t="inlineStr">
        <is>
          <t>4734</t>
        </is>
      </c>
      <c r="C2773" s="33" t="inlineStr">
        <is>
          <t>TINTA EM PO VERMELHO - FORTALEZA</t>
        </is>
      </c>
      <c r="D2773" s="33" t="inlineStr">
        <is>
          <t>COMERCIAL OLIVEIRA</t>
        </is>
      </c>
      <c r="E2773" s="33" t="inlineStr">
        <is>
          <t>FORTALEZA</t>
        </is>
      </c>
      <c r="F2773" s="48" t="n">
        <v>1</v>
      </c>
      <c r="G2773" s="35" t="n">
        <v>5.329999923706055</v>
      </c>
      <c r="H2773" s="35" t="n">
        <v>5.329999923706055</v>
      </c>
      <c r="I2773" s="37" t="n">
        <v>75.42214202880859</v>
      </c>
      <c r="J2773" s="49" t="inlineStr">
        <is>
          <t>Nunca</t>
        </is>
      </c>
      <c r="K2773" s="49" t="inlineStr">
        <is>
          <t>Nunca</t>
        </is>
      </c>
    </row>
    <row r="2774" ht="16" customHeight="1">
      <c r="B2774" s="42" t="inlineStr">
        <is>
          <t>13188</t>
        </is>
      </c>
      <c r="C2774" s="43" t="inlineStr">
        <is>
          <t>CPVC -  KRONA - BUCHA REDUCAO  22 X 15</t>
        </is>
      </c>
      <c r="D2774" s="43" t="inlineStr">
        <is>
          <t>KRONA</t>
        </is>
      </c>
      <c r="E2774" s="43" t="inlineStr">
        <is>
          <t>KRONA</t>
        </is>
      </c>
      <c r="F2774" s="44" t="n">
        <v>9</v>
      </c>
      <c r="G2774" s="45" t="n">
        <v>0.5839999914169312</v>
      </c>
      <c r="H2774" s="45" t="n">
        <v>5.25599992275238</v>
      </c>
      <c r="I2774" s="46" t="n">
        <v>131.1643981933594</v>
      </c>
      <c r="J2774" s="47" t="n">
        <v>1551</v>
      </c>
      <c r="K2774" s="47" t="n">
        <v>1474</v>
      </c>
    </row>
    <row r="2775" ht="16" customHeight="1">
      <c r="B2775" s="34" t="inlineStr">
        <is>
          <t>5777</t>
        </is>
      </c>
      <c r="C2775" s="33" t="inlineStr">
        <is>
          <t>MASSA ACRILICA MADEIRA 350 GRAMAS - MOGNO</t>
        </is>
      </c>
      <c r="D2775" s="33" t="inlineStr">
        <is>
          <t>MAZZA / RUBEBERLUX</t>
        </is>
      </c>
      <c r="E2775" s="33" t="inlineStr">
        <is>
          <t>MAZA</t>
        </is>
      </c>
      <c r="F2775" s="48" t="n">
        <v>1</v>
      </c>
      <c r="G2775" s="35" t="n">
        <v>5.253333568572998</v>
      </c>
      <c r="H2775" s="35" t="n">
        <v>5.253333568572998</v>
      </c>
      <c r="I2775" s="37" t="n">
        <v>88.45175933837891</v>
      </c>
      <c r="J2775" s="49" t="n">
        <v>1743</v>
      </c>
      <c r="K2775" s="49" t="n">
        <v>989</v>
      </c>
    </row>
    <row r="2776" ht="16" customHeight="1">
      <c r="B2776" s="42" t="inlineStr">
        <is>
          <t>14091</t>
        </is>
      </c>
      <c r="C2776" s="43" t="inlineStr">
        <is>
          <t>CURVA P/ CONDUIT PVC  1.1/2 X 180 GRAUS</t>
        </is>
      </c>
      <c r="D2776" s="43" t="inlineStr">
        <is>
          <t xml:space="preserve">MINAS VALE  DISTRIBUIDORA </t>
        </is>
      </c>
      <c r="E2776" s="43" t="n"/>
      <c r="F2776" s="44" t="n">
        <v>1</v>
      </c>
      <c r="G2776" s="45" t="n">
        <v>5.25</v>
      </c>
      <c r="H2776" s="45" t="n">
        <v>5.25</v>
      </c>
      <c r="I2776" s="46" t="n">
        <v>77.14286041259766</v>
      </c>
      <c r="J2776" s="47" t="n">
        <v>1307</v>
      </c>
      <c r="K2776" s="47" t="inlineStr">
        <is>
          <t>Nunca</t>
        </is>
      </c>
    </row>
    <row r="2777" ht="16" customHeight="1">
      <c r="B2777" s="34" t="inlineStr">
        <is>
          <t>4245</t>
        </is>
      </c>
      <c r="C2777" s="33" t="inlineStr">
        <is>
          <t>TRINCHA 500 X 1.1/2 - TIGRE</t>
        </is>
      </c>
      <c r="D2777" s="33" t="inlineStr">
        <is>
          <t>LIDER DISTRIBUIDORA</t>
        </is>
      </c>
      <c r="E2777" s="33" t="inlineStr">
        <is>
          <t>TIGRE</t>
        </is>
      </c>
      <c r="F2777" s="48" t="n">
        <v>3</v>
      </c>
      <c r="G2777" s="35" t="n">
        <v>1.690000057220459</v>
      </c>
      <c r="H2777" s="35" t="n">
        <v>5.070000171661377</v>
      </c>
      <c r="I2777" s="37" t="n">
        <v>133.7277984619141</v>
      </c>
      <c r="J2777" s="49" t="inlineStr">
        <is>
          <t>Nunca</t>
        </is>
      </c>
      <c r="K2777" s="49" t="inlineStr">
        <is>
          <t>Nunca</t>
        </is>
      </c>
    </row>
    <row r="2778" ht="16" customHeight="1">
      <c r="B2778" s="42" t="inlineStr">
        <is>
          <t>2487</t>
        </is>
      </c>
      <c r="C2778" s="43" t="inlineStr">
        <is>
          <t>PARAFUSO MADEIRA  5.5 X 65</t>
        </is>
      </c>
      <c r="D2778" s="43" t="inlineStr">
        <is>
          <t xml:space="preserve">MINAS VALE  DISTRIBUIDORA </t>
        </is>
      </c>
      <c r="E2778" s="43" t="inlineStr">
        <is>
          <t>JOMARCA</t>
        </is>
      </c>
      <c r="F2778" s="44" t="n">
        <v>39</v>
      </c>
      <c r="G2778" s="45" t="n">
        <v>0.1299999952316284</v>
      </c>
      <c r="H2778" s="45" t="n">
        <v>5.069999814033508</v>
      </c>
      <c r="I2778" s="46" t="n">
        <v>122.2222137451172</v>
      </c>
      <c r="J2778" s="47" t="n">
        <v>3734</v>
      </c>
      <c r="K2778" s="47" t="inlineStr">
        <is>
          <t>Nunca</t>
        </is>
      </c>
    </row>
    <row r="2779" ht="16" customHeight="1">
      <c r="B2779" s="34" t="inlineStr">
        <is>
          <t>14460</t>
        </is>
      </c>
      <c r="C2779" s="33" t="inlineStr">
        <is>
          <t>FECHADURA GAVETA CR  2861/31 CR - SOPRANO</t>
        </is>
      </c>
      <c r="D2779" s="33" t="inlineStr">
        <is>
          <t>CONSTRUJA</t>
        </is>
      </c>
      <c r="E2779" s="33" t="n"/>
      <c r="F2779" s="48" t="n">
        <v>1</v>
      </c>
      <c r="G2779" s="35" t="n">
        <v>5.050000190734863</v>
      </c>
      <c r="H2779" s="35" t="n">
        <v>5.050000190734863</v>
      </c>
      <c r="I2779" s="37" t="n">
        <v>96.03958892822266</v>
      </c>
      <c r="J2779" s="49" t="n">
        <v>1118</v>
      </c>
      <c r="K2779" s="49" t="inlineStr">
        <is>
          <t>Nunca</t>
        </is>
      </c>
    </row>
    <row r="2780" ht="16" customHeight="1">
      <c r="B2780" s="42" t="inlineStr">
        <is>
          <t>11006</t>
        </is>
      </c>
      <c r="C2780" s="43" t="inlineStr">
        <is>
          <t>PROTETOR DE CANTO C/ 4</t>
        </is>
      </c>
      <c r="D2780" s="43" t="inlineStr">
        <is>
          <t>SANTA MARTA DISTRIBUIDORA FERRAGENS LTDA.</t>
        </is>
      </c>
      <c r="E2780" s="43" t="n"/>
      <c r="F2780" s="44" t="n">
        <v>1</v>
      </c>
      <c r="G2780" s="45" t="n">
        <v>5.050000190734863</v>
      </c>
      <c r="H2780" s="45" t="n">
        <v>5.050000190734863</v>
      </c>
      <c r="I2780" s="46" t="n">
        <v>96.03958892822266</v>
      </c>
      <c r="J2780" s="47" t="n">
        <v>2723</v>
      </c>
      <c r="K2780" s="47" t="inlineStr">
        <is>
          <t>Nunca</t>
        </is>
      </c>
    </row>
    <row r="2781" ht="16" customHeight="1">
      <c r="B2781" s="34" t="inlineStr">
        <is>
          <t>563</t>
        </is>
      </c>
      <c r="C2781" s="33" t="inlineStr">
        <is>
          <t>LUVA CONDUIT PVC         2</t>
        </is>
      </c>
      <c r="D2781" s="33" t="inlineStr">
        <is>
          <t xml:space="preserve">MINAS VALE  DISTRIBUIDORA </t>
        </is>
      </c>
      <c r="E2781" s="33" t="n"/>
      <c r="F2781" s="48" t="n">
        <v>2</v>
      </c>
      <c r="G2781" s="35" t="n">
        <v>2.519999980926514</v>
      </c>
      <c r="H2781" s="35" t="n">
        <v>5.039999961853027</v>
      </c>
      <c r="I2781" s="37" t="n">
        <v>96.42856597900391</v>
      </c>
      <c r="J2781" s="49" t="n">
        <v>4251</v>
      </c>
      <c r="K2781" s="49" t="inlineStr">
        <is>
          <t>Nunca</t>
        </is>
      </c>
    </row>
    <row r="2782" ht="16" customHeight="1">
      <c r="B2782" s="42" t="inlineStr">
        <is>
          <t>1878</t>
        </is>
      </c>
      <c r="C2782" s="43" t="inlineStr">
        <is>
          <t>TARGETA BORBOLETA ZINCADO 2</t>
        </is>
      </c>
      <c r="D2782" s="43" t="inlineStr">
        <is>
          <t>(SEM FORNECEDOR)</t>
        </is>
      </c>
      <c r="E2782" s="43" t="n"/>
      <c r="F2782" s="44" t="n">
        <v>3</v>
      </c>
      <c r="G2782" s="45" t="n">
        <v>1.679999947547913</v>
      </c>
      <c r="H2782" s="45" t="n">
        <v>5.039999842643738</v>
      </c>
      <c r="I2782" s="46" t="n">
        <v>94.04762268066406</v>
      </c>
      <c r="J2782" s="47" t="inlineStr">
        <is>
          <t>Nunca</t>
        </is>
      </c>
      <c r="K2782" s="47" t="inlineStr">
        <is>
          <t>Nunca</t>
        </is>
      </c>
    </row>
    <row r="2783" ht="16" customHeight="1">
      <c r="B2783" s="34" t="inlineStr">
        <is>
          <t>6595</t>
        </is>
      </c>
      <c r="C2783" s="33" t="inlineStr">
        <is>
          <t>TESTE</t>
        </is>
      </c>
      <c r="D2783" s="33" t="inlineStr">
        <is>
          <t xml:space="preserve"> FORRO CEDRINHO 06/12/2013 3,01 M3</t>
        </is>
      </c>
      <c r="E2783" s="33" t="n"/>
      <c r="F2783" s="48" t="n">
        <v>5.000019073486328</v>
      </c>
      <c r="G2783" s="35" t="n">
        <v>1</v>
      </c>
      <c r="H2783" s="35" t="n">
        <v>5.000019073486328</v>
      </c>
      <c r="I2783" s="37" t="n">
        <v>400</v>
      </c>
      <c r="J2783" s="49" t="n">
        <v>2448</v>
      </c>
      <c r="K2783" s="49" t="inlineStr">
        <is>
          <t>Nunca</t>
        </is>
      </c>
    </row>
    <row r="2784" ht="16" customHeight="1">
      <c r="B2784" s="42" t="inlineStr">
        <is>
          <t>7034</t>
        </is>
      </c>
      <c r="C2784" s="43" t="inlineStr">
        <is>
          <t xml:space="preserve">TOMADA EXTERNA REDONDA COM PROTECAO </t>
        </is>
      </c>
      <c r="D2784" s="43" t="inlineStr">
        <is>
          <t>FORNECEDOR NAO CADASTRADO</t>
        </is>
      </c>
      <c r="E2784" s="43" t="n"/>
      <c r="F2784" s="44" t="n">
        <v>2</v>
      </c>
      <c r="G2784" s="45" t="n">
        <v>2.5</v>
      </c>
      <c r="H2784" s="45" t="n">
        <v>5</v>
      </c>
      <c r="I2784" s="46" t="n">
        <v>96</v>
      </c>
      <c r="J2784" s="47" t="n">
        <v>4173</v>
      </c>
      <c r="K2784" s="47" t="inlineStr">
        <is>
          <t>Nunca</t>
        </is>
      </c>
    </row>
    <row r="2785" ht="16" customHeight="1">
      <c r="B2785" s="34" t="inlineStr">
        <is>
          <t>1175</t>
        </is>
      </c>
      <c r="C2785" s="33" t="inlineStr">
        <is>
          <t>PA DE LIXO CURTA PVC</t>
        </is>
      </c>
      <c r="D2785" s="33" t="inlineStr">
        <is>
          <t>(SEM FORNECEDOR)</t>
        </is>
      </c>
      <c r="E2785" s="33" t="n"/>
      <c r="F2785" s="48" t="n">
        <v>5</v>
      </c>
      <c r="G2785" s="35" t="n">
        <v>1</v>
      </c>
      <c r="H2785" s="35" t="n">
        <v>5</v>
      </c>
      <c r="I2785" s="37" t="n">
        <v>75</v>
      </c>
      <c r="J2785" s="49" t="inlineStr">
        <is>
          <t>Nunca</t>
        </is>
      </c>
      <c r="K2785" s="49" t="inlineStr">
        <is>
          <t>Nunca</t>
        </is>
      </c>
    </row>
    <row r="2786" ht="16" customHeight="1">
      <c r="B2786" s="42" t="inlineStr">
        <is>
          <t>366</t>
        </is>
      </c>
      <c r="C2786" s="43" t="inlineStr">
        <is>
          <t>TALHADEIRA CHATA 10 - PACETTA</t>
        </is>
      </c>
      <c r="D2786" s="43" t="inlineStr">
        <is>
          <t>MEGA LESTE DISTRIBUDORA</t>
        </is>
      </c>
      <c r="E2786" s="43" t="inlineStr">
        <is>
          <t>PACETTA</t>
        </is>
      </c>
      <c r="F2786" s="44" t="n">
        <v>1</v>
      </c>
      <c r="G2786" s="45" t="n">
        <v>4.989999771118164</v>
      </c>
      <c r="H2786" s="45" t="n">
        <v>4.989999771118164</v>
      </c>
      <c r="I2786" s="46" t="n">
        <v>78.35671234130859</v>
      </c>
      <c r="J2786" s="47" t="n">
        <v>3102</v>
      </c>
      <c r="K2786" s="47" t="n">
        <v>2921</v>
      </c>
    </row>
    <row r="2787" ht="16" customHeight="1">
      <c r="B2787" s="34" t="inlineStr">
        <is>
          <t>13790</t>
        </is>
      </c>
      <c r="C2787" s="33" t="inlineStr">
        <is>
          <t>TABUA AMARELINHO  05 CM  X  2,00 METROS</t>
        </is>
      </c>
      <c r="D2787" s="33" t="inlineStr">
        <is>
          <t>CHICO PEREIRA</t>
        </is>
      </c>
      <c r="E2787" s="33" t="inlineStr">
        <is>
          <t>CAMBARA</t>
        </is>
      </c>
      <c r="F2787" s="48" t="n">
        <v>1</v>
      </c>
      <c r="G2787" s="35" t="n">
        <v>4.980000019073486</v>
      </c>
      <c r="H2787" s="35" t="n">
        <v>4.980000019073486</v>
      </c>
      <c r="I2787" s="37" t="n">
        <v>100.378791809082</v>
      </c>
      <c r="J2787" s="49" t="n">
        <v>102</v>
      </c>
      <c r="K2787" s="49" t="inlineStr">
        <is>
          <t>Nunca</t>
        </is>
      </c>
    </row>
    <row r="2788" ht="16" customHeight="1">
      <c r="B2788" s="42" t="inlineStr">
        <is>
          <t>4760</t>
        </is>
      </c>
      <c r="C2788" s="43" t="inlineStr">
        <is>
          <t>TRINCHA 500 X 4 - TIGRE</t>
        </is>
      </c>
      <c r="D2788" s="43" t="inlineStr">
        <is>
          <t>LIDER DISTRIBUIDORA</t>
        </is>
      </c>
      <c r="E2788" s="43" t="inlineStr">
        <is>
          <t>TIGRE</t>
        </is>
      </c>
      <c r="F2788" s="44" t="n">
        <v>1</v>
      </c>
      <c r="G2788" s="45" t="n">
        <v>4.980000019073486</v>
      </c>
      <c r="H2788" s="45" t="n">
        <v>4.980000019073486</v>
      </c>
      <c r="I2788" s="46" t="n">
        <v>90.76305389404297</v>
      </c>
      <c r="J2788" s="47" t="inlineStr">
        <is>
          <t>Nunca</t>
        </is>
      </c>
      <c r="K2788" s="47" t="inlineStr">
        <is>
          <t>Nunca</t>
        </is>
      </c>
    </row>
    <row r="2789" ht="16" customHeight="1">
      <c r="B2789" s="34" t="inlineStr">
        <is>
          <t>2853</t>
        </is>
      </c>
      <c r="C2789" s="33" t="inlineStr">
        <is>
          <t>PARAFUSO MADEIRA  4.8 X 95</t>
        </is>
      </c>
      <c r="D2789" s="33" t="inlineStr">
        <is>
          <t>(SEM FORNECEDOR)</t>
        </is>
      </c>
      <c r="E2789" s="33" t="inlineStr">
        <is>
          <t>JOMARCA</t>
        </is>
      </c>
      <c r="F2789" s="48" t="n">
        <v>166</v>
      </c>
      <c r="G2789" s="35" t="n">
        <v>0.02999999932944775</v>
      </c>
      <c r="H2789" s="35" t="n">
        <v>4.979999888688326</v>
      </c>
      <c r="I2789" s="37" t="n">
        <v>600</v>
      </c>
      <c r="J2789" s="49" t="inlineStr">
        <is>
          <t>Nunca</t>
        </is>
      </c>
      <c r="K2789" s="49" t="inlineStr">
        <is>
          <t>Nunca</t>
        </is>
      </c>
    </row>
    <row r="2790" ht="16" customHeight="1">
      <c r="B2790" s="42" t="inlineStr">
        <is>
          <t>4774</t>
        </is>
      </c>
      <c r="C2790" s="43" t="inlineStr">
        <is>
          <t>GRAMPO GRAMPEADOR TAPECEIRO 14 MM</t>
        </is>
      </c>
      <c r="D2790" s="43" t="inlineStr">
        <is>
          <t>TRAVESSIA ATACADISTA</t>
        </is>
      </c>
      <c r="E2790" s="43" t="inlineStr">
        <is>
          <t>VONDER</t>
        </is>
      </c>
      <c r="F2790" s="44" t="n">
        <v>2</v>
      </c>
      <c r="G2790" s="45" t="n">
        <v>2.480000019073486</v>
      </c>
      <c r="H2790" s="45" t="n">
        <v>4.960000038146973</v>
      </c>
      <c r="I2790" s="46" t="n">
        <v>81.45161437988281</v>
      </c>
      <c r="J2790" s="47" t="inlineStr">
        <is>
          <t>Nunca</t>
        </is>
      </c>
      <c r="K2790" s="47" t="inlineStr">
        <is>
          <t>Nunca</t>
        </is>
      </c>
    </row>
    <row r="2791" ht="16" customHeight="1">
      <c r="B2791" s="34" t="inlineStr">
        <is>
          <t>2530</t>
        </is>
      </c>
      <c r="C2791" s="33" t="inlineStr">
        <is>
          <t>TE SOLDAVEL COBRE 22             15</t>
        </is>
      </c>
      <c r="D2791" s="33" t="inlineStr">
        <is>
          <t>(SEM FORNECEDOR)</t>
        </is>
      </c>
      <c r="E2791" s="33" t="n"/>
      <c r="F2791" s="48" t="n">
        <v>4</v>
      </c>
      <c r="G2791" s="35" t="n">
        <v>1.220000028610229</v>
      </c>
      <c r="H2791" s="35" t="n">
        <v>4.880000114440918</v>
      </c>
      <c r="I2791" s="37" t="n">
        <v>72.13113403320312</v>
      </c>
      <c r="J2791" s="49" t="inlineStr">
        <is>
          <t>Nunca</t>
        </is>
      </c>
      <c r="K2791" s="49" t="inlineStr">
        <is>
          <t>Nunca</t>
        </is>
      </c>
    </row>
    <row r="2792" ht="16" customHeight="1">
      <c r="B2792" s="42" t="inlineStr">
        <is>
          <t>11005</t>
        </is>
      </c>
      <c r="C2792" s="43" t="inlineStr">
        <is>
          <t>LAPIS CARPINTEIRO HAMMER</t>
        </is>
      </c>
      <c r="D2792" s="43" t="inlineStr">
        <is>
          <t>SANTA MARTA DISTRIBUIDORA FERRAGENS LTDA.</t>
        </is>
      </c>
      <c r="E2792" s="43" t="n"/>
      <c r="F2792" s="44" t="n">
        <v>13</v>
      </c>
      <c r="G2792" s="45" t="n">
        <v>0.3700000047683716</v>
      </c>
      <c r="H2792" s="45" t="n">
        <v>4.810000061988831</v>
      </c>
      <c r="I2792" s="46" t="n">
        <v>224.3243255615234</v>
      </c>
      <c r="J2792" s="47" t="n">
        <v>2723</v>
      </c>
      <c r="K2792" s="47" t="n">
        <v>2236</v>
      </c>
    </row>
    <row r="2793" ht="16" customHeight="1">
      <c r="B2793" s="34" t="inlineStr">
        <is>
          <t>9278</t>
        </is>
      </c>
      <c r="C2793" s="33" t="inlineStr">
        <is>
          <t>CHAVE CANHAO MAGNETICO 1/4 - VONDER</t>
        </is>
      </c>
      <c r="D2793" s="33" t="inlineStr">
        <is>
          <t xml:space="preserve">DISMATAL </t>
        </is>
      </c>
      <c r="E2793" s="33" t="inlineStr">
        <is>
          <t>VONDER</t>
        </is>
      </c>
      <c r="F2793" s="48" t="n">
        <v>1</v>
      </c>
      <c r="G2793" s="35" t="n">
        <v>4.809999942779541</v>
      </c>
      <c r="H2793" s="35" t="n">
        <v>4.809999942779541</v>
      </c>
      <c r="I2793" s="37" t="n">
        <v>97.50520324707031</v>
      </c>
      <c r="J2793" s="49" t="n">
        <v>3297</v>
      </c>
      <c r="K2793" s="49" t="n">
        <v>1946</v>
      </c>
    </row>
    <row r="2794" ht="16" customHeight="1">
      <c r="B2794" s="42" t="inlineStr">
        <is>
          <t>4917</t>
        </is>
      </c>
      <c r="C2794" s="43" t="inlineStr">
        <is>
          <t>TORNEIRA PLASTICA JARDIM 3/4 HERC</t>
        </is>
      </c>
      <c r="D2794" s="43" t="inlineStr">
        <is>
          <t>COMERCIAL OLIVEIRA</t>
        </is>
      </c>
      <c r="E2794" s="43" t="n"/>
      <c r="F2794" s="44" t="n">
        <v>2</v>
      </c>
      <c r="G2794" s="45" t="n">
        <v>2.390000104904175</v>
      </c>
      <c r="H2794" s="45" t="n">
        <v>4.78000020980835</v>
      </c>
      <c r="I2794" s="46" t="n">
        <v>92.46860504150391</v>
      </c>
      <c r="J2794" s="47" t="n">
        <v>759</v>
      </c>
      <c r="K2794" s="47" t="n">
        <v>596</v>
      </c>
    </row>
    <row r="2795" ht="16" customHeight="1">
      <c r="B2795" s="34" t="inlineStr">
        <is>
          <t>10450</t>
        </is>
      </c>
      <c r="C2795" s="33" t="inlineStr">
        <is>
          <t>CESTINHA VALVULA AMERICANA METAL PESADO</t>
        </is>
      </c>
      <c r="D2795" s="33" t="inlineStr">
        <is>
          <t>SANTA MARTA DISTRIBUIDORA FERRAGENS LTDA.</t>
        </is>
      </c>
      <c r="E2795" s="33" t="n"/>
      <c r="F2795" s="48" t="n">
        <v>1</v>
      </c>
      <c r="G2795" s="35" t="n">
        <v>4.75</v>
      </c>
      <c r="H2795" s="35" t="n">
        <v>4.75</v>
      </c>
      <c r="I2795" s="37" t="n">
        <v>78.94736480712891</v>
      </c>
      <c r="J2795" s="49" t="n">
        <v>2886</v>
      </c>
      <c r="K2795" s="49" t="n">
        <v>2690</v>
      </c>
    </row>
    <row r="2796" ht="16" customHeight="1">
      <c r="B2796" s="42" t="inlineStr">
        <is>
          <t>3026</t>
        </is>
      </c>
      <c r="C2796" s="43" t="inlineStr">
        <is>
          <t>CONECTOR BALLON  PARA COAXIAL ROSCA/ FIO AN - CANETA</t>
        </is>
      </c>
      <c r="D2796" s="43" t="inlineStr">
        <is>
          <t>SANTA MARTA DISTRIBUIDORA FERRAGENS LTDA.</t>
        </is>
      </c>
      <c r="E2796" s="43" t="n"/>
      <c r="F2796" s="44" t="n">
        <v>6</v>
      </c>
      <c r="G2796" s="45" t="n">
        <v>0.7900000214576721</v>
      </c>
      <c r="H2796" s="45" t="n">
        <v>4.740000128746033</v>
      </c>
      <c r="I2796" s="46" t="n">
        <v>153.3333129882812</v>
      </c>
      <c r="J2796" s="47" t="n">
        <v>3883</v>
      </c>
      <c r="K2796" s="47" t="n">
        <v>1341</v>
      </c>
    </row>
    <row r="2797" ht="16" customHeight="1">
      <c r="B2797" s="34" t="inlineStr">
        <is>
          <t>2874</t>
        </is>
      </c>
      <c r="C2797" s="33" t="inlineStr">
        <is>
          <t>LANTERNA EMBORRACHADA MEDIA</t>
        </is>
      </c>
      <c r="D2797" s="33" t="inlineStr">
        <is>
          <t>(SEM FORNECEDOR)</t>
        </is>
      </c>
      <c r="E2797" s="33" t="n"/>
      <c r="F2797" s="48" t="n">
        <v>1</v>
      </c>
      <c r="G2797" s="35" t="n">
        <v>4.730000019073486</v>
      </c>
      <c r="H2797" s="35" t="n">
        <v>4.730000019073486</v>
      </c>
      <c r="I2797" s="37" t="n">
        <v>75.89851379394531</v>
      </c>
      <c r="J2797" s="49" t="inlineStr">
        <is>
          <t>Nunca</t>
        </is>
      </c>
      <c r="K2797" s="49" t="inlineStr">
        <is>
          <t>Nunca</t>
        </is>
      </c>
    </row>
    <row r="2798" ht="16" customHeight="1">
      <c r="B2798" s="42" t="inlineStr">
        <is>
          <t>9769</t>
        </is>
      </c>
      <c r="C2798" s="43" t="inlineStr">
        <is>
          <t>GAS UNIAO 1/4 I X 1/8 E</t>
        </is>
      </c>
      <c r="D2798" s="43" t="inlineStr">
        <is>
          <t xml:space="preserve">HS MATERIAIS CONSTRUCAO -  SILVIA </t>
        </is>
      </c>
      <c r="E2798" s="43" t="n"/>
      <c r="F2798" s="44" t="n">
        <v>1</v>
      </c>
      <c r="G2798" s="45" t="n">
        <v>4.690000057220459</v>
      </c>
      <c r="H2798" s="45" t="n">
        <v>4.690000057220459</v>
      </c>
      <c r="I2798" s="46" t="n">
        <v>14.07249164581299</v>
      </c>
      <c r="J2798" s="47" t="n">
        <v>3133</v>
      </c>
      <c r="K2798" s="47" t="inlineStr">
        <is>
          <t>Nunca</t>
        </is>
      </c>
    </row>
    <row r="2799" ht="16" customHeight="1">
      <c r="B2799" s="34" t="inlineStr">
        <is>
          <t>2359</t>
        </is>
      </c>
      <c r="C2799" s="33" t="inlineStr">
        <is>
          <t>CORREIA TANQUINHO M 43 - M200</t>
        </is>
      </c>
      <c r="D2799" s="33" t="inlineStr">
        <is>
          <t>RECOFER</t>
        </is>
      </c>
      <c r="E2799" s="33" t="n"/>
      <c r="F2799" s="48" t="n">
        <v>1</v>
      </c>
      <c r="G2799" s="35" t="n">
        <v>4.684999942779541</v>
      </c>
      <c r="H2799" s="35" t="n">
        <v>4.684999942779541</v>
      </c>
      <c r="I2799" s="37" t="n">
        <v>132.6574096679688</v>
      </c>
      <c r="J2799" s="49" t="n">
        <v>1108</v>
      </c>
      <c r="K2799" s="49" t="n">
        <v>1764</v>
      </c>
    </row>
    <row r="2800" ht="16" customHeight="1">
      <c r="B2800" s="42" t="inlineStr">
        <is>
          <t>11961</t>
        </is>
      </c>
      <c r="C2800" s="43" t="inlineStr">
        <is>
          <t>FIO FLEXIVEL NAMBEI 16.0 MM - AZUL</t>
        </is>
      </c>
      <c r="D2800" s="43" t="inlineStr">
        <is>
          <t>NAMBEI IND CONDUTORES ELETRICOS LTDA</t>
        </is>
      </c>
      <c r="E2800" s="43" t="inlineStr">
        <is>
          <t>NAMBEI</t>
        </is>
      </c>
      <c r="F2800" s="44" t="n">
        <v>0.004999952390789986</v>
      </c>
      <c r="G2800" s="45" t="n">
        <v>935.0800170898438</v>
      </c>
      <c r="H2800" s="45" t="n">
        <v>4.675355567028305</v>
      </c>
      <c r="I2800" s="46" t="n">
        <v>66.81995391845703</v>
      </c>
      <c r="J2800" s="47" t="n">
        <v>1289</v>
      </c>
      <c r="K2800" s="47" t="n">
        <v>1206</v>
      </c>
    </row>
    <row r="2801" ht="16" customHeight="1">
      <c r="B2801" s="34" t="inlineStr">
        <is>
          <t>7652</t>
        </is>
      </c>
      <c r="C2801" s="33" t="inlineStr">
        <is>
          <t>ILUMI - SISTEMA X 1 INTERRUPTOR SIMPLES</t>
        </is>
      </c>
      <c r="D2801" s="33" t="inlineStr">
        <is>
          <t>CONSTRUJA</t>
        </is>
      </c>
      <c r="E2801" s="33" t="inlineStr">
        <is>
          <t>ILUMI</t>
        </is>
      </c>
      <c r="F2801" s="48" t="n">
        <v>1</v>
      </c>
      <c r="G2801" s="35" t="n">
        <v>4.6506667137146</v>
      </c>
      <c r="H2801" s="35" t="n">
        <v>4.6506667137146</v>
      </c>
      <c r="I2801" s="37" t="n">
        <v>82.76949310302734</v>
      </c>
      <c r="J2801" s="49" t="n">
        <v>953</v>
      </c>
      <c r="K2801" s="49" t="n">
        <v>924</v>
      </c>
    </row>
    <row r="2802" ht="16" customHeight="1">
      <c r="B2802" s="42" t="inlineStr">
        <is>
          <t>8808</t>
        </is>
      </c>
      <c r="C2802" s="43" t="inlineStr">
        <is>
          <t>GAS BUCHA RED 1/2 BSPM  X  7/16 WMF</t>
        </is>
      </c>
      <c r="D2802" s="43" t="inlineStr">
        <is>
          <t>SANTA MARTA DISTRIBUIDORA FERRAGENS LTDA.</t>
        </is>
      </c>
      <c r="E2802" s="43" t="n"/>
      <c r="F2802" s="44" t="n">
        <v>1</v>
      </c>
      <c r="G2802" s="45" t="n">
        <v>4.619999885559082</v>
      </c>
      <c r="H2802" s="45" t="n">
        <v>4.619999885559082</v>
      </c>
      <c r="I2802" s="46" t="n">
        <v>83.98268890380859</v>
      </c>
      <c r="J2802" s="47" t="n">
        <v>3435</v>
      </c>
      <c r="K2802" s="47" t="n">
        <v>2079</v>
      </c>
    </row>
    <row r="2803" ht="16" customHeight="1">
      <c r="B2803" s="34" t="inlineStr">
        <is>
          <t>10135</t>
        </is>
      </c>
      <c r="C2803" s="33" t="inlineStr">
        <is>
          <t>SUPORTE DISJUNTOR DIN C/  50 CM</t>
        </is>
      </c>
      <c r="D2803" s="33" t="inlineStr">
        <is>
          <t xml:space="preserve">MINAS VALE  DISTRIBUIDORA </t>
        </is>
      </c>
      <c r="E2803" s="33" t="n"/>
      <c r="F2803" s="48" t="n">
        <v>1.400000095367432</v>
      </c>
      <c r="G2803" s="35" t="n">
        <v>3.259999990463257</v>
      </c>
      <c r="H2803" s="35" t="n">
        <v>4.564000297546386</v>
      </c>
      <c r="I2803" s="37" t="n">
        <v>99.38650512695312</v>
      </c>
      <c r="J2803" s="49" t="n">
        <v>1277</v>
      </c>
      <c r="K2803" s="49" t="n">
        <v>673</v>
      </c>
    </row>
    <row r="2804" ht="16" customHeight="1">
      <c r="B2804" s="42" t="inlineStr">
        <is>
          <t>1875</t>
        </is>
      </c>
      <c r="C2804" s="43" t="inlineStr">
        <is>
          <t>TARGETA ZINCADA 4</t>
        </is>
      </c>
      <c r="D2804" s="43" t="inlineStr">
        <is>
          <t>(SEM FORNECEDOR)</t>
        </is>
      </c>
      <c r="E2804" s="43" t="n"/>
      <c r="F2804" s="44" t="n">
        <v>3</v>
      </c>
      <c r="G2804" s="45" t="n">
        <v>1.519999980926514</v>
      </c>
      <c r="H2804" s="45" t="n">
        <v>4.559999942779541</v>
      </c>
      <c r="I2804" s="46" t="n">
        <v>67.76315307617188</v>
      </c>
      <c r="J2804" s="47" t="inlineStr">
        <is>
          <t>Nunca</t>
        </is>
      </c>
      <c r="K2804" s="47" t="inlineStr">
        <is>
          <t>Nunca</t>
        </is>
      </c>
    </row>
    <row r="2805" ht="16" customHeight="1">
      <c r="B2805" s="34" t="inlineStr">
        <is>
          <t>9994</t>
        </is>
      </c>
      <c r="C2805" s="33" t="inlineStr">
        <is>
          <t>PLUZIE - CONJ  2 TOMADAS 10 A 2P+T - BR - 3213</t>
        </is>
      </c>
      <c r="D2805" s="33" t="inlineStr">
        <is>
          <t xml:space="preserve">GIGA VALE ATACADO </t>
        </is>
      </c>
      <c r="E2805" s="33" t="inlineStr">
        <is>
          <t>PLUZIE</t>
        </is>
      </c>
      <c r="F2805" s="48" t="n">
        <v>1</v>
      </c>
      <c r="G2805" s="35" t="n">
        <v>4.53000020980835</v>
      </c>
      <c r="H2805" s="35" t="n">
        <v>4.53000020980835</v>
      </c>
      <c r="I2805" s="37" t="n">
        <v>118.5430297851562</v>
      </c>
      <c r="J2805" s="49" t="n">
        <v>3060</v>
      </c>
      <c r="K2805" s="49" t="inlineStr">
        <is>
          <t>Nunca</t>
        </is>
      </c>
    </row>
    <row r="2806" ht="16" customHeight="1">
      <c r="B2806" s="42" t="inlineStr">
        <is>
          <t>6851</t>
        </is>
      </c>
      <c r="C2806" s="43" t="inlineStr">
        <is>
          <t>CONDULET ALUMINIO TERMINAL CAIXA CONICO 3/4</t>
        </is>
      </c>
      <c r="D2806" s="43" t="inlineStr">
        <is>
          <t>MEGA LESTE DISTRIBUDORA</t>
        </is>
      </c>
      <c r="E2806" s="43" t="n"/>
      <c r="F2806" s="44" t="n">
        <v>4</v>
      </c>
      <c r="G2806" s="45" t="n">
        <v>1.129999995231628</v>
      </c>
      <c r="H2806" s="45" t="n">
        <v>4.519999980926514</v>
      </c>
      <c r="I2806" s="46" t="n">
        <v>90.00000762939453</v>
      </c>
      <c r="J2806" s="47" t="n">
        <v>4257</v>
      </c>
      <c r="K2806" s="47" t="inlineStr">
        <is>
          <t>Nunca</t>
        </is>
      </c>
    </row>
    <row r="2807" ht="16" customHeight="1">
      <c r="B2807" s="34" t="inlineStr">
        <is>
          <t>10503</t>
        </is>
      </c>
      <c r="C2807" s="33" t="inlineStr">
        <is>
          <t>CAIXA SOBREPOR 4 X 2</t>
        </is>
      </c>
      <c r="D2807" s="33" t="inlineStr">
        <is>
          <t xml:space="preserve">MINAS VALE  DISTRIBUIDORA </t>
        </is>
      </c>
      <c r="E2807" s="33" t="n"/>
      <c r="F2807" s="48" t="n">
        <v>2</v>
      </c>
      <c r="G2807" s="35" t="n">
        <v>2.25</v>
      </c>
      <c r="H2807" s="35" t="n">
        <v>4.5</v>
      </c>
      <c r="I2807" s="37" t="n">
        <v>75.55555725097656</v>
      </c>
      <c r="J2807" s="49" t="n">
        <v>2863</v>
      </c>
      <c r="K2807" s="49" t="n">
        <v>2583</v>
      </c>
    </row>
    <row r="2808" ht="16" customHeight="1">
      <c r="B2808" s="42" t="inlineStr">
        <is>
          <t>3700</t>
        </is>
      </c>
      <c r="C2808" s="43" t="inlineStr">
        <is>
          <t>SERRA TICO TICO BOSCH RE - UNITARIO</t>
        </is>
      </c>
      <c r="D2808" s="43" t="inlineStr">
        <is>
          <t>MEGA LESTE DISTRIBUDORA</t>
        </is>
      </c>
      <c r="E2808" s="43" t="n"/>
      <c r="F2808" s="44" t="n">
        <v>2</v>
      </c>
      <c r="G2808" s="45" t="n">
        <v>2.240000009536743</v>
      </c>
      <c r="H2808" s="45" t="n">
        <v>4.480000019073486</v>
      </c>
      <c r="I2808" s="46" t="n">
        <v>98.66070556640625</v>
      </c>
      <c r="J2808" s="47" t="inlineStr">
        <is>
          <t>Nunca</t>
        </is>
      </c>
      <c r="K2808" s="47" t="inlineStr">
        <is>
          <t>Nunca</t>
        </is>
      </c>
    </row>
    <row r="2809" ht="16" customHeight="1">
      <c r="B2809" s="34" t="inlineStr">
        <is>
          <t>3362</t>
        </is>
      </c>
      <c r="C2809" s="33" t="inlineStr">
        <is>
          <t xml:space="preserve">IRRIGADOR GIRATORIO ESPIGA - VONDER </t>
        </is>
      </c>
      <c r="D2809" s="33" t="inlineStr">
        <is>
          <t>TRAVESSIA ATACADISTA</t>
        </is>
      </c>
      <c r="E2809" s="33" t="inlineStr">
        <is>
          <t>VONDER</t>
        </is>
      </c>
      <c r="F2809" s="48" t="n">
        <v>1</v>
      </c>
      <c r="G2809" s="35" t="n">
        <v>4.480000019073486</v>
      </c>
      <c r="H2809" s="35" t="n">
        <v>4.480000019073486</v>
      </c>
      <c r="I2809" s="37" t="n">
        <v>75.22321319580078</v>
      </c>
      <c r="J2809" s="49" t="inlineStr">
        <is>
          <t>Nunca</t>
        </is>
      </c>
      <c r="K2809" s="49" t="inlineStr">
        <is>
          <t>Nunca</t>
        </is>
      </c>
    </row>
    <row r="2810" ht="16" customHeight="1">
      <c r="B2810" s="42" t="inlineStr">
        <is>
          <t>3783</t>
        </is>
      </c>
      <c r="C2810" s="43" t="inlineStr">
        <is>
          <t>DOBRADICA ARMARIO METAL 26 MM CURVO</t>
        </is>
      </c>
      <c r="D2810" s="43" t="inlineStr">
        <is>
          <t>ELOFORT ATACADISTA</t>
        </is>
      </c>
      <c r="E2810" s="43" t="n"/>
      <c r="F2810" s="44" t="n">
        <v>3</v>
      </c>
      <c r="G2810" s="45" t="n">
        <v>1.480000019073486</v>
      </c>
      <c r="H2810" s="45" t="n">
        <v>4.440000057220459</v>
      </c>
      <c r="I2810" s="46" t="n">
        <v>92.56756591796875</v>
      </c>
      <c r="J2810" s="47" t="inlineStr">
        <is>
          <t>Nunca</t>
        </is>
      </c>
      <c r="K2810" s="47" t="inlineStr">
        <is>
          <t>Nunca</t>
        </is>
      </c>
    </row>
    <row r="2811" ht="16" customHeight="1">
      <c r="B2811" s="34" t="inlineStr">
        <is>
          <t>9992</t>
        </is>
      </c>
      <c r="C2811" s="33" t="inlineStr">
        <is>
          <t>PLUZIE - CONJ  1 INT SIMPLES + TOMADA 10 A - BR - 3215</t>
        </is>
      </c>
      <c r="D2811" s="33" t="inlineStr">
        <is>
          <t xml:space="preserve">GIGA VALE ATACADO </t>
        </is>
      </c>
      <c r="E2811" s="33" t="inlineStr">
        <is>
          <t>PLUZIE</t>
        </is>
      </c>
      <c r="F2811" s="48" t="n">
        <v>1</v>
      </c>
      <c r="G2811" s="35" t="n">
        <v>4.400000095367432</v>
      </c>
      <c r="H2811" s="35" t="n">
        <v>4.400000095367432</v>
      </c>
      <c r="I2811" s="37" t="n">
        <v>124.9999847412109</v>
      </c>
      <c r="J2811" s="49" t="n">
        <v>3060</v>
      </c>
      <c r="K2811" s="49" t="inlineStr">
        <is>
          <t>Nunca</t>
        </is>
      </c>
    </row>
    <row r="2812" ht="16" customHeight="1">
      <c r="B2812" s="42" t="inlineStr">
        <is>
          <t>12031</t>
        </is>
      </c>
      <c r="C2812" s="43" t="inlineStr">
        <is>
          <t>DUREPOX MASSA EPOXI ARALDITE 100 G</t>
        </is>
      </c>
      <c r="D2812" s="43" t="inlineStr">
        <is>
          <t xml:space="preserve">GIGA VALE ATACADO </t>
        </is>
      </c>
      <c r="E2812" s="43" t="inlineStr">
        <is>
          <t>LOCITITE</t>
        </is>
      </c>
      <c r="F2812" s="44" t="n">
        <v>2</v>
      </c>
      <c r="G2812" s="45" t="n">
        <v>2.200000047683716</v>
      </c>
      <c r="H2812" s="45" t="n">
        <v>4.400000095367432</v>
      </c>
      <c r="I2812" s="46" t="n">
        <v>259.0909118652344</v>
      </c>
      <c r="J2812" s="47" t="n">
        <v>2161</v>
      </c>
      <c r="K2812" s="47" t="n">
        <v>1339</v>
      </c>
    </row>
    <row r="2813" ht="16" customHeight="1">
      <c r="B2813" s="34" t="inlineStr">
        <is>
          <t>10326</t>
        </is>
      </c>
      <c r="C2813" s="33" t="inlineStr">
        <is>
          <t>PISO LORENZZA BEER 32 X 57 HD 8037</t>
        </is>
      </c>
      <c r="D2813" s="33" t="inlineStr">
        <is>
          <t xml:space="preserve">GRUPO CEDASA </t>
        </is>
      </c>
      <c r="E2813" s="33" t="inlineStr">
        <is>
          <t>VISTA BELLA</t>
        </is>
      </c>
      <c r="F2813" s="48" t="n">
        <v>2</v>
      </c>
      <c r="G2813" s="35" t="n">
        <v>2.200000047683716</v>
      </c>
      <c r="H2813" s="35" t="n">
        <v>4.400000095367432</v>
      </c>
      <c r="I2813" s="37" t="n">
        <v>163.6363677978516</v>
      </c>
      <c r="J2813" s="49" t="n">
        <v>2147</v>
      </c>
      <c r="K2813" s="49" t="n">
        <v>1338</v>
      </c>
    </row>
    <row r="2814" ht="16" customHeight="1">
      <c r="B2814" s="42" t="inlineStr">
        <is>
          <t>3572</t>
        </is>
      </c>
      <c r="C2814" s="43" t="inlineStr">
        <is>
          <t>PONTEIRA MAGUINA DE LAVAR</t>
        </is>
      </c>
      <c r="D2814" s="43" t="inlineStr">
        <is>
          <t>(SEM FORNECEDOR)</t>
        </is>
      </c>
      <c r="E2814" s="43" t="n"/>
      <c r="F2814" s="44" t="n">
        <v>10</v>
      </c>
      <c r="G2814" s="45" t="n">
        <v>0.4300000071525574</v>
      </c>
      <c r="H2814" s="45" t="n">
        <v>4.300000071525574</v>
      </c>
      <c r="I2814" s="46" t="n">
        <v>93.02324676513672</v>
      </c>
      <c r="J2814" s="47" t="inlineStr">
        <is>
          <t>Nunca</t>
        </is>
      </c>
      <c r="K2814" s="47" t="inlineStr">
        <is>
          <t>Nunca</t>
        </is>
      </c>
    </row>
    <row r="2815" ht="16" customHeight="1">
      <c r="B2815" s="34" t="inlineStr">
        <is>
          <t>5408</t>
        </is>
      </c>
      <c r="C2815" s="33" t="inlineStr">
        <is>
          <t xml:space="preserve">TRINCO UNIAO ZLO 6 CM - UNIAO </t>
        </is>
      </c>
      <c r="D2815" s="33" t="inlineStr">
        <is>
          <t xml:space="preserve">UNIAO MUNDIAL </t>
        </is>
      </c>
      <c r="E2815" s="33" t="inlineStr">
        <is>
          <t xml:space="preserve">UNIAO </t>
        </is>
      </c>
      <c r="F2815" s="48" t="n">
        <v>1</v>
      </c>
      <c r="G2815" s="35" t="n">
        <v>4.289999961853027</v>
      </c>
      <c r="H2815" s="35" t="n">
        <v>4.289999961853027</v>
      </c>
      <c r="I2815" s="37" t="n">
        <v>79.48717498779297</v>
      </c>
      <c r="J2815" s="49" t="n">
        <v>4063</v>
      </c>
      <c r="K2815" s="49" t="inlineStr">
        <is>
          <t>Nunca</t>
        </is>
      </c>
    </row>
    <row r="2816" ht="16" customHeight="1">
      <c r="B2816" s="42" t="inlineStr">
        <is>
          <t>10451</t>
        </is>
      </c>
      <c r="C2816" s="43" t="inlineStr">
        <is>
          <t xml:space="preserve">COLA CONTATO GARIN 30 GRAMAS </t>
        </is>
      </c>
      <c r="D2816" s="43" t="inlineStr">
        <is>
          <t>SANTA MARTA DISTRIBUIDORA FERRAGENS LTDA.</t>
        </is>
      </c>
      <c r="E2816" s="43" t="n"/>
      <c r="F2816" s="44" t="n">
        <v>2</v>
      </c>
      <c r="G2816" s="45" t="n">
        <v>2.119999885559082</v>
      </c>
      <c r="H2816" s="45" t="n">
        <v>4.239999771118164</v>
      </c>
      <c r="I2816" s="46" t="n">
        <v>126.4151153564453</v>
      </c>
      <c r="J2816" s="47" t="n">
        <v>2562</v>
      </c>
      <c r="K2816" s="47" t="n">
        <v>2523</v>
      </c>
    </row>
    <row r="2817" ht="16" customHeight="1">
      <c r="B2817" s="34" t="inlineStr">
        <is>
          <t>5317</t>
        </is>
      </c>
      <c r="C2817" s="33" t="inlineStr">
        <is>
          <t>REGISTRO H3L DE ESFERA ROSCAVEL 1/2</t>
        </is>
      </c>
      <c r="D2817" s="33" t="inlineStr">
        <is>
          <t xml:space="preserve">3 L INDUSTRIA E COMERCIO LTDA </t>
        </is>
      </c>
      <c r="E2817" s="33" t="inlineStr">
        <is>
          <t xml:space="preserve">3 L </t>
        </is>
      </c>
      <c r="F2817" s="48" t="n">
        <v>1</v>
      </c>
      <c r="G2817" s="35" t="n">
        <v>4.199999809265137</v>
      </c>
      <c r="H2817" s="35" t="n">
        <v>4.199999809265137</v>
      </c>
      <c r="I2817" s="37" t="n">
        <v>71.4285888671875</v>
      </c>
      <c r="J2817" s="49" t="inlineStr">
        <is>
          <t>Nunca</t>
        </is>
      </c>
      <c r="K2817" s="49" t="inlineStr">
        <is>
          <t>Nunca</t>
        </is>
      </c>
    </row>
    <row r="2818" ht="16" customHeight="1">
      <c r="B2818" s="42" t="inlineStr">
        <is>
          <t>13189</t>
        </is>
      </c>
      <c r="C2818" s="43" t="inlineStr">
        <is>
          <t>CPVC -  KRONA - BUCHA REDUCAO  28 X 22</t>
        </is>
      </c>
      <c r="D2818" s="43" t="inlineStr">
        <is>
          <t>KRONA</t>
        </is>
      </c>
      <c r="E2818" s="43" t="inlineStr">
        <is>
          <t>KRONA</t>
        </is>
      </c>
      <c r="F2818" s="44" t="n">
        <v>2</v>
      </c>
      <c r="G2818" s="45" t="n">
        <v>2.08299994468689</v>
      </c>
      <c r="H2818" s="45" t="n">
        <v>4.165999889373779</v>
      </c>
      <c r="I2818" s="46" t="n">
        <v>116.0345687866211</v>
      </c>
      <c r="J2818" s="47" t="n">
        <v>1419</v>
      </c>
      <c r="K2818" s="47" t="inlineStr">
        <is>
          <t>Nunca</t>
        </is>
      </c>
    </row>
    <row r="2819" ht="16" customHeight="1">
      <c r="B2819" s="34" t="inlineStr">
        <is>
          <t>2289</t>
        </is>
      </c>
      <c r="C2819" s="33" t="inlineStr">
        <is>
          <t>FECHADURA MOVEIS UNICO ESTAMPA PVC</t>
        </is>
      </c>
      <c r="D2819" s="33" t="inlineStr">
        <is>
          <t>(SEM FORNECEDOR)</t>
        </is>
      </c>
      <c r="E2819" s="33" t="n"/>
      <c r="F2819" s="48" t="n">
        <v>2</v>
      </c>
      <c r="G2819" s="35" t="n">
        <v>2.079999923706055</v>
      </c>
      <c r="H2819" s="35" t="n">
        <v>4.159999847412109</v>
      </c>
      <c r="I2819" s="37" t="n">
        <v>70.67308044433594</v>
      </c>
      <c r="J2819" s="49" t="inlineStr">
        <is>
          <t>Nunca</t>
        </is>
      </c>
      <c r="K2819" s="49" t="inlineStr">
        <is>
          <t>Nunca</t>
        </is>
      </c>
    </row>
    <row r="2820" ht="16" customHeight="1">
      <c r="B2820" s="42" t="inlineStr">
        <is>
          <t>14628</t>
        </is>
      </c>
      <c r="C2820" s="43" t="inlineStr">
        <is>
          <t>PEGADOR DE GELO 20 CM</t>
        </is>
      </c>
      <c r="D2820" s="43" t="inlineStr">
        <is>
          <t>SANTA MARTA DISTRIBUIDORA FERRAGENS LTDA.</t>
        </is>
      </c>
      <c r="E2820" s="43" t="n"/>
      <c r="F2820" s="44" t="n">
        <v>1</v>
      </c>
      <c r="G2820" s="45" t="n">
        <v>4.150000095367432</v>
      </c>
      <c r="H2820" s="45" t="n">
        <v>4.150000095367432</v>
      </c>
      <c r="I2820" s="46" t="n">
        <v>80.72288513183594</v>
      </c>
      <c r="J2820" s="47" t="n">
        <v>1034</v>
      </c>
      <c r="K2820" s="47" t="inlineStr">
        <is>
          <t>Nunca</t>
        </is>
      </c>
    </row>
    <row r="2821" ht="16" customHeight="1">
      <c r="B2821" s="34" t="inlineStr">
        <is>
          <t>14627</t>
        </is>
      </c>
      <c r="C2821" s="33" t="inlineStr">
        <is>
          <t>PEGADOR DE MASSAS 20 CM</t>
        </is>
      </c>
      <c r="D2821" s="33" t="inlineStr">
        <is>
          <t>SANTA MARTA DISTRIBUIDORA FERRAGENS LTDA.</t>
        </is>
      </c>
      <c r="E2821" s="33" t="n"/>
      <c r="F2821" s="48" t="n">
        <v>1</v>
      </c>
      <c r="G2821" s="35" t="n">
        <v>4.150000095367432</v>
      </c>
      <c r="H2821" s="35" t="n">
        <v>4.150000095367432</v>
      </c>
      <c r="I2821" s="37" t="n">
        <v>80.72288513183594</v>
      </c>
      <c r="J2821" s="49" t="n">
        <v>1034</v>
      </c>
      <c r="K2821" s="49" t="inlineStr">
        <is>
          <t>Nunca</t>
        </is>
      </c>
    </row>
    <row r="2822" ht="16" customHeight="1">
      <c r="B2822" s="42" t="inlineStr">
        <is>
          <t>14561</t>
        </is>
      </c>
      <c r="C2822" s="43" t="inlineStr">
        <is>
          <t>FITA SILVER TAPE 48 X 5 MTRS - PRATA - DRIKO</t>
        </is>
      </c>
      <c r="D2822" s="43" t="inlineStr">
        <is>
          <t>MEGA LESTE DISTRIBUDORA</t>
        </is>
      </c>
      <c r="E2822" s="43" t="n"/>
      <c r="F2822" s="44" t="n">
        <v>1</v>
      </c>
      <c r="G2822" s="45" t="n">
        <v>4.150000095367432</v>
      </c>
      <c r="H2822" s="45" t="n">
        <v>4.150000095367432</v>
      </c>
      <c r="I2822" s="46" t="n">
        <v>91.56625366210938</v>
      </c>
      <c r="J2822" s="47" t="n">
        <v>910</v>
      </c>
      <c r="K2822" s="47" t="n">
        <v>997</v>
      </c>
    </row>
    <row r="2823" ht="16" customHeight="1">
      <c r="B2823" s="34" t="inlineStr">
        <is>
          <t>1911</t>
        </is>
      </c>
      <c r="C2823" s="33" t="inlineStr">
        <is>
          <t>LUVA REDUCAO METAL 3/4 X 1/2 INVERT</t>
        </is>
      </c>
      <c r="D2823" s="33" t="inlineStr">
        <is>
          <t>(SEM FORNECEDOR)</t>
        </is>
      </c>
      <c r="E2823" s="33" t="n"/>
      <c r="F2823" s="48" t="n">
        <v>2</v>
      </c>
      <c r="G2823" s="35" t="n">
        <v>2.059999942779541</v>
      </c>
      <c r="H2823" s="35" t="n">
        <v>4.119999885559082</v>
      </c>
      <c r="I2823" s="37" t="n">
        <v>70.38835144042969</v>
      </c>
      <c r="J2823" s="49" t="inlineStr">
        <is>
          <t>Nunca</t>
        </is>
      </c>
      <c r="K2823" s="49" t="inlineStr">
        <is>
          <t>Nunca</t>
        </is>
      </c>
    </row>
    <row r="2824" ht="16" customHeight="1">
      <c r="B2824" s="42" t="inlineStr">
        <is>
          <t>8403</t>
        </is>
      </c>
      <c r="C2824" s="43" t="inlineStr">
        <is>
          <t>GRELHA AMANCO BRANCA - 150 COPACABANA</t>
        </is>
      </c>
      <c r="D2824" s="43" t="inlineStr">
        <is>
          <t>AMANCO DO BRASIL - CONEXOES</t>
        </is>
      </c>
      <c r="E2824" s="43" t="inlineStr">
        <is>
          <t xml:space="preserve">AMANCO </t>
        </is>
      </c>
      <c r="F2824" s="44" t="n">
        <v>1</v>
      </c>
      <c r="G2824" s="45" t="n">
        <v>4.110000133514404</v>
      </c>
      <c r="H2824" s="45" t="n">
        <v>4.110000133514404</v>
      </c>
      <c r="I2824" s="46" t="n">
        <v>84.91483306884766</v>
      </c>
      <c r="J2824" s="47" t="n">
        <v>3612</v>
      </c>
      <c r="K2824" s="47" t="inlineStr">
        <is>
          <t>Nunca</t>
        </is>
      </c>
    </row>
    <row r="2825" ht="16" customHeight="1">
      <c r="B2825" s="34" t="inlineStr">
        <is>
          <t>7580</t>
        </is>
      </c>
      <c r="C2825" s="33" t="inlineStr">
        <is>
          <t>GRAMPO GRAMPEADOR VONDER TAPECEIRO 10 MM</t>
        </is>
      </c>
      <c r="D2825" s="33" t="inlineStr">
        <is>
          <t>TRAVESSIA ATACADISTA</t>
        </is>
      </c>
      <c r="E2825" s="33" t="inlineStr">
        <is>
          <t>VONDER</t>
        </is>
      </c>
      <c r="F2825" s="48" t="n">
        <v>1</v>
      </c>
      <c r="G2825" s="35" t="n">
        <v>4.090000152587891</v>
      </c>
      <c r="H2825" s="35" t="n">
        <v>4.090000152587891</v>
      </c>
      <c r="I2825" s="37" t="n">
        <v>68.70415496826172</v>
      </c>
      <c r="J2825" s="49" t="n">
        <v>3581</v>
      </c>
      <c r="K2825" s="49" t="inlineStr">
        <is>
          <t>Nunca</t>
        </is>
      </c>
    </row>
    <row r="2826" ht="16" customHeight="1">
      <c r="B2826" s="42" t="inlineStr">
        <is>
          <t>1798</t>
        </is>
      </c>
      <c r="C2826" s="43" t="inlineStr">
        <is>
          <t>PORTA CADEADO 3     CARTELA</t>
        </is>
      </c>
      <c r="D2826" s="43" t="inlineStr">
        <is>
          <t>(SEM FORNECEDOR)</t>
        </is>
      </c>
      <c r="E2826" s="43" t="n"/>
      <c r="F2826" s="44" t="n">
        <v>1</v>
      </c>
      <c r="G2826" s="45" t="n">
        <v>4.050000190734863</v>
      </c>
      <c r="H2826" s="45" t="n">
        <v>4.050000190734863</v>
      </c>
      <c r="I2826" s="46" t="n">
        <v>85.43209838867188</v>
      </c>
      <c r="J2826" s="47" t="inlineStr">
        <is>
          <t>Nunca</t>
        </is>
      </c>
      <c r="K2826" s="47" t="inlineStr">
        <is>
          <t>Nunca</t>
        </is>
      </c>
    </row>
    <row r="2827" ht="16" customHeight="1">
      <c r="B2827" s="34" t="inlineStr">
        <is>
          <t>1094</t>
        </is>
      </c>
      <c r="C2827" s="33" t="inlineStr">
        <is>
          <t>COTOVELO COBRE 15 X 45 SOLDAVEL 14</t>
        </is>
      </c>
      <c r="D2827" s="33" t="inlineStr">
        <is>
          <t xml:space="preserve">MINAS VALE  DISTRIBUIDORA </t>
        </is>
      </c>
      <c r="E2827" s="33" t="inlineStr">
        <is>
          <t>ELUMA</t>
        </is>
      </c>
      <c r="F2827" s="48" t="n">
        <v>3</v>
      </c>
      <c r="G2827" s="35" t="n">
        <v>1.350000023841858</v>
      </c>
      <c r="H2827" s="35" t="n">
        <v>4.050000071525574</v>
      </c>
      <c r="I2827" s="37" t="n">
        <v>148.1481475830078</v>
      </c>
      <c r="J2827" s="49" t="inlineStr">
        <is>
          <t>Nunca</t>
        </is>
      </c>
      <c r="K2827" s="49" t="inlineStr">
        <is>
          <t>Nunca</t>
        </is>
      </c>
    </row>
    <row r="2828" ht="16" customHeight="1">
      <c r="B2828" s="42" t="inlineStr">
        <is>
          <t>5778</t>
        </is>
      </c>
      <c r="C2828" s="43" t="inlineStr">
        <is>
          <t>MASSA ACRILICA MADEIRA 350 GRAMAS -  MARFIM</t>
        </is>
      </c>
      <c r="D2828" s="43" t="inlineStr">
        <is>
          <t xml:space="preserve">MINAS VALE  DISTRIBUIDORA </t>
        </is>
      </c>
      <c r="E2828" s="43" t="inlineStr">
        <is>
          <t>MAZA</t>
        </is>
      </c>
      <c r="F2828" s="44" t="n">
        <v>0.9960527420043945</v>
      </c>
      <c r="G2828" s="45" t="n">
        <v>4.059999942779541</v>
      </c>
      <c r="H2828" s="45" t="n">
        <v>4.043974075543247</v>
      </c>
      <c r="I2828" s="46" t="n">
        <v>109.3596115112305</v>
      </c>
      <c r="J2828" s="47" t="n">
        <v>2172</v>
      </c>
      <c r="K2828" s="47" t="n">
        <v>2030</v>
      </c>
    </row>
    <row r="2829" ht="16" customHeight="1">
      <c r="B2829" s="34" t="inlineStr">
        <is>
          <t>3551</t>
        </is>
      </c>
      <c r="C2829" s="33" t="inlineStr">
        <is>
          <t>LAMPADA HALOGENIA 150 W X 220 .</t>
        </is>
      </c>
      <c r="D2829" s="33" t="inlineStr">
        <is>
          <t xml:space="preserve">MINAS VALE  DISTRIBUIDORA </t>
        </is>
      </c>
      <c r="E2829" s="33" t="inlineStr">
        <is>
          <t>FOX</t>
        </is>
      </c>
      <c r="F2829" s="48" t="n">
        <v>1</v>
      </c>
      <c r="G2829" s="35" t="n">
        <v>4.039999961853027</v>
      </c>
      <c r="H2829" s="35" t="n">
        <v>4.039999961853027</v>
      </c>
      <c r="I2829" s="37" t="n">
        <v>85.64356231689453</v>
      </c>
      <c r="J2829" s="49" t="n">
        <v>2545</v>
      </c>
      <c r="K2829" s="49" t="n">
        <v>2150</v>
      </c>
    </row>
    <row r="2830" ht="16" customHeight="1">
      <c r="B2830" s="42" t="inlineStr">
        <is>
          <t>12571</t>
        </is>
      </c>
      <c r="C2830" s="43" t="inlineStr">
        <is>
          <t>LAMPADA LED TASCHIBRA 12 W - 3000K</t>
        </is>
      </c>
      <c r="D2830" s="43" t="inlineStr">
        <is>
          <t>BRASILUX INDUSTRIA COMERCIO IMPORTACAO E EXPORTACAO LTDA</t>
        </is>
      </c>
      <c r="E2830" s="43" t="n"/>
      <c r="F2830" s="44" t="n">
        <v>1</v>
      </c>
      <c r="G2830" s="45" t="n">
        <v>4.014999866485596</v>
      </c>
      <c r="H2830" s="45" t="n">
        <v>4.014999866485596</v>
      </c>
      <c r="I2830" s="46" t="n">
        <v>196.3885498046875</v>
      </c>
      <c r="J2830" s="47" t="n">
        <v>1166</v>
      </c>
      <c r="K2830" s="47" t="n">
        <v>1052</v>
      </c>
    </row>
    <row r="2831" ht="16" customHeight="1">
      <c r="B2831" s="34" t="inlineStr">
        <is>
          <t>13649</t>
        </is>
      </c>
      <c r="C2831" s="33" t="inlineStr">
        <is>
          <t>FITA ISOLANTE- HAMMER - 20 M</t>
        </is>
      </c>
      <c r="D2831" s="33" t="inlineStr">
        <is>
          <t>CONSTRUJA</t>
        </is>
      </c>
      <c r="E2831" s="33" t="n"/>
      <c r="F2831" s="48" t="n">
        <v>1</v>
      </c>
      <c r="G2831" s="35" t="n">
        <v>4.001999855041504</v>
      </c>
      <c r="H2831" s="35" t="n">
        <v>4.001999855041504</v>
      </c>
      <c r="I2831" s="37" t="n">
        <v>87.40630340576172</v>
      </c>
      <c r="J2831" s="49" t="n">
        <v>1191</v>
      </c>
      <c r="K2831" s="49" t="n">
        <v>933</v>
      </c>
    </row>
    <row r="2832" ht="16" customHeight="1">
      <c r="B2832" s="42" t="inlineStr">
        <is>
          <t>12061</t>
        </is>
      </c>
      <c r="C2832" s="43" t="inlineStr">
        <is>
          <t xml:space="preserve">CAIXA SIFONADA FORTLEV 10 X 10  REDONDA PVC BRANCA </t>
        </is>
      </c>
      <c r="D2832" s="43" t="inlineStr">
        <is>
          <t>MEGA LESTE DISTRIBUDORA</t>
        </is>
      </c>
      <c r="E2832" s="43" t="inlineStr">
        <is>
          <t>FORTLEV</t>
        </is>
      </c>
      <c r="F2832" s="44" t="n">
        <v>1</v>
      </c>
      <c r="G2832" s="45" t="n">
        <v>3.990000009536743</v>
      </c>
      <c r="H2832" s="45" t="n">
        <v>3.990000009536743</v>
      </c>
      <c r="I2832" s="46" t="n">
        <v>148.1202850341797</v>
      </c>
      <c r="J2832" s="47" t="n">
        <v>2132</v>
      </c>
      <c r="K2832" s="47" t="inlineStr">
        <is>
          <t>Nunca</t>
        </is>
      </c>
    </row>
    <row r="2833" ht="16" customHeight="1">
      <c r="B2833" s="34" t="inlineStr">
        <is>
          <t>4948</t>
        </is>
      </c>
      <c r="C2833" s="33" t="inlineStr">
        <is>
          <t>SHAMPOO LAVA AUTO 500 ML</t>
        </is>
      </c>
      <c r="D2833" s="33" t="inlineStr">
        <is>
          <t xml:space="preserve">MINAS VALE  DISTRIBUIDORA </t>
        </is>
      </c>
      <c r="E2833" s="33" t="n"/>
      <c r="F2833" s="48" t="n">
        <v>1</v>
      </c>
      <c r="G2833" s="35" t="n">
        <v>3.960000038146973</v>
      </c>
      <c r="H2833" s="35" t="n">
        <v>3.960000038146973</v>
      </c>
      <c r="I2833" s="37" t="n">
        <v>99.49494934082031</v>
      </c>
      <c r="J2833" s="49" t="n">
        <v>2503</v>
      </c>
      <c r="K2833" s="49" t="inlineStr">
        <is>
          <t>Nunca</t>
        </is>
      </c>
    </row>
    <row r="2834" ht="16" customHeight="1">
      <c r="B2834" s="42" t="inlineStr">
        <is>
          <t>2824</t>
        </is>
      </c>
      <c r="C2834" s="43" t="inlineStr">
        <is>
          <t>NUMERO RESIDENCIAL CERAMICA -  6</t>
        </is>
      </c>
      <c r="D2834" s="43" t="inlineStr">
        <is>
          <t xml:space="preserve">NUMERO CERAMICA </t>
        </is>
      </c>
      <c r="E2834" s="43" t="n"/>
      <c r="F2834" s="44" t="n">
        <v>1</v>
      </c>
      <c r="G2834" s="45" t="n">
        <v>3.900000095367432</v>
      </c>
      <c r="H2834" s="45" t="n">
        <v>3.900000095367432</v>
      </c>
      <c r="I2834" s="46" t="n">
        <v>87.17948150634766</v>
      </c>
      <c r="J2834" s="47" t="n">
        <v>3687</v>
      </c>
      <c r="K2834" s="47" t="inlineStr">
        <is>
          <t>Nunca</t>
        </is>
      </c>
    </row>
    <row r="2835" ht="16" customHeight="1">
      <c r="B2835" s="34" t="inlineStr">
        <is>
          <t>12291</t>
        </is>
      </c>
      <c r="C2835" s="33" t="inlineStr">
        <is>
          <t>FAME - INTERRUPTOR 1 SESSAO SIMPLES - SEM PLACA</t>
        </is>
      </c>
      <c r="D2835" s="33" t="inlineStr">
        <is>
          <t>FAME</t>
        </is>
      </c>
      <c r="E2835" s="33" t="inlineStr">
        <is>
          <t>FAME</t>
        </is>
      </c>
      <c r="F2835" s="48" t="n">
        <v>1</v>
      </c>
      <c r="G2835" s="35" t="n">
        <v>3.872000217437744</v>
      </c>
      <c r="H2835" s="35" t="n">
        <v>3.872000217437744</v>
      </c>
      <c r="I2835" s="37" t="n">
        <v>79.49378967285156</v>
      </c>
      <c r="J2835" s="49" t="n">
        <v>2032</v>
      </c>
      <c r="K2835" s="49" t="n">
        <v>1242</v>
      </c>
    </row>
    <row r="2836" ht="16" customHeight="1">
      <c r="B2836" s="42" t="inlineStr">
        <is>
          <t>6061</t>
        </is>
      </c>
      <c r="C2836" s="43" t="inlineStr">
        <is>
          <t>OCULOS SEGURANCA INCOLOR  - 3 M</t>
        </is>
      </c>
      <c r="D2836" s="43" t="inlineStr">
        <is>
          <t>TRAVESSIA ATACADISTA</t>
        </is>
      </c>
      <c r="E2836" s="43" t="inlineStr">
        <is>
          <t>3 M</t>
        </is>
      </c>
      <c r="F2836" s="44" t="n">
        <v>1</v>
      </c>
      <c r="G2836" s="45" t="n">
        <v>3.869999885559082</v>
      </c>
      <c r="H2836" s="45" t="n">
        <v>3.869999885559082</v>
      </c>
      <c r="I2836" s="46" t="n">
        <v>78.29457855224609</v>
      </c>
      <c r="J2836" s="47" t="n">
        <v>2528</v>
      </c>
      <c r="K2836" s="47" t="n">
        <v>2514</v>
      </c>
    </row>
    <row r="2837" ht="16" customHeight="1">
      <c r="B2837" s="34" t="inlineStr">
        <is>
          <t>3375</t>
        </is>
      </c>
      <c r="C2837" s="33" t="inlineStr">
        <is>
          <t>RATOEIRA CHAPA PEQUENA</t>
        </is>
      </c>
      <c r="D2837" s="33" t="inlineStr">
        <is>
          <t>(SEM FORNECEDOR)</t>
        </is>
      </c>
      <c r="E2837" s="33" t="n"/>
      <c r="F2837" s="48" t="n">
        <v>7</v>
      </c>
      <c r="G2837" s="35" t="n">
        <v>0.550000011920929</v>
      </c>
      <c r="H2837" s="35" t="n">
        <v>3.850000083446503</v>
      </c>
      <c r="I2837" s="37" t="n">
        <v>245.4545288085938</v>
      </c>
      <c r="J2837" s="49" t="inlineStr">
        <is>
          <t>Nunca</t>
        </is>
      </c>
      <c r="K2837" s="49" t="n">
        <v>1673</v>
      </c>
    </row>
    <row r="2838" ht="16" customHeight="1">
      <c r="B2838" s="42" t="inlineStr">
        <is>
          <t>3814</t>
        </is>
      </c>
      <c r="C2838" s="43" t="inlineStr">
        <is>
          <t>COLA INSTANTANEA ULTRA BOND 20 G</t>
        </is>
      </c>
      <c r="D2838" s="43" t="inlineStr">
        <is>
          <t>COMERCIAL OLIVEIRA</t>
        </is>
      </c>
      <c r="E2838" s="43" t="n"/>
      <c r="F2838" s="44" t="n">
        <v>1</v>
      </c>
      <c r="G2838" s="45" t="n">
        <v>3.849999904632568</v>
      </c>
      <c r="H2838" s="45" t="n">
        <v>3.849999904632568</v>
      </c>
      <c r="I2838" s="46" t="n">
        <v>131.1688232421875</v>
      </c>
      <c r="J2838" s="47" t="n">
        <v>2245</v>
      </c>
      <c r="K2838" s="47" t="n">
        <v>2205</v>
      </c>
    </row>
    <row r="2839" ht="16" customHeight="1">
      <c r="B2839" s="34" t="inlineStr">
        <is>
          <t>11353</t>
        </is>
      </c>
      <c r="C2839" s="33" t="inlineStr">
        <is>
          <t>DISCO DE DESBASTE P/ FERRO 4.1/2 - ITAMBE</t>
        </is>
      </c>
      <c r="D2839" s="33" t="inlineStr">
        <is>
          <t>MEGA LESTE DISTRIBUDORA</t>
        </is>
      </c>
      <c r="E2839" s="33" t="n"/>
      <c r="F2839" s="48" t="n">
        <v>1</v>
      </c>
      <c r="G2839" s="35" t="n">
        <v>3.819999933242798</v>
      </c>
      <c r="H2839" s="35" t="n">
        <v>3.819999933242798</v>
      </c>
      <c r="I2839" s="37" t="n">
        <v>78.01048278808594</v>
      </c>
      <c r="J2839" s="49" t="n">
        <v>2574</v>
      </c>
      <c r="K2839" s="49" t="n">
        <v>2324</v>
      </c>
    </row>
    <row r="2840" ht="16" customHeight="1">
      <c r="B2840" s="42" t="inlineStr">
        <is>
          <t>3206</t>
        </is>
      </c>
      <c r="C2840" s="43" t="inlineStr">
        <is>
          <t>CHAVE FENDA    3/16 X 3 - MTX</t>
        </is>
      </c>
      <c r="D2840" s="43" t="inlineStr">
        <is>
          <t>MUNDO DAS FERRAMENTAS - MTX - SPARTA- GROSS</t>
        </is>
      </c>
      <c r="E2840" s="43" t="inlineStr">
        <is>
          <t>MTX</t>
        </is>
      </c>
      <c r="F2840" s="44" t="n">
        <v>1</v>
      </c>
      <c r="G2840" s="45" t="n">
        <v>3.804666519165039</v>
      </c>
      <c r="H2840" s="45" t="n">
        <v>3.804666519165039</v>
      </c>
      <c r="I2840" s="46" t="n">
        <v>123.4098587036133</v>
      </c>
      <c r="J2840" s="47" t="n">
        <v>747</v>
      </c>
      <c r="K2840" s="47" t="n">
        <v>621</v>
      </c>
    </row>
    <row r="2841" ht="16" customHeight="1">
      <c r="B2841" s="34" t="inlineStr">
        <is>
          <t>3660</t>
        </is>
      </c>
      <c r="C2841" s="33" t="inlineStr">
        <is>
          <t>APERTA CANOPLA CROMADA 19 MM</t>
        </is>
      </c>
      <c r="D2841" s="33" t="inlineStr">
        <is>
          <t xml:space="preserve">MINAS VALE  DISTRIBUIDORA </t>
        </is>
      </c>
      <c r="E2841" s="33" t="n"/>
      <c r="F2841" s="48" t="n">
        <v>2</v>
      </c>
      <c r="G2841" s="35" t="n">
        <v>1.899999976158142</v>
      </c>
      <c r="H2841" s="35" t="n">
        <v>3.799999952316284</v>
      </c>
      <c r="I2841" s="37" t="n">
        <v>100</v>
      </c>
      <c r="J2841" s="49" t="n">
        <v>3446</v>
      </c>
      <c r="K2841" s="49" t="inlineStr">
        <is>
          <t>Nunca</t>
        </is>
      </c>
    </row>
    <row r="2842" ht="16" customHeight="1">
      <c r="B2842" s="42" t="inlineStr">
        <is>
          <t>4592</t>
        </is>
      </c>
      <c r="C2842" s="43" t="inlineStr">
        <is>
          <t>ROLDANA TRILHO  NAPOLEAO P/ VITRO CORRER</t>
        </is>
      </c>
      <c r="D2842" s="43" t="inlineStr">
        <is>
          <t>ELOFORT ATACADISTA</t>
        </is>
      </c>
      <c r="E2842" s="43" t="inlineStr">
        <is>
          <t>ALIANCA</t>
        </is>
      </c>
      <c r="F2842" s="44" t="n">
        <v>2</v>
      </c>
      <c r="G2842" s="45" t="n">
        <v>1.889999985694885</v>
      </c>
      <c r="H2842" s="45" t="n">
        <v>3.779999971389771</v>
      </c>
      <c r="I2842" s="46" t="n">
        <v>2540.211669921875</v>
      </c>
      <c r="J2842" s="47" t="n">
        <v>4405</v>
      </c>
      <c r="K2842" s="47" t="inlineStr">
        <is>
          <t>Nunca</t>
        </is>
      </c>
    </row>
    <row r="2843" ht="16" customHeight="1">
      <c r="B2843" s="34" t="inlineStr">
        <is>
          <t>2265</t>
        </is>
      </c>
      <c r="C2843" s="33" t="inlineStr">
        <is>
          <t xml:space="preserve">CABO SERROTE PEQUENO </t>
        </is>
      </c>
      <c r="D2843" s="33" t="inlineStr">
        <is>
          <t xml:space="preserve">3 E COMERCIAL </t>
        </is>
      </c>
      <c r="E2843" s="33" t="n"/>
      <c r="F2843" s="48" t="n">
        <v>1</v>
      </c>
      <c r="G2843" s="35" t="n">
        <v>3.769999980926514</v>
      </c>
      <c r="H2843" s="35" t="n">
        <v>3.769999980926514</v>
      </c>
      <c r="I2843" s="37" t="n">
        <v>67.23165130615234</v>
      </c>
      <c r="J2843" s="49" t="inlineStr">
        <is>
          <t>Nunca</t>
        </is>
      </c>
      <c r="K2843" s="49" t="inlineStr">
        <is>
          <t>Nunca</t>
        </is>
      </c>
    </row>
    <row r="2844" ht="16" customHeight="1">
      <c r="B2844" s="42" t="inlineStr">
        <is>
          <t>10028</t>
        </is>
      </c>
      <c r="C2844" s="43" t="inlineStr">
        <is>
          <t>SERRA TICO TICO - MTX - BIMETAL 75 X 1,4 MM</t>
        </is>
      </c>
      <c r="D2844" s="43" t="inlineStr">
        <is>
          <t>MUNDO DAS FERRAMENTAS - MTX - SPARTA- GROSS</t>
        </is>
      </c>
      <c r="E2844" s="43" t="inlineStr">
        <is>
          <t>MTX</t>
        </is>
      </c>
      <c r="F2844" s="44" t="n">
        <v>1</v>
      </c>
      <c r="G2844" s="45" t="n">
        <v>3.759999990463257</v>
      </c>
      <c r="H2844" s="45" t="n">
        <v>3.759999990463257</v>
      </c>
      <c r="I2844" s="46" t="n">
        <v>110.1063842773438</v>
      </c>
      <c r="J2844" s="47" t="n">
        <v>2756</v>
      </c>
      <c r="K2844" s="47" t="n">
        <v>2851</v>
      </c>
    </row>
    <row r="2845" ht="16" customHeight="1">
      <c r="B2845" s="34" t="inlineStr">
        <is>
          <t>380</t>
        </is>
      </c>
      <c r="C2845" s="33" t="inlineStr">
        <is>
          <t xml:space="preserve">ARRUELA P/ CONDUIT 1.1/4    </t>
        </is>
      </c>
      <c r="D2845" s="33" t="inlineStr">
        <is>
          <t xml:space="preserve">MINAS VALE  DISTRIBUIDORA </t>
        </is>
      </c>
      <c r="E2845" s="33" t="n"/>
      <c r="F2845" s="48" t="n">
        <v>17</v>
      </c>
      <c r="G2845" s="35" t="n">
        <v>0.2199999988079071</v>
      </c>
      <c r="H2845" s="35" t="n">
        <v>3.739999979734421</v>
      </c>
      <c r="I2845" s="37" t="n">
        <v>81.81818389892578</v>
      </c>
      <c r="J2845" s="49" t="inlineStr">
        <is>
          <t>Nunca</t>
        </is>
      </c>
      <c r="K2845" s="49" t="n">
        <v>2142</v>
      </c>
    </row>
    <row r="2846" ht="16" customHeight="1">
      <c r="B2846" s="42" t="inlineStr">
        <is>
          <t>2823</t>
        </is>
      </c>
      <c r="C2846" s="43" t="inlineStr">
        <is>
          <t>NUMERO RESIDENCIAL CERAMICA -  7</t>
        </is>
      </c>
      <c r="D2846" s="43" t="inlineStr">
        <is>
          <t xml:space="preserve">NUMERO CERAMICA </t>
        </is>
      </c>
      <c r="E2846" s="43" t="n"/>
      <c r="F2846" s="44" t="n">
        <v>1</v>
      </c>
      <c r="G2846" s="45" t="n">
        <v>3.700000047683716</v>
      </c>
      <c r="H2846" s="45" t="n">
        <v>3.700000047683716</v>
      </c>
      <c r="I2846" s="46" t="n">
        <v>97.29729461669922</v>
      </c>
      <c r="J2846" s="47" t="n">
        <v>4043</v>
      </c>
      <c r="K2846" s="47" t="inlineStr">
        <is>
          <t>Nunca</t>
        </is>
      </c>
    </row>
    <row r="2847" ht="16" customHeight="1">
      <c r="B2847" s="34" t="inlineStr">
        <is>
          <t>2822</t>
        </is>
      </c>
      <c r="C2847" s="33" t="inlineStr">
        <is>
          <t>NUMERO RESIDENCIAL CERAMICA -  8</t>
        </is>
      </c>
      <c r="D2847" s="33" t="inlineStr">
        <is>
          <t>FORNECEDOR NAO CADASTRADO</t>
        </is>
      </c>
      <c r="E2847" s="33" t="n"/>
      <c r="F2847" s="48" t="n">
        <v>1</v>
      </c>
      <c r="G2847" s="35" t="n">
        <v>3.700000047683716</v>
      </c>
      <c r="H2847" s="35" t="n">
        <v>3.700000047683716</v>
      </c>
      <c r="I2847" s="37" t="n">
        <v>97.29729461669922</v>
      </c>
      <c r="J2847" s="49" t="n">
        <v>4166</v>
      </c>
      <c r="K2847" s="49" t="inlineStr">
        <is>
          <t>Nunca</t>
        </is>
      </c>
    </row>
    <row r="2848" ht="16" customHeight="1">
      <c r="B2848" s="42" t="inlineStr">
        <is>
          <t>6709</t>
        </is>
      </c>
      <c r="C2848" s="43" t="inlineStr">
        <is>
          <t>CARVAO EINHELL PAR - FURADEIRA</t>
        </is>
      </c>
      <c r="D2848" s="43" t="inlineStr">
        <is>
          <t>EINHELL BRASIL COMERCIO E DISTRIBUIDORA FERR E EQUI LTDA</t>
        </is>
      </c>
      <c r="E2848" s="43" t="inlineStr">
        <is>
          <t>EINHELL</t>
        </is>
      </c>
      <c r="F2848" s="44" t="n">
        <v>2</v>
      </c>
      <c r="G2848" s="45" t="n">
        <v>1.840000033378601</v>
      </c>
      <c r="H2848" s="45" t="n">
        <v>3.680000066757202</v>
      </c>
      <c r="I2848" s="46" t="n">
        <v>5.000000476837158</v>
      </c>
      <c r="J2848" s="47" t="n">
        <v>4342</v>
      </c>
      <c r="K2848" s="47" t="inlineStr">
        <is>
          <t>Nunca</t>
        </is>
      </c>
    </row>
    <row r="2849" ht="16" customHeight="1">
      <c r="B2849" s="34" t="inlineStr">
        <is>
          <t>11270</t>
        </is>
      </c>
      <c r="C2849" s="33" t="inlineStr">
        <is>
          <t>PINO FEMEA GIGANTE 20 AMP 2P+T</t>
        </is>
      </c>
      <c r="D2849" s="33" t="inlineStr">
        <is>
          <t>CONSTRUJA</t>
        </is>
      </c>
      <c r="E2849" s="33" t="inlineStr">
        <is>
          <t>ILUMI</t>
        </is>
      </c>
      <c r="F2849" s="48" t="n">
        <v>1</v>
      </c>
      <c r="G2849" s="35" t="n">
        <v>3.660000085830688</v>
      </c>
      <c r="H2849" s="35" t="n">
        <v>3.660000085830688</v>
      </c>
      <c r="I2849" s="37" t="n">
        <v>88.52458953857422</v>
      </c>
      <c r="J2849" s="49" t="n">
        <v>2605</v>
      </c>
      <c r="K2849" s="49" t="n">
        <v>2465</v>
      </c>
    </row>
    <row r="2850" ht="16" customHeight="1">
      <c r="B2850" s="42" t="inlineStr">
        <is>
          <t>3353</t>
        </is>
      </c>
      <c r="C2850" s="43" t="inlineStr">
        <is>
          <t>TRINCHA CABO PLASTI. 300 X 1</t>
        </is>
      </c>
      <c r="D2850" s="43" t="inlineStr">
        <is>
          <t xml:space="preserve">MINAS VALE  DISTRIBUIDORA </t>
        </is>
      </c>
      <c r="E2850" s="43" t="n"/>
      <c r="F2850" s="44" t="n">
        <v>2</v>
      </c>
      <c r="G2850" s="45" t="n">
        <v>1.830000042915344</v>
      </c>
      <c r="H2850" s="45" t="n">
        <v>3.660000085830688</v>
      </c>
      <c r="I2850" s="46" t="n">
        <v>140.4371643066406</v>
      </c>
      <c r="J2850" s="47" t="n">
        <v>2167</v>
      </c>
      <c r="K2850" s="47" t="n">
        <v>1590</v>
      </c>
    </row>
    <row r="2851" ht="16" customHeight="1">
      <c r="B2851" s="34" t="inlineStr">
        <is>
          <t>8211</t>
        </is>
      </c>
      <c r="C2851" s="33" t="inlineStr">
        <is>
          <t>SABONETEIRA CROM. VENEZA</t>
        </is>
      </c>
      <c r="D2851" s="33" t="inlineStr">
        <is>
          <t>VALEPLAST</t>
        </is>
      </c>
      <c r="E2851" s="33" t="inlineStr">
        <is>
          <t>VALEPLAST</t>
        </is>
      </c>
      <c r="F2851" s="48" t="n">
        <v>1</v>
      </c>
      <c r="G2851" s="35" t="n">
        <v>3.640000104904175</v>
      </c>
      <c r="H2851" s="35" t="n">
        <v>3.640000104904175</v>
      </c>
      <c r="I2851" s="37" t="n">
        <v>117.032958984375</v>
      </c>
      <c r="J2851" s="49" t="n">
        <v>3419</v>
      </c>
      <c r="K2851" s="49" t="n">
        <v>785</v>
      </c>
    </row>
    <row r="2852" ht="16" customHeight="1">
      <c r="B2852" s="42" t="inlineStr">
        <is>
          <t>5166</t>
        </is>
      </c>
      <c r="C2852" s="43" t="inlineStr">
        <is>
          <t>LAMPADA FLUORESCENTE 8 W T 5</t>
        </is>
      </c>
      <c r="D2852" s="43" t="inlineStr">
        <is>
          <t>(SEM FORNECEDOR)</t>
        </is>
      </c>
      <c r="E2852" s="43" t="n"/>
      <c r="F2852" s="44" t="n">
        <v>2</v>
      </c>
      <c r="G2852" s="45" t="n">
        <v>1.809999942779541</v>
      </c>
      <c r="H2852" s="45" t="n">
        <v>3.619999885559082</v>
      </c>
      <c r="I2852" s="46" t="n">
        <v>104.4198989868164</v>
      </c>
      <c r="J2852" s="47" t="inlineStr">
        <is>
          <t>Nunca</t>
        </is>
      </c>
      <c r="K2852" s="47" t="inlineStr">
        <is>
          <t>Nunca</t>
        </is>
      </c>
    </row>
    <row r="2853" ht="16" customHeight="1">
      <c r="B2853" s="34" t="inlineStr">
        <is>
          <t>7293</t>
        </is>
      </c>
      <c r="C2853" s="33" t="inlineStr">
        <is>
          <t>GRAMPEADOR TAPECEIRO ROCAMA 106/6</t>
        </is>
      </c>
      <c r="D2853" s="33" t="inlineStr">
        <is>
          <t>SANTA MARTA DISTRIBUIDORA FERRAGENS LTDA.</t>
        </is>
      </c>
      <c r="E2853" s="33" t="n"/>
      <c r="F2853" s="48" t="n">
        <v>0.5</v>
      </c>
      <c r="G2853" s="35" t="n">
        <v>7.21999979019165</v>
      </c>
      <c r="H2853" s="35" t="n">
        <v>3.609999895095825</v>
      </c>
      <c r="I2853" s="37" t="n">
        <v>106.3711929321289</v>
      </c>
      <c r="J2853" s="49" t="n">
        <v>2105</v>
      </c>
      <c r="K2853" s="49" t="n">
        <v>733</v>
      </c>
    </row>
    <row r="2854" ht="16" customHeight="1">
      <c r="B2854" s="42" t="inlineStr">
        <is>
          <t>2844</t>
        </is>
      </c>
      <c r="C2854" s="43" t="inlineStr">
        <is>
          <t>CONECTOR RM BRONZE 15 X 1/2 S/R</t>
        </is>
      </c>
      <c r="D2854" s="43" t="inlineStr">
        <is>
          <t xml:space="preserve">HS MATERIAIS CONSTRUCAO -  SILVIA </t>
        </is>
      </c>
      <c r="E2854" s="43" t="n"/>
      <c r="F2854" s="44" t="n">
        <v>1</v>
      </c>
      <c r="G2854" s="45" t="n">
        <v>3.559999942779541</v>
      </c>
      <c r="H2854" s="45" t="n">
        <v>3.559999942779541</v>
      </c>
      <c r="I2854" s="46" t="n">
        <v>74.15730285644531</v>
      </c>
      <c r="J2854" s="47" t="n">
        <v>3158</v>
      </c>
      <c r="K2854" s="47" t="inlineStr">
        <is>
          <t>Nunca</t>
        </is>
      </c>
    </row>
    <row r="2855" ht="16" customHeight="1">
      <c r="B2855" s="34" t="inlineStr">
        <is>
          <t>2292</t>
        </is>
      </c>
      <c r="C2855" s="33" t="inlineStr">
        <is>
          <t>VISOR P/ PORTA UNICO OXIDADO</t>
        </is>
      </c>
      <c r="D2855" s="33" t="inlineStr">
        <is>
          <t>MEGA LESTE DISTRIBUDORA</t>
        </is>
      </c>
      <c r="E2855" s="33" t="n"/>
      <c r="F2855" s="48" t="n">
        <v>1</v>
      </c>
      <c r="G2855" s="35" t="n">
        <v>3.549999952316284</v>
      </c>
      <c r="H2855" s="35" t="n">
        <v>3.549999952316284</v>
      </c>
      <c r="I2855" s="37" t="n">
        <v>83.09859466552734</v>
      </c>
      <c r="J2855" s="49" t="n">
        <v>3391</v>
      </c>
      <c r="K2855" s="49" t="inlineStr">
        <is>
          <t>Nunca</t>
        </is>
      </c>
    </row>
    <row r="2856" ht="16" customHeight="1">
      <c r="B2856" s="42" t="inlineStr">
        <is>
          <t>8737</t>
        </is>
      </c>
      <c r="C2856" s="43" t="inlineStr">
        <is>
          <t>JARDINAGEM - RASTELO / ANCINHO 5 DENTES</t>
        </is>
      </c>
      <c r="D2856" s="43" t="inlineStr">
        <is>
          <t>VAINE ATACADISTA</t>
        </is>
      </c>
      <c r="E2856" s="43" t="inlineStr">
        <is>
          <t>MTX</t>
        </is>
      </c>
      <c r="F2856" s="44" t="n">
        <v>1</v>
      </c>
      <c r="G2856" s="45" t="n">
        <v>3.549999952316284</v>
      </c>
      <c r="H2856" s="45" t="n">
        <v>3.549999952316284</v>
      </c>
      <c r="I2856" s="46" t="n">
        <v>150.7042236328125</v>
      </c>
      <c r="J2856" s="47" t="n">
        <v>3458</v>
      </c>
      <c r="K2856" s="47" t="inlineStr">
        <is>
          <t>Nunca</t>
        </is>
      </c>
    </row>
    <row r="2857" ht="16" customHeight="1">
      <c r="B2857" s="34" t="inlineStr">
        <is>
          <t>6556</t>
        </is>
      </c>
      <c r="C2857" s="33" t="inlineStr">
        <is>
          <t>CHAVE FENDA STANLEY - 3/16 X 4</t>
        </is>
      </c>
      <c r="D2857" s="33" t="inlineStr">
        <is>
          <t xml:space="preserve">BLACK E DECKER DO BRASIL </t>
        </is>
      </c>
      <c r="E2857" s="33" t="inlineStr">
        <is>
          <t>STANLEY</t>
        </is>
      </c>
      <c r="F2857" s="48" t="n">
        <v>1</v>
      </c>
      <c r="G2857" s="35" t="n">
        <v>3.529999971389771</v>
      </c>
      <c r="H2857" s="35" t="n">
        <v>3.529999971389771</v>
      </c>
      <c r="I2857" s="37" t="n">
        <v>80.00000762939453</v>
      </c>
      <c r="J2857" s="49" t="n">
        <v>4419</v>
      </c>
      <c r="K2857" s="49" t="inlineStr">
        <is>
          <t>Nunca</t>
        </is>
      </c>
    </row>
    <row r="2858" ht="16" customHeight="1">
      <c r="B2858" s="42" t="inlineStr">
        <is>
          <t>9167</t>
        </is>
      </c>
      <c r="C2858" s="43" t="inlineStr">
        <is>
          <t>FITA ISOLANTE TRAMONTINA  5 M</t>
        </is>
      </c>
      <c r="D2858" s="43" t="inlineStr">
        <is>
          <t xml:space="preserve">TRAMONTINA </t>
        </is>
      </c>
      <c r="E2858" s="43" t="inlineStr">
        <is>
          <t xml:space="preserve">TRAMONTINA </t>
        </is>
      </c>
      <c r="F2858" s="44" t="n">
        <v>2</v>
      </c>
      <c r="G2858" s="45" t="n">
        <v>1.759999990463257</v>
      </c>
      <c r="H2858" s="45" t="n">
        <v>3.519999980926514</v>
      </c>
      <c r="I2858" s="46" t="n">
        <v>98.86363983154297</v>
      </c>
      <c r="J2858" s="47" t="n">
        <v>1596</v>
      </c>
      <c r="K2858" s="47" t="n">
        <v>770</v>
      </c>
    </row>
    <row r="2859" ht="16" customHeight="1">
      <c r="B2859" s="34" t="inlineStr">
        <is>
          <t>8528</t>
        </is>
      </c>
      <c r="C2859" s="33" t="inlineStr">
        <is>
          <t>SIFAO SANFONADO ARRUELA PVC -  TIGRE</t>
        </is>
      </c>
      <c r="D2859" s="33" t="inlineStr">
        <is>
          <t xml:space="preserve">MINAS VALE  DISTRIBUIDORA </t>
        </is>
      </c>
      <c r="E2859" s="33" t="inlineStr">
        <is>
          <t>TIGRE</t>
        </is>
      </c>
      <c r="F2859" s="48" t="n">
        <v>1</v>
      </c>
      <c r="G2859" s="35" t="n">
        <v>3.5</v>
      </c>
      <c r="H2859" s="35" t="n">
        <v>3.5</v>
      </c>
      <c r="I2859" s="37" t="n">
        <v>154.2857360839844</v>
      </c>
      <c r="J2859" s="49" t="n">
        <v>3531</v>
      </c>
      <c r="K2859" s="49" t="inlineStr">
        <is>
          <t>Nunca</t>
        </is>
      </c>
    </row>
    <row r="2860" ht="16" customHeight="1">
      <c r="B2860" s="42" t="inlineStr">
        <is>
          <t>5185</t>
        </is>
      </c>
      <c r="C2860" s="43" t="inlineStr">
        <is>
          <t>GRAMPO GRAMPEADOR VONDER TAPECEIRO 12 MM</t>
        </is>
      </c>
      <c r="D2860" s="43" t="inlineStr">
        <is>
          <t>TRAVESSIA ATACADISTA</t>
        </is>
      </c>
      <c r="E2860" s="43" t="inlineStr">
        <is>
          <t>VONDER</t>
        </is>
      </c>
      <c r="F2860" s="44" t="n">
        <v>1</v>
      </c>
      <c r="G2860" s="45" t="n">
        <v>3.490000009536743</v>
      </c>
      <c r="H2860" s="45" t="n">
        <v>3.490000009536743</v>
      </c>
      <c r="I2860" s="46" t="n">
        <v>89.11174774169922</v>
      </c>
      <c r="J2860" s="47" t="n">
        <v>3903</v>
      </c>
      <c r="K2860" s="47" t="inlineStr">
        <is>
          <t>Nunca</t>
        </is>
      </c>
    </row>
    <row r="2861" ht="16" customHeight="1">
      <c r="B2861" s="34" t="inlineStr">
        <is>
          <t>6778</t>
        </is>
      </c>
      <c r="C2861" s="33" t="inlineStr">
        <is>
          <t>SUPORTE ANTENA MEDIA 3/4</t>
        </is>
      </c>
      <c r="D2861" s="33" t="inlineStr">
        <is>
          <t xml:space="preserve">3 E COMERCIAL </t>
        </is>
      </c>
      <c r="E2861" s="33" t="n"/>
      <c r="F2861" s="48" t="n">
        <v>1</v>
      </c>
      <c r="G2861" s="35" t="n">
        <v>3.450000047683716</v>
      </c>
      <c r="H2861" s="35" t="n">
        <v>3.450000047683716</v>
      </c>
      <c r="I2861" s="37" t="n">
        <v>128.9855041503906</v>
      </c>
      <c r="J2861" s="49" t="n">
        <v>3153</v>
      </c>
      <c r="K2861" s="49" t="inlineStr">
        <is>
          <t>Nunca</t>
        </is>
      </c>
    </row>
    <row r="2862" ht="16" customHeight="1">
      <c r="B2862" s="42" t="inlineStr">
        <is>
          <t>10006</t>
        </is>
      </c>
      <c r="C2862" s="43" t="inlineStr">
        <is>
          <t>AFIADOR DE FACA</t>
        </is>
      </c>
      <c r="D2862" s="43" t="inlineStr">
        <is>
          <t>SANTA MARTA DISTRIBUIDORA FERRAGENS LTDA.</t>
        </is>
      </c>
      <c r="E2862" s="43" t="n"/>
      <c r="F2862" s="44" t="n">
        <v>1</v>
      </c>
      <c r="G2862" s="45" t="n">
        <v>3.450000047683716</v>
      </c>
      <c r="H2862" s="45" t="n">
        <v>3.450000047683716</v>
      </c>
      <c r="I2862" s="46" t="n">
        <v>100</v>
      </c>
      <c r="J2862" s="47" t="n">
        <v>3056</v>
      </c>
      <c r="K2862" s="47" t="inlineStr">
        <is>
          <t>Nunca</t>
        </is>
      </c>
    </row>
    <row r="2863" ht="16" customHeight="1">
      <c r="B2863" s="34" t="inlineStr">
        <is>
          <t>11095</t>
        </is>
      </c>
      <c r="C2863" s="33" t="inlineStr">
        <is>
          <t>MANGUEIRA PARA BOMBA AR MANUAL</t>
        </is>
      </c>
      <c r="D2863" s="33" t="inlineStr">
        <is>
          <t xml:space="preserve">3 E COMERCIAL </t>
        </is>
      </c>
      <c r="E2863" s="33" t="n"/>
      <c r="F2863" s="48" t="n">
        <v>1</v>
      </c>
      <c r="G2863" s="35" t="n">
        <v>3.410000085830688</v>
      </c>
      <c r="H2863" s="35" t="n">
        <v>3.410000085830688</v>
      </c>
      <c r="I2863" s="37" t="n">
        <v>102.3460388183594</v>
      </c>
      <c r="J2863" s="49" t="n">
        <v>2685</v>
      </c>
      <c r="K2863" s="49" t="inlineStr">
        <is>
          <t>Nunca</t>
        </is>
      </c>
    </row>
    <row r="2864" ht="16" customHeight="1">
      <c r="B2864" s="42" t="inlineStr">
        <is>
          <t>2301</t>
        </is>
      </c>
      <c r="C2864" s="43" t="inlineStr">
        <is>
          <t>ZARCAO 0.225 FERROLIN N 2</t>
        </is>
      </c>
      <c r="D2864" s="43" t="inlineStr">
        <is>
          <t>VAREJAO DAS TINTAS</t>
        </is>
      </c>
      <c r="E2864" s="43" t="inlineStr">
        <is>
          <t>UNIVERSO</t>
        </is>
      </c>
      <c r="F2864" s="44" t="n">
        <v>1</v>
      </c>
      <c r="G2864" s="45" t="n">
        <v>3.400000095367432</v>
      </c>
      <c r="H2864" s="45" t="n">
        <v>3.400000095367432</v>
      </c>
      <c r="I2864" s="46" t="n">
        <v>69.11764526367188</v>
      </c>
      <c r="J2864" s="47" t="inlineStr">
        <is>
          <t>Nunca</t>
        </is>
      </c>
      <c r="K2864" s="47" t="inlineStr">
        <is>
          <t>Nunca</t>
        </is>
      </c>
    </row>
    <row r="2865" ht="16" customHeight="1">
      <c r="B2865" s="34" t="inlineStr">
        <is>
          <t>8348</t>
        </is>
      </c>
      <c r="C2865" s="33" t="inlineStr">
        <is>
          <t>CHAVE FENDA TRAMONTINA - A -  1/8 X 3</t>
        </is>
      </c>
      <c r="D2865" s="33" t="inlineStr">
        <is>
          <t>MAREST ATACADISTA</t>
        </is>
      </c>
      <c r="E2865" s="33" t="inlineStr">
        <is>
          <t xml:space="preserve">TRAMONTINA </t>
        </is>
      </c>
      <c r="F2865" s="48" t="n">
        <v>1</v>
      </c>
      <c r="G2865" s="35" t="n">
        <v>3.349999904632568</v>
      </c>
      <c r="H2865" s="35" t="n">
        <v>3.349999904632568</v>
      </c>
      <c r="I2865" s="37" t="n">
        <v>89.55223846435547</v>
      </c>
      <c r="J2865" s="49" t="n">
        <v>1414</v>
      </c>
      <c r="K2865" s="49" t="n">
        <v>1901</v>
      </c>
    </row>
    <row r="2866" ht="16" customHeight="1">
      <c r="B2866" s="42" t="inlineStr">
        <is>
          <t>3658</t>
        </is>
      </c>
      <c r="C2866" s="43" t="inlineStr">
        <is>
          <t>LAMPADA INC. MINI SPOT R63 60 X 127</t>
        </is>
      </c>
      <c r="D2866" s="43" t="inlineStr">
        <is>
          <t xml:space="preserve">MINAS VALE  DISTRIBUIDORA </t>
        </is>
      </c>
      <c r="E2866" s="43" t="n"/>
      <c r="F2866" s="44" t="n">
        <v>1</v>
      </c>
      <c r="G2866" s="45" t="n">
        <v>3.309999942779541</v>
      </c>
      <c r="H2866" s="45" t="n">
        <v>3.309999942779541</v>
      </c>
      <c r="I2866" s="46" t="n">
        <v>108.4592208862305</v>
      </c>
      <c r="J2866" s="47" t="n">
        <v>3984</v>
      </c>
      <c r="K2866" s="47" t="inlineStr">
        <is>
          <t>Nunca</t>
        </is>
      </c>
    </row>
    <row r="2867" ht="16" customHeight="1">
      <c r="B2867" s="34" t="inlineStr">
        <is>
          <t>2048</t>
        </is>
      </c>
      <c r="C2867" s="33" t="inlineStr">
        <is>
          <t>CURVA P/ CONDUIT PVC  1.1/2 X 90</t>
        </is>
      </c>
      <c r="D2867" s="33" t="inlineStr">
        <is>
          <t>(SEM FORNECEDOR)</t>
        </is>
      </c>
      <c r="E2867" s="33" t="n"/>
      <c r="F2867" s="48" t="n">
        <v>3</v>
      </c>
      <c r="G2867" s="35" t="n">
        <v>1.100000023841858</v>
      </c>
      <c r="H2867" s="35" t="n">
        <v>3.300000071525574</v>
      </c>
      <c r="I2867" s="37" t="n">
        <v>164.5454559326172</v>
      </c>
      <c r="J2867" s="49" t="inlineStr">
        <is>
          <t>Nunca</t>
        </is>
      </c>
      <c r="K2867" s="49" t="inlineStr">
        <is>
          <t>Nunca</t>
        </is>
      </c>
    </row>
    <row r="2868" ht="16" customHeight="1">
      <c r="B2868" s="42" t="inlineStr">
        <is>
          <t>3422</t>
        </is>
      </c>
      <c r="C2868" s="43" t="inlineStr">
        <is>
          <t>ESTENSAO FONE JACK/JACK 2  M PRET</t>
        </is>
      </c>
      <c r="D2868" s="43" t="inlineStr">
        <is>
          <t xml:space="preserve">ELETROLESTE </t>
        </is>
      </c>
      <c r="E2868" s="43" t="n"/>
      <c r="F2868" s="44" t="n">
        <v>3</v>
      </c>
      <c r="G2868" s="45" t="n">
        <v>1.090000033378601</v>
      </c>
      <c r="H2868" s="45" t="n">
        <v>3.270000100135803</v>
      </c>
      <c r="I2868" s="46" t="n">
        <v>170.6421966552734</v>
      </c>
      <c r="J2868" s="47" t="n">
        <v>3886</v>
      </c>
      <c r="K2868" s="47" t="inlineStr">
        <is>
          <t>Nunca</t>
        </is>
      </c>
    </row>
    <row r="2869" ht="16" customHeight="1">
      <c r="B2869" s="34" t="inlineStr">
        <is>
          <t>637</t>
        </is>
      </c>
      <c r="C2869" s="33" t="inlineStr">
        <is>
          <t xml:space="preserve">ESPUDE PVC VASO SANITARIO BRANCO </t>
        </is>
      </c>
      <c r="D2869" s="33" t="inlineStr">
        <is>
          <t>MEGA LESTE DISTRIBUDORA</t>
        </is>
      </c>
      <c r="E2869" s="33" t="n"/>
      <c r="F2869" s="48" t="n">
        <v>5</v>
      </c>
      <c r="G2869" s="35" t="n">
        <v>0.6499999761581421</v>
      </c>
      <c r="H2869" s="35" t="n">
        <v>3.24999988079071</v>
      </c>
      <c r="I2869" s="37" t="n">
        <v>238.4615631103516</v>
      </c>
      <c r="J2869" s="49" t="inlineStr">
        <is>
          <t>Nunca</t>
        </is>
      </c>
      <c r="K2869" s="49" t="inlineStr">
        <is>
          <t>Nunca</t>
        </is>
      </c>
    </row>
    <row r="2870" ht="16" customHeight="1">
      <c r="B2870" s="42" t="inlineStr">
        <is>
          <t>2157</t>
        </is>
      </c>
      <c r="C2870" s="43" t="inlineStr">
        <is>
          <t>TOMADA FEMEA TELEFONE EXTER. TEL/AMER RJ11</t>
        </is>
      </c>
      <c r="D2870" s="43" t="inlineStr">
        <is>
          <t>MEGA LESTE DISTRIBUDORA</t>
        </is>
      </c>
      <c r="E2870" s="43" t="n"/>
      <c r="F2870" s="44" t="n">
        <v>3</v>
      </c>
      <c r="G2870" s="45" t="n">
        <v>1.075999975204468</v>
      </c>
      <c r="H2870" s="45" t="n">
        <v>3.227999925613403</v>
      </c>
      <c r="I2870" s="46" t="n">
        <v>262.4535522460938</v>
      </c>
      <c r="J2870" s="47" t="n">
        <v>2151</v>
      </c>
      <c r="K2870" s="47" t="n">
        <v>2014</v>
      </c>
    </row>
    <row r="2871" ht="16" customHeight="1">
      <c r="B2871" s="34" t="inlineStr">
        <is>
          <t>856</t>
        </is>
      </c>
      <c r="C2871" s="33" t="inlineStr">
        <is>
          <t xml:space="preserve">CHAVE COMBINADA 10 - FOX </t>
        </is>
      </c>
      <c r="D2871" s="33" t="inlineStr">
        <is>
          <t xml:space="preserve">MINAS VALE  DISTRIBUIDORA </t>
        </is>
      </c>
      <c r="E2871" s="33" t="inlineStr">
        <is>
          <t>STARFER</t>
        </is>
      </c>
      <c r="F2871" s="48" t="n">
        <v>1</v>
      </c>
      <c r="G2871" s="35" t="n">
        <v>3.220000028610229</v>
      </c>
      <c r="H2871" s="35" t="n">
        <v>3.220000028610229</v>
      </c>
      <c r="I2871" s="37" t="n">
        <v>100.3105545043945</v>
      </c>
      <c r="J2871" s="49" t="n">
        <v>3894</v>
      </c>
      <c r="K2871" s="49" t="inlineStr">
        <is>
          <t>Nunca</t>
        </is>
      </c>
    </row>
    <row r="2872" ht="16" customHeight="1">
      <c r="B2872" s="42" t="inlineStr">
        <is>
          <t>5262</t>
        </is>
      </c>
      <c r="C2872" s="43" t="inlineStr">
        <is>
          <t xml:space="preserve">DOBRADICA 101 FLZ 3.1/2 - AV MAERKEL </t>
        </is>
      </c>
      <c r="D2872" s="43" t="inlineStr">
        <is>
          <t>TRAVESSIA ATACADISTA</t>
        </is>
      </c>
      <c r="E2872" s="43" t="n"/>
      <c r="F2872" s="44" t="n">
        <v>4</v>
      </c>
      <c r="G2872" s="45" t="n">
        <v>0.7900000214576721</v>
      </c>
      <c r="H2872" s="45" t="n">
        <v>3.160000085830688</v>
      </c>
      <c r="I2872" s="46" t="n">
        <v>134.1772155761719</v>
      </c>
      <c r="J2872" s="47" t="inlineStr">
        <is>
          <t>Nunca</t>
        </is>
      </c>
      <c r="K2872" s="47" t="inlineStr">
        <is>
          <t>Nunca</t>
        </is>
      </c>
    </row>
    <row r="2873" ht="16" customHeight="1">
      <c r="B2873" s="34" t="inlineStr">
        <is>
          <t>3432</t>
        </is>
      </c>
      <c r="C2873" s="33" t="inlineStr">
        <is>
          <t>CHAVE COMBINADA 09 - FOX</t>
        </is>
      </c>
      <c r="D2873" s="33" t="inlineStr">
        <is>
          <t xml:space="preserve">MINAS VALE  DISTRIBUIDORA </t>
        </is>
      </c>
      <c r="E2873" s="33" t="inlineStr">
        <is>
          <t>STARFER</t>
        </is>
      </c>
      <c r="F2873" s="48" t="n">
        <v>1</v>
      </c>
      <c r="G2873" s="35" t="n">
        <v>3.119999885559082</v>
      </c>
      <c r="H2873" s="35" t="n">
        <v>3.119999885559082</v>
      </c>
      <c r="I2873" s="37" t="n">
        <v>90.70513153076172</v>
      </c>
      <c r="J2873" s="49" t="n">
        <v>3894</v>
      </c>
      <c r="K2873" s="49" t="inlineStr">
        <is>
          <t>Nunca</t>
        </is>
      </c>
    </row>
    <row r="2874" ht="16" customHeight="1">
      <c r="B2874" s="42" t="inlineStr">
        <is>
          <t>14696</t>
        </is>
      </c>
      <c r="C2874" s="43" t="inlineStr">
        <is>
          <t>PARAFUSO SEXTAVADO RS 5/16 X 90</t>
        </is>
      </c>
      <c r="D2874" s="43" t="inlineStr">
        <is>
          <t>MAREST ATACADISTA</t>
        </is>
      </c>
      <c r="E2874" s="43" t="inlineStr">
        <is>
          <t>JOMARCA</t>
        </is>
      </c>
      <c r="F2874" s="44" t="n">
        <v>5</v>
      </c>
      <c r="G2874" s="45" t="n">
        <v>0.6100000143051147</v>
      </c>
      <c r="H2874" s="45" t="n">
        <v>3.050000071525574</v>
      </c>
      <c r="I2874" s="46" t="n">
        <v>130</v>
      </c>
      <c r="J2874" s="47" t="n">
        <v>999</v>
      </c>
      <c r="K2874" s="47" t="n">
        <v>984</v>
      </c>
    </row>
    <row r="2875" ht="16" customHeight="1">
      <c r="B2875" s="34" t="inlineStr">
        <is>
          <t>633</t>
        </is>
      </c>
      <c r="C2875" s="33" t="inlineStr">
        <is>
          <t xml:space="preserve">SUPORTE PRESSAO 1 DISJUNTOR NEMA </t>
        </is>
      </c>
      <c r="D2875" s="33" t="inlineStr">
        <is>
          <t>SANTA MARTA DISTRIBUIDORA FERRAGENS LTDA.</t>
        </is>
      </c>
      <c r="E2875" s="33" t="n"/>
      <c r="F2875" s="48" t="n">
        <v>10</v>
      </c>
      <c r="G2875" s="35" t="n">
        <v>0.300000011920929</v>
      </c>
      <c r="H2875" s="35" t="n">
        <v>3.00000011920929</v>
      </c>
      <c r="I2875" s="37" t="n">
        <v>199.9999847412109</v>
      </c>
      <c r="J2875" s="49" t="n">
        <v>2639</v>
      </c>
      <c r="K2875" s="49" t="n">
        <v>2572</v>
      </c>
    </row>
    <row r="2876" ht="16" customHeight="1">
      <c r="B2876" s="42" t="inlineStr">
        <is>
          <t>6526</t>
        </is>
      </c>
      <c r="C2876" s="43" t="inlineStr">
        <is>
          <t>BICO TORNEIRA ENGATE RAPIDO 1/2 - ALUMINIO</t>
        </is>
      </c>
      <c r="D2876" s="43" t="inlineStr">
        <is>
          <t xml:space="preserve">3 E COMERCIAL </t>
        </is>
      </c>
      <c r="E2876" s="43" t="n"/>
      <c r="F2876" s="44" t="n">
        <v>1</v>
      </c>
      <c r="G2876" s="45" t="n">
        <v>3</v>
      </c>
      <c r="H2876" s="45" t="n">
        <v>3</v>
      </c>
      <c r="I2876" s="46" t="n">
        <v>2.999997138977051</v>
      </c>
      <c r="J2876" s="47" t="n">
        <v>4448</v>
      </c>
      <c r="K2876" s="47" t="inlineStr">
        <is>
          <t>Nunca</t>
        </is>
      </c>
    </row>
    <row r="2877" ht="16" customHeight="1">
      <c r="B2877" s="34" t="inlineStr">
        <is>
          <t>6642</t>
        </is>
      </c>
      <c r="C2877" s="33" t="inlineStr">
        <is>
          <t>DIVISOR TELEFONE RJ11  COM UMA ENTRADA E TRES SAIDAS</t>
        </is>
      </c>
      <c r="D2877" s="33" t="inlineStr">
        <is>
          <t>VAINE ATACADISTA</t>
        </is>
      </c>
      <c r="E2877" s="33" t="n"/>
      <c r="F2877" s="48" t="n">
        <v>1</v>
      </c>
      <c r="G2877" s="35" t="n">
        <v>2.990000009536743</v>
      </c>
      <c r="H2877" s="35" t="n">
        <v>2.990000009536743</v>
      </c>
      <c r="I2877" s="37" t="n">
        <v>130.7692260742188</v>
      </c>
      <c r="J2877" s="49" t="n">
        <v>4369</v>
      </c>
      <c r="K2877" s="49" t="inlineStr">
        <is>
          <t>Nunca</t>
        </is>
      </c>
    </row>
    <row r="2878" ht="16" customHeight="1">
      <c r="B2878" s="42" t="inlineStr">
        <is>
          <t>9357</t>
        </is>
      </c>
      <c r="C2878" s="43" t="inlineStr">
        <is>
          <t>BITS PONTEIRA FENDA/PHILLIPS 50MM - C-4B</t>
        </is>
      </c>
      <c r="D2878" s="43" t="inlineStr">
        <is>
          <t xml:space="preserve">H DISTRIBUDORA DE MATERIAIS ELETRICOS </t>
        </is>
      </c>
      <c r="E2878" s="43" t="n"/>
      <c r="F2878" s="44" t="n">
        <v>2</v>
      </c>
      <c r="G2878" s="45" t="n">
        <v>1.480000019073486</v>
      </c>
      <c r="H2878" s="45" t="n">
        <v>2.960000038146973</v>
      </c>
      <c r="I2878" s="46" t="n">
        <v>133.1080932617188</v>
      </c>
      <c r="J2878" s="47" t="n">
        <v>1209</v>
      </c>
      <c r="K2878" s="47" t="n">
        <v>1117</v>
      </c>
    </row>
    <row r="2879" ht="16" customHeight="1">
      <c r="B2879" s="34" t="inlineStr">
        <is>
          <t>5411</t>
        </is>
      </c>
      <c r="C2879" s="33" t="inlineStr">
        <is>
          <t xml:space="preserve">FECHO JANELA DE CORRER CHATO FLO - UNIAO </t>
        </is>
      </c>
      <c r="D2879" s="33" t="inlineStr">
        <is>
          <t xml:space="preserve">UNIAO MUNDIAL </t>
        </is>
      </c>
      <c r="E2879" s="33" t="inlineStr">
        <is>
          <t xml:space="preserve">UNIAO </t>
        </is>
      </c>
      <c r="F2879" s="48" t="n">
        <v>1</v>
      </c>
      <c r="G2879" s="35" t="n">
        <v>2.950000047683716</v>
      </c>
      <c r="H2879" s="35" t="n">
        <v>2.950000047683716</v>
      </c>
      <c r="I2879" s="37" t="n">
        <v>93.30855560302734</v>
      </c>
      <c r="J2879" s="49" t="n">
        <v>4359</v>
      </c>
      <c r="K2879" s="49" t="inlineStr">
        <is>
          <t>Nunca</t>
        </is>
      </c>
    </row>
    <row r="2880" ht="16" customHeight="1">
      <c r="B2880" s="42" t="inlineStr">
        <is>
          <t>1886</t>
        </is>
      </c>
      <c r="C2880" s="43" t="inlineStr">
        <is>
          <t>REBOLO FURADEIRA</t>
        </is>
      </c>
      <c r="D2880" s="43" t="inlineStr">
        <is>
          <t>(SEM FORNECEDOR)</t>
        </is>
      </c>
      <c r="E2880" s="43" t="n"/>
      <c r="F2880" s="44" t="n">
        <v>1</v>
      </c>
      <c r="G2880" s="45" t="n">
        <v>2.930000066757202</v>
      </c>
      <c r="H2880" s="45" t="n">
        <v>2.930000066757202</v>
      </c>
      <c r="I2880" s="46" t="n">
        <v>67.9180908203125</v>
      </c>
      <c r="J2880" s="47" t="inlineStr">
        <is>
          <t>Nunca</t>
        </is>
      </c>
      <c r="K2880" s="47" t="inlineStr">
        <is>
          <t>Nunca</t>
        </is>
      </c>
    </row>
    <row r="2881" ht="16" customHeight="1">
      <c r="B2881" s="34" t="inlineStr">
        <is>
          <t>10860</t>
        </is>
      </c>
      <c r="C2881" s="33" t="inlineStr">
        <is>
          <t xml:space="preserve">FITA CREPE TIGRE 24 X 40 MTRS LARGA </t>
        </is>
      </c>
      <c r="D2881" s="33" t="inlineStr">
        <is>
          <t xml:space="preserve">3 E COMERCIAL </t>
        </is>
      </c>
      <c r="E2881" s="33" t="inlineStr">
        <is>
          <t>TIGRE</t>
        </is>
      </c>
      <c r="F2881" s="48" t="n">
        <v>1</v>
      </c>
      <c r="G2881" s="35" t="n">
        <v>2.880000114440918</v>
      </c>
      <c r="H2881" s="35" t="n">
        <v>2.880000114440918</v>
      </c>
      <c r="I2881" s="37" t="n">
        <v>101.3888854980469</v>
      </c>
      <c r="J2881" s="49" t="n">
        <v>2132</v>
      </c>
      <c r="K2881" s="49" t="n">
        <v>2090</v>
      </c>
    </row>
    <row r="2882" ht="16" customHeight="1">
      <c r="B2882" s="42" t="inlineStr">
        <is>
          <t>622</t>
        </is>
      </c>
      <c r="C2882" s="43" t="inlineStr">
        <is>
          <t>ROSETA MADEIRA</t>
        </is>
      </c>
      <c r="D2882" s="43" t="inlineStr">
        <is>
          <t>(SEM FORNECEDOR)</t>
        </is>
      </c>
      <c r="E2882" s="43" t="n"/>
      <c r="F2882" s="44" t="n">
        <v>22</v>
      </c>
      <c r="G2882" s="45" t="n">
        <v>0.1299999952316284</v>
      </c>
      <c r="H2882" s="45" t="n">
        <v>2.859999895095825</v>
      </c>
      <c r="I2882" s="46" t="n">
        <v>92.30770111083984</v>
      </c>
      <c r="J2882" s="47" t="inlineStr">
        <is>
          <t>Nunca</t>
        </is>
      </c>
      <c r="K2882" s="47" t="inlineStr">
        <is>
          <t>Nunca</t>
        </is>
      </c>
    </row>
    <row r="2883" ht="16" customHeight="1">
      <c r="B2883" s="34" t="inlineStr">
        <is>
          <t>12377</t>
        </is>
      </c>
      <c r="C2883" s="33" t="inlineStr">
        <is>
          <t>PUXADOR CAMBOJA CINZA/CROMADO PARA GABINETE - 128</t>
        </is>
      </c>
      <c r="D2883" s="33" t="inlineStr">
        <is>
          <t>SANTA MARTA DISTRIBUIDORA FERRAGENS LTDA.</t>
        </is>
      </c>
      <c r="E2883" s="33" t="n"/>
      <c r="F2883" s="48" t="n">
        <v>1</v>
      </c>
      <c r="G2883" s="35" t="n">
        <v>2.829999923706055</v>
      </c>
      <c r="H2883" s="35" t="n">
        <v>2.829999923706055</v>
      </c>
      <c r="I2883" s="37" t="n">
        <v>143.8162689208984</v>
      </c>
      <c r="J2883" s="49" t="n">
        <v>1992</v>
      </c>
      <c r="K2883" s="49" t="n">
        <v>1946</v>
      </c>
    </row>
    <row r="2884" ht="16" customHeight="1">
      <c r="B2884" s="42" t="inlineStr">
        <is>
          <t>9854</t>
        </is>
      </c>
      <c r="C2884" s="43" t="inlineStr">
        <is>
          <t>GAVETEIRO AZUL N 3</t>
        </is>
      </c>
      <c r="D2884" s="43" t="inlineStr">
        <is>
          <t>MEGA LESTE DISTRIBUDORA</t>
        </is>
      </c>
      <c r="E2884" s="43" t="n"/>
      <c r="F2884" s="44" t="n">
        <v>3</v>
      </c>
      <c r="G2884" s="45" t="n">
        <v>0.9399999976158142</v>
      </c>
      <c r="H2884" s="45" t="n">
        <v>2.819999992847443</v>
      </c>
      <c r="I2884" s="46" t="n">
        <v>102.1276550292969</v>
      </c>
      <c r="J2884" s="47" t="n">
        <v>3056</v>
      </c>
      <c r="K2884" s="47" t="inlineStr">
        <is>
          <t>Nunca</t>
        </is>
      </c>
    </row>
    <row r="2885" ht="16" customHeight="1">
      <c r="B2885" s="34" t="inlineStr">
        <is>
          <t>2528</t>
        </is>
      </c>
      <c r="C2885" s="33" t="inlineStr">
        <is>
          <t>LUVA REDUCAO COBRE 3/4 X 1/2 RR 106</t>
        </is>
      </c>
      <c r="D2885" s="33" t="inlineStr">
        <is>
          <t>(SEM FORNECEDOR)</t>
        </is>
      </c>
      <c r="E2885" s="33" t="n"/>
      <c r="F2885" s="48" t="n">
        <v>2</v>
      </c>
      <c r="G2885" s="35" t="n">
        <v>1.399999976158142</v>
      </c>
      <c r="H2885" s="35" t="n">
        <v>2.799999952316284</v>
      </c>
      <c r="I2885" s="37" t="n">
        <v>67.14285278320312</v>
      </c>
      <c r="J2885" s="49" t="inlineStr">
        <is>
          <t>Nunca</t>
        </is>
      </c>
      <c r="K2885" s="49" t="inlineStr">
        <is>
          <t>Nunca</t>
        </is>
      </c>
    </row>
    <row r="2886" ht="16" customHeight="1">
      <c r="B2886" s="42" t="inlineStr">
        <is>
          <t>2075</t>
        </is>
      </c>
      <c r="C2886" s="43" t="inlineStr">
        <is>
          <t>CONECTOR CERAMICA TRIPOLAR 6 MM</t>
        </is>
      </c>
      <c r="D2886" s="43" t="inlineStr">
        <is>
          <t xml:space="preserve">H DISTRIBUDORA DE MATERIAIS ELETRICOS </t>
        </is>
      </c>
      <c r="E2886" s="43" t="n"/>
      <c r="F2886" s="44" t="n">
        <v>1</v>
      </c>
      <c r="G2886" s="45" t="n">
        <v>2.779999971389771</v>
      </c>
      <c r="H2886" s="45" t="n">
        <v>2.779999971389771</v>
      </c>
      <c r="I2886" s="46" t="n">
        <v>74.46042633056641</v>
      </c>
      <c r="J2886" s="47" t="n">
        <v>1037</v>
      </c>
      <c r="K2886" s="47" t="n">
        <v>994</v>
      </c>
    </row>
    <row r="2887" ht="16" customHeight="1">
      <c r="B2887" s="34" t="inlineStr">
        <is>
          <t>6714</t>
        </is>
      </c>
      <c r="C2887" s="33" t="inlineStr">
        <is>
          <t xml:space="preserve">CARVAO EINHELL PAR </t>
        </is>
      </c>
      <c r="D2887" s="33" t="inlineStr">
        <is>
          <t>EINHELL BRASIL COMERCIO E DISTRIBUIDORA FERR E EQUI LTDA</t>
        </is>
      </c>
      <c r="E2887" s="33" t="inlineStr">
        <is>
          <t>EINHELL</t>
        </is>
      </c>
      <c r="F2887" s="48" t="n">
        <v>2</v>
      </c>
      <c r="G2887" s="35" t="n">
        <v>1.379999995231628</v>
      </c>
      <c r="H2887" s="35" t="n">
        <v>2.759999990463257</v>
      </c>
      <c r="I2887" s="37" t="n">
        <v>5.000000476837158</v>
      </c>
      <c r="J2887" s="49" t="n">
        <v>4342</v>
      </c>
      <c r="K2887" s="49" t="inlineStr">
        <is>
          <t>Nunca</t>
        </is>
      </c>
    </row>
    <row r="2888" ht="16" customHeight="1">
      <c r="B2888" s="42" t="inlineStr">
        <is>
          <t>5216</t>
        </is>
      </c>
      <c r="C2888" s="43" t="inlineStr">
        <is>
          <t>CABECOTE ALUMINIO PADRAO 1</t>
        </is>
      </c>
      <c r="D2888" s="43" t="inlineStr">
        <is>
          <t>(SEM FORNECEDOR)</t>
        </is>
      </c>
      <c r="E2888" s="43" t="n"/>
      <c r="F2888" s="44" t="n">
        <v>2</v>
      </c>
      <c r="G2888" s="45" t="n">
        <v>1.370000004768372</v>
      </c>
      <c r="H2888" s="45" t="n">
        <v>2.740000009536743</v>
      </c>
      <c r="I2888" s="46" t="n">
        <v>113.8686141967773</v>
      </c>
      <c r="J2888" s="47" t="inlineStr">
        <is>
          <t>Nunca</t>
        </is>
      </c>
      <c r="K2888" s="47" t="inlineStr">
        <is>
          <t>Nunca</t>
        </is>
      </c>
    </row>
    <row r="2889" ht="16" customHeight="1">
      <c r="B2889" s="34" t="inlineStr">
        <is>
          <t>1547</t>
        </is>
      </c>
      <c r="C2889" s="33" t="inlineStr">
        <is>
          <t>NIPLE GALVANIZADO ROSCAVEL 3/4</t>
        </is>
      </c>
      <c r="D2889" s="33" t="inlineStr">
        <is>
          <t>(SEM FORNECEDOR)</t>
        </is>
      </c>
      <c r="E2889" s="33" t="n"/>
      <c r="F2889" s="48" t="n">
        <v>3</v>
      </c>
      <c r="G2889" s="35" t="n">
        <v>0.9100000262260437</v>
      </c>
      <c r="H2889" s="35" t="n">
        <v>2.730000078678131</v>
      </c>
      <c r="I2889" s="37" t="n">
        <v>59.34066009521484</v>
      </c>
      <c r="J2889" s="49" t="inlineStr">
        <is>
          <t>Nunca</t>
        </is>
      </c>
      <c r="K2889" s="49" t="inlineStr">
        <is>
          <t>Nunca</t>
        </is>
      </c>
    </row>
    <row r="2890" ht="16" customHeight="1">
      <c r="B2890" s="42" t="inlineStr">
        <is>
          <t>14327</t>
        </is>
      </c>
      <c r="C2890" s="43" t="inlineStr">
        <is>
          <t>ESGUICHO PLASTICO 1/2 - TRAMONTINA - ENGATE ROSCA</t>
        </is>
      </c>
      <c r="D2890" s="43" t="inlineStr">
        <is>
          <t>MEGA LESTE DISTRIBUDORA</t>
        </is>
      </c>
      <c r="E2890" s="43" t="inlineStr">
        <is>
          <t xml:space="preserve">TRAMONTINA </t>
        </is>
      </c>
      <c r="F2890" s="44" t="n">
        <v>1</v>
      </c>
      <c r="G2890" s="45" t="n">
        <v>2.690000057220459</v>
      </c>
      <c r="H2890" s="45" t="n">
        <v>2.690000057220459</v>
      </c>
      <c r="I2890" s="46" t="n">
        <v>121.189582824707</v>
      </c>
      <c r="J2890" s="47" t="n">
        <v>1201</v>
      </c>
      <c r="K2890" s="47" t="n">
        <v>974</v>
      </c>
    </row>
    <row r="2891" ht="16" customHeight="1">
      <c r="B2891" s="34" t="inlineStr">
        <is>
          <t>10560</t>
        </is>
      </c>
      <c r="C2891" s="33" t="inlineStr">
        <is>
          <t>JARDINAGEM - RASTELO / ANCINHO 3 DENTES</t>
        </is>
      </c>
      <c r="D2891" s="33" t="inlineStr">
        <is>
          <t>MUNDO DAS FERRAMENTAS - MTX - SPARTA- GROSS</t>
        </is>
      </c>
      <c r="E2891" s="33" t="inlineStr">
        <is>
          <t>MTX</t>
        </is>
      </c>
      <c r="F2891" s="48" t="n">
        <v>1</v>
      </c>
      <c r="G2891" s="35" t="n">
        <v>2.690000057220459</v>
      </c>
      <c r="H2891" s="35" t="n">
        <v>2.690000057220459</v>
      </c>
      <c r="I2891" s="37" t="n">
        <v>156.5055694580078</v>
      </c>
      <c r="J2891" s="49" t="n">
        <v>2840</v>
      </c>
      <c r="K2891" s="49" t="n">
        <v>2308</v>
      </c>
    </row>
    <row r="2892" ht="16" customHeight="1">
      <c r="B2892" s="42" t="inlineStr">
        <is>
          <t>2077</t>
        </is>
      </c>
      <c r="C2892" s="43" t="inlineStr">
        <is>
          <t>CONJUNTO SISTEMA X TOMADA TRIPOLAR</t>
        </is>
      </c>
      <c r="D2892" s="43" t="inlineStr">
        <is>
          <t>(SEM FORNECEDOR)</t>
        </is>
      </c>
      <c r="E2892" s="43" t="n"/>
      <c r="F2892" s="44" t="n">
        <v>1</v>
      </c>
      <c r="G2892" s="45" t="n">
        <v>2.680000066757202</v>
      </c>
      <c r="H2892" s="45" t="n">
        <v>2.680000066757202</v>
      </c>
      <c r="I2892" s="46" t="n">
        <v>98.50746154785156</v>
      </c>
      <c r="J2892" s="47" t="inlineStr">
        <is>
          <t>Nunca</t>
        </is>
      </c>
      <c r="K2892" s="47" t="inlineStr">
        <is>
          <t>Nunca</t>
        </is>
      </c>
    </row>
    <row r="2893" ht="16" customHeight="1">
      <c r="B2893" s="34" t="inlineStr">
        <is>
          <t>5030</t>
        </is>
      </c>
      <c r="C2893" s="33" t="inlineStr">
        <is>
          <t>PARAFUSO SERRA MARMORE 8401C SEXTAVADO</t>
        </is>
      </c>
      <c r="D2893" s="33" t="inlineStr">
        <is>
          <t>SANTA MARTA DISTRIBUIDORA FERRAGENS LTDA.</t>
        </is>
      </c>
      <c r="E2893" s="33" t="n"/>
      <c r="F2893" s="48" t="n">
        <v>1</v>
      </c>
      <c r="G2893" s="35" t="n">
        <v>2.680000066757202</v>
      </c>
      <c r="H2893" s="35" t="n">
        <v>2.680000066757202</v>
      </c>
      <c r="I2893" s="37" t="n">
        <v>120.1492538452148</v>
      </c>
      <c r="J2893" s="49" t="n">
        <v>812</v>
      </c>
      <c r="K2893" s="49" t="n">
        <v>604</v>
      </c>
    </row>
    <row r="2894" ht="16" customHeight="1">
      <c r="B2894" s="42" t="inlineStr">
        <is>
          <t>12393</t>
        </is>
      </c>
      <c r="C2894" s="43" t="inlineStr">
        <is>
          <t>LAMPADA HALOGENA TASCHIBRA  42W 127V</t>
        </is>
      </c>
      <c r="D2894" s="43" t="inlineStr">
        <is>
          <t>BRASILUX INDUSTRIA COMERCIO IMPORTACAO E EXPORTACAO LTDA</t>
        </is>
      </c>
      <c r="E2894" s="43" t="n"/>
      <c r="F2894" s="44" t="n">
        <v>1</v>
      </c>
      <c r="G2894" s="45" t="n">
        <v>2.680000066757202</v>
      </c>
      <c r="H2894" s="45" t="n">
        <v>2.680000066757202</v>
      </c>
      <c r="I2894" s="46" t="n">
        <v>105.223876953125</v>
      </c>
      <c r="J2894" s="47" t="n">
        <v>1967</v>
      </c>
      <c r="K2894" s="47" t="n">
        <v>632</v>
      </c>
    </row>
    <row r="2895" ht="16" customHeight="1">
      <c r="B2895" s="34" t="inlineStr">
        <is>
          <t>9254</t>
        </is>
      </c>
      <c r="C2895" s="33" t="inlineStr">
        <is>
          <t>CHAVE FENDA TRAMONTINA - A -  1/8 X 5</t>
        </is>
      </c>
      <c r="D2895" s="33" t="inlineStr">
        <is>
          <t xml:space="preserve">TRAMONTINA </t>
        </is>
      </c>
      <c r="E2895" s="33" t="inlineStr">
        <is>
          <t xml:space="preserve">TRAMONTINA </t>
        </is>
      </c>
      <c r="F2895" s="48" t="n">
        <v>1</v>
      </c>
      <c r="G2895" s="35" t="n">
        <v>2.671700000762939</v>
      </c>
      <c r="H2895" s="35" t="n">
        <v>2.671700000762939</v>
      </c>
      <c r="I2895" s="37" t="n">
        <v>83.40383148193359</v>
      </c>
      <c r="J2895" s="49" t="n">
        <v>2331</v>
      </c>
      <c r="K2895" s="49" t="n">
        <v>1682</v>
      </c>
    </row>
    <row r="2896" ht="16" customHeight="1">
      <c r="B2896" s="42" t="inlineStr">
        <is>
          <t>6726</t>
        </is>
      </c>
      <c r="C2896" s="43" t="inlineStr">
        <is>
          <t>GRELHA PLASTICA ROTATIVA REDONDA 15 CM</t>
        </is>
      </c>
      <c r="D2896" s="43" t="inlineStr">
        <is>
          <t>COMERCIAL OLIVEIRA</t>
        </is>
      </c>
      <c r="E2896" s="43" t="n"/>
      <c r="F2896" s="44" t="n">
        <v>1</v>
      </c>
      <c r="G2896" s="45" t="n">
        <v>2.650000095367432</v>
      </c>
      <c r="H2896" s="45" t="n">
        <v>2.650000095367432</v>
      </c>
      <c r="I2896" s="46" t="n">
        <v>122.6415023803711</v>
      </c>
      <c r="J2896" s="47" t="n">
        <v>4336</v>
      </c>
      <c r="K2896" s="47" t="inlineStr">
        <is>
          <t>Nunca</t>
        </is>
      </c>
    </row>
    <row r="2897" ht="16" customHeight="1">
      <c r="B2897" s="34" t="inlineStr">
        <is>
          <t>4699</t>
        </is>
      </c>
      <c r="C2897" s="33" t="inlineStr">
        <is>
          <t>SUPORTE ANTENA MINI 3/4</t>
        </is>
      </c>
      <c r="D2897" s="33" t="inlineStr">
        <is>
          <t>MEGA LESTE DISTRIBUDORA</t>
        </is>
      </c>
      <c r="E2897" s="33" t="n"/>
      <c r="F2897" s="48" t="n">
        <v>1</v>
      </c>
      <c r="G2897" s="35" t="n">
        <v>2.609999895095825</v>
      </c>
      <c r="H2897" s="35" t="n">
        <v>2.609999895095825</v>
      </c>
      <c r="I2897" s="37" t="n">
        <v>110.7279815673828</v>
      </c>
      <c r="J2897" s="49" t="n">
        <v>4305</v>
      </c>
      <c r="K2897" s="49" t="inlineStr">
        <is>
          <t>Nunca</t>
        </is>
      </c>
    </row>
    <row r="2898" ht="16" customHeight="1">
      <c r="B2898" s="42" t="inlineStr">
        <is>
          <t>8812</t>
        </is>
      </c>
      <c r="C2898" s="43" t="inlineStr">
        <is>
          <t>GAS BUCHA RED 1/8 BSPM  X  7/16 WMF</t>
        </is>
      </c>
      <c r="D2898" s="43" t="inlineStr">
        <is>
          <t>SANTA MARTA DISTRIBUIDORA FERRAGENS LTDA.</t>
        </is>
      </c>
      <c r="E2898" s="43" t="n"/>
      <c r="F2898" s="44" t="n">
        <v>1</v>
      </c>
      <c r="G2898" s="45" t="n">
        <v>2.559999942779541</v>
      </c>
      <c r="H2898" s="45" t="n">
        <v>2.559999942779541</v>
      </c>
      <c r="I2898" s="46" t="n">
        <v>83.59376525878906</v>
      </c>
      <c r="J2898" s="47" t="n">
        <v>3435</v>
      </c>
      <c r="K2898" s="47" t="inlineStr">
        <is>
          <t>Nunca</t>
        </is>
      </c>
    </row>
    <row r="2899" ht="16" customHeight="1">
      <c r="B2899" s="34" t="inlineStr">
        <is>
          <t>1893</t>
        </is>
      </c>
      <c r="C2899" s="33" t="inlineStr">
        <is>
          <t xml:space="preserve">LAMPADA FLUORESCENTE PARA LUMINARIA 9 W </t>
        </is>
      </c>
      <c r="D2899" s="33" t="inlineStr">
        <is>
          <t>BOSCO MATERIAS</t>
        </is>
      </c>
      <c r="E2899" s="33" t="n"/>
      <c r="F2899" s="48" t="n">
        <v>1</v>
      </c>
      <c r="G2899" s="35" t="n">
        <v>2.559999942779541</v>
      </c>
      <c r="H2899" s="35" t="n">
        <v>2.559999942779541</v>
      </c>
      <c r="I2899" s="37" t="n">
        <v>67.96874237060547</v>
      </c>
      <c r="J2899" s="49" t="inlineStr">
        <is>
          <t>Nunca</t>
        </is>
      </c>
      <c r="K2899" s="49" t="inlineStr">
        <is>
          <t>Nunca</t>
        </is>
      </c>
    </row>
    <row r="2900" ht="16" customHeight="1">
      <c r="B2900" s="42" t="inlineStr">
        <is>
          <t>3100</t>
        </is>
      </c>
      <c r="C2900" s="43" t="inlineStr">
        <is>
          <t>CHAVE MAGNETICA  COM 6 PC</t>
        </is>
      </c>
      <c r="D2900" s="43" t="inlineStr">
        <is>
          <t xml:space="preserve">VARAO DE CORTINAS </t>
        </is>
      </c>
      <c r="E2900" s="43" t="n"/>
      <c r="F2900" s="44" t="n">
        <v>1</v>
      </c>
      <c r="G2900" s="45" t="n">
        <v>2.5</v>
      </c>
      <c r="H2900" s="45" t="n">
        <v>2.5</v>
      </c>
      <c r="I2900" s="46" t="n">
        <v>136</v>
      </c>
      <c r="J2900" s="47" t="n">
        <v>4347</v>
      </c>
      <c r="K2900" s="47" t="inlineStr">
        <is>
          <t>Nunca</t>
        </is>
      </c>
    </row>
    <row r="2901" ht="16" customHeight="1">
      <c r="B2901" s="34" t="inlineStr">
        <is>
          <t>1516</t>
        </is>
      </c>
      <c r="C2901" s="33" t="inlineStr">
        <is>
          <t xml:space="preserve">CONJUNTO PANELA COM 5 PECAS </t>
        </is>
      </c>
      <c r="D2901" s="33" t="inlineStr">
        <is>
          <t>ARCOM LTDA.</t>
        </is>
      </c>
      <c r="E2901" s="33" t="n"/>
      <c r="F2901" s="48" t="n">
        <v>1</v>
      </c>
      <c r="G2901" s="35" t="n">
        <v>2.5</v>
      </c>
      <c r="H2901" s="35" t="n">
        <v>2.5</v>
      </c>
      <c r="I2901" s="37" t="n">
        <v>1496</v>
      </c>
      <c r="J2901" s="49" t="n">
        <v>4088</v>
      </c>
      <c r="K2901" s="49" t="inlineStr">
        <is>
          <t>Nunca</t>
        </is>
      </c>
    </row>
    <row r="2902" ht="16" customHeight="1">
      <c r="B2902" s="42" t="inlineStr">
        <is>
          <t>3060</t>
        </is>
      </c>
      <c r="C2902" s="43" t="inlineStr">
        <is>
          <t>ROLO DE ESPUMA 05 CM POLIESTER 460</t>
        </is>
      </c>
      <c r="D2902" s="43" t="inlineStr">
        <is>
          <t>PREMIUM VALE</t>
        </is>
      </c>
      <c r="E2902" s="43" t="inlineStr">
        <is>
          <t xml:space="preserve">COMPEL </t>
        </is>
      </c>
      <c r="F2902" s="44" t="n">
        <v>1</v>
      </c>
      <c r="G2902" s="45" t="n">
        <v>2.460000038146973</v>
      </c>
      <c r="H2902" s="45" t="n">
        <v>2.460000038146973</v>
      </c>
      <c r="I2902" s="46" t="n">
        <v>85</v>
      </c>
      <c r="J2902" s="47" t="n">
        <v>1194</v>
      </c>
      <c r="K2902" s="47" t="inlineStr">
        <is>
          <t>Nunca</t>
        </is>
      </c>
    </row>
    <row r="2903" ht="16" customHeight="1">
      <c r="B2903" s="34" t="inlineStr">
        <is>
          <t>8843</t>
        </is>
      </c>
      <c r="C2903" s="33" t="inlineStr">
        <is>
          <t>LIXA - MALHA ABRASIVA 400 - 106 X 280 MM - MTX</t>
        </is>
      </c>
      <c r="D2903" s="33" t="inlineStr">
        <is>
          <t>MUNDO DAS FERRAMENTAS - MTX - SPARTA- GROSS</t>
        </is>
      </c>
      <c r="E2903" s="33" t="inlineStr">
        <is>
          <t>MTX</t>
        </is>
      </c>
      <c r="F2903" s="48" t="n">
        <v>3</v>
      </c>
      <c r="G2903" s="35" t="n">
        <v>0.8100000023841858</v>
      </c>
      <c r="H2903" s="35" t="n">
        <v>2.430000007152557</v>
      </c>
      <c r="I2903" s="37" t="n">
        <v>103.7036972045898</v>
      </c>
      <c r="J2903" s="49" t="n">
        <v>3334</v>
      </c>
      <c r="K2903" s="49" t="n">
        <v>1806</v>
      </c>
    </row>
    <row r="2904" ht="16" customHeight="1">
      <c r="B2904" s="42" t="inlineStr">
        <is>
          <t>2275</t>
        </is>
      </c>
      <c r="C2904" s="43" t="inlineStr">
        <is>
          <t>PARAFUSO P/ CABO SERROTE</t>
        </is>
      </c>
      <c r="D2904" s="43" t="inlineStr">
        <is>
          <t xml:space="preserve">MINAS VALE  DISTRIBUIDORA </t>
        </is>
      </c>
      <c r="E2904" s="43" t="inlineStr">
        <is>
          <t>JOMARCA</t>
        </is>
      </c>
      <c r="F2904" s="44" t="n">
        <v>1</v>
      </c>
      <c r="G2904" s="45" t="n">
        <v>2.420000076293945</v>
      </c>
      <c r="H2904" s="45" t="n">
        <v>2.420000076293945</v>
      </c>
      <c r="I2904" s="46" t="n">
        <v>226.4462738037109</v>
      </c>
      <c r="J2904" s="47" t="n">
        <v>4762</v>
      </c>
      <c r="K2904" s="47" t="inlineStr">
        <is>
          <t>Nunca</t>
        </is>
      </c>
    </row>
    <row r="2905" ht="16" customHeight="1">
      <c r="B2905" s="34" t="inlineStr">
        <is>
          <t>12278</t>
        </is>
      </c>
      <c r="C2905" s="33" t="inlineStr">
        <is>
          <t>CONECTOR PARA COAXIAL ROSCA/ROSCA  RG 06</t>
        </is>
      </c>
      <c r="D2905" s="33" t="inlineStr">
        <is>
          <t xml:space="preserve">TRAMONTINA </t>
        </is>
      </c>
      <c r="E2905" s="33" t="n"/>
      <c r="F2905" s="48" t="n">
        <v>9</v>
      </c>
      <c r="G2905" s="35" t="n">
        <v>0.2680000066757202</v>
      </c>
      <c r="H2905" s="35" t="n">
        <v>2.412000060081482</v>
      </c>
      <c r="I2905" s="37" t="n">
        <v>198.5074615478516</v>
      </c>
      <c r="J2905" s="49" t="n">
        <v>2037</v>
      </c>
      <c r="K2905" s="49" t="n">
        <v>1342</v>
      </c>
    </row>
    <row r="2906" ht="16" customHeight="1">
      <c r="B2906" s="42" t="inlineStr">
        <is>
          <t>4790</t>
        </is>
      </c>
      <c r="C2906" s="43" t="inlineStr">
        <is>
          <t>SUPORTE PARA VARA DE CABIDE JOTA</t>
        </is>
      </c>
      <c r="D2906" s="43" t="inlineStr">
        <is>
          <t>(SEM FORNECEDOR)</t>
        </is>
      </c>
      <c r="E2906" s="43" t="n"/>
      <c r="F2906" s="44" t="n">
        <v>5</v>
      </c>
      <c r="G2906" s="45" t="n">
        <v>0.4799999892711639</v>
      </c>
      <c r="H2906" s="45" t="n">
        <v>2.39999994635582</v>
      </c>
      <c r="I2906" s="46" t="n">
        <v>277.0833435058594</v>
      </c>
      <c r="J2906" s="47" t="inlineStr">
        <is>
          <t>Nunca</t>
        </is>
      </c>
      <c r="K2906" s="47" t="inlineStr">
        <is>
          <t>Nunca</t>
        </is>
      </c>
    </row>
    <row r="2907" ht="16" customHeight="1">
      <c r="B2907" s="34" t="inlineStr">
        <is>
          <t>4789</t>
        </is>
      </c>
      <c r="C2907" s="33" t="inlineStr">
        <is>
          <t>SUPORTE PARA VARA DE CABIDE ABERTO</t>
        </is>
      </c>
      <c r="D2907" s="33" t="inlineStr">
        <is>
          <t>(SEM FORNECEDOR)</t>
        </is>
      </c>
      <c r="E2907" s="33" t="n"/>
      <c r="F2907" s="48" t="n">
        <v>5</v>
      </c>
      <c r="G2907" s="35" t="n">
        <v>0.4799999892711639</v>
      </c>
      <c r="H2907" s="35" t="n">
        <v>2.39999994635582</v>
      </c>
      <c r="I2907" s="37" t="n">
        <v>277.0833435058594</v>
      </c>
      <c r="J2907" s="49" t="inlineStr">
        <is>
          <t>Nunca</t>
        </is>
      </c>
      <c r="K2907" s="49" t="inlineStr">
        <is>
          <t>Nunca</t>
        </is>
      </c>
    </row>
    <row r="2908" ht="16" customHeight="1">
      <c r="B2908" s="42" t="inlineStr">
        <is>
          <t>8991</t>
        </is>
      </c>
      <c r="C2908" s="43" t="inlineStr">
        <is>
          <t>LAMPADA ECOLOGENA  42 W X 220 V</t>
        </is>
      </c>
      <c r="D2908" s="43" t="inlineStr">
        <is>
          <t>OI BRASIL</t>
        </is>
      </c>
      <c r="E2908" s="43" t="n"/>
      <c r="F2908" s="44" t="n">
        <v>1</v>
      </c>
      <c r="G2908" s="45" t="n">
        <v>2.369999885559082</v>
      </c>
      <c r="H2908" s="45" t="n">
        <v>2.369999885559082</v>
      </c>
      <c r="I2908" s="46" t="n">
        <v>106.7510681152344</v>
      </c>
      <c r="J2908" s="47" t="n">
        <v>3066</v>
      </c>
      <c r="K2908" s="47" t="n">
        <v>1596</v>
      </c>
    </row>
    <row r="2909" ht="16" customHeight="1">
      <c r="B2909" s="34" t="inlineStr">
        <is>
          <t>3447</t>
        </is>
      </c>
      <c r="C2909" s="33" t="inlineStr">
        <is>
          <t xml:space="preserve">ROLO DE ESPUMA 15 CM - COMPEL </t>
        </is>
      </c>
      <c r="D2909" s="33" t="inlineStr">
        <is>
          <t xml:space="preserve">MINAS VALE  DISTRIBUIDORA </t>
        </is>
      </c>
      <c r="E2909" s="33" t="inlineStr">
        <is>
          <t xml:space="preserve">COMPEL </t>
        </is>
      </c>
      <c r="F2909" s="48" t="n">
        <v>2</v>
      </c>
      <c r="G2909" s="35" t="n">
        <v>1.169999957084656</v>
      </c>
      <c r="H2909" s="35" t="n">
        <v>2.339999914169312</v>
      </c>
      <c r="I2909" s="37" t="n">
        <v>89.32039642333984</v>
      </c>
      <c r="J2909" s="49" t="n">
        <v>4384</v>
      </c>
      <c r="K2909" s="49" t="n">
        <v>2805</v>
      </c>
    </row>
    <row r="2910" ht="16" customHeight="1">
      <c r="B2910" s="42" t="inlineStr">
        <is>
          <t>909</t>
        </is>
      </c>
      <c r="C2910" s="43" t="inlineStr">
        <is>
          <t>LIGACAO ESGOTO  100 X 50</t>
        </is>
      </c>
      <c r="D2910" s="43" t="inlineStr">
        <is>
          <t>(SEM FORNECEDOR)</t>
        </is>
      </c>
      <c r="E2910" s="43" t="n"/>
      <c r="F2910" s="44" t="n">
        <v>1</v>
      </c>
      <c r="G2910" s="45" t="n">
        <v>2.279999971389771</v>
      </c>
      <c r="H2910" s="45" t="n">
        <v>2.279999971389771</v>
      </c>
      <c r="I2910" s="46" t="n">
        <v>91.22808074951172</v>
      </c>
      <c r="J2910" s="47" t="inlineStr">
        <is>
          <t>Nunca</t>
        </is>
      </c>
      <c r="K2910" s="47" t="inlineStr">
        <is>
          <t>Nunca</t>
        </is>
      </c>
    </row>
    <row r="2911" ht="16" customHeight="1">
      <c r="B2911" s="34" t="inlineStr">
        <is>
          <t>2398</t>
        </is>
      </c>
      <c r="C2911" s="33" t="inlineStr">
        <is>
          <t>TACHINHA PONTA FINA N 10      100PC</t>
        </is>
      </c>
      <c r="D2911" s="33" t="inlineStr">
        <is>
          <t>MEGA LESTE DISTRIBUDORA</t>
        </is>
      </c>
      <c r="E2911" s="33" t="n"/>
      <c r="F2911" s="48" t="n">
        <v>1</v>
      </c>
      <c r="G2911" s="35" t="n">
        <v>2.269999980926514</v>
      </c>
      <c r="H2911" s="35" t="n">
        <v>2.269999980926514</v>
      </c>
      <c r="I2911" s="37" t="n">
        <v>91.62995147705078</v>
      </c>
      <c r="J2911" s="49" t="n">
        <v>2460</v>
      </c>
      <c r="K2911" s="49" t="n">
        <v>955</v>
      </c>
    </row>
    <row r="2912" ht="16" customHeight="1">
      <c r="B2912" s="42" t="inlineStr">
        <is>
          <t>2587</t>
        </is>
      </c>
      <c r="C2912" s="43" t="inlineStr">
        <is>
          <t xml:space="preserve">CONECTOR CACHIMBO PARA ANTE </t>
        </is>
      </c>
      <c r="D2912" s="43" t="inlineStr">
        <is>
          <t>SANTA MARTA DISTRIBUIDORA FERRAGENS LTDA.</t>
        </is>
      </c>
      <c r="E2912" s="43" t="n"/>
      <c r="F2912" s="44" t="n">
        <v>3</v>
      </c>
      <c r="G2912" s="45" t="n">
        <v>0.75</v>
      </c>
      <c r="H2912" s="45" t="n">
        <v>2.25</v>
      </c>
      <c r="I2912" s="46" t="n">
        <v>286.6666870117188</v>
      </c>
      <c r="J2912" s="47" t="n">
        <v>3883</v>
      </c>
      <c r="K2912" s="47" t="inlineStr">
        <is>
          <t>Nunca</t>
        </is>
      </c>
    </row>
    <row r="2913" ht="16" customHeight="1">
      <c r="B2913" s="34" t="inlineStr">
        <is>
          <t>3992</t>
        </is>
      </c>
      <c r="C2913" s="33" t="inlineStr">
        <is>
          <t xml:space="preserve">BICO ADAPTADOR ENGATE RAPIDO  PVC P/ MANG 1/2 - VIQUA </t>
        </is>
      </c>
      <c r="D2913" s="33" t="inlineStr">
        <is>
          <t xml:space="preserve">MINAS VALE  DISTRIBUIDORA </t>
        </is>
      </c>
      <c r="E2913" s="33" t="inlineStr">
        <is>
          <t>VIQUA</t>
        </is>
      </c>
      <c r="F2913" s="48" t="n">
        <v>1</v>
      </c>
      <c r="G2913" s="35" t="n">
        <v>2.170000076293945</v>
      </c>
      <c r="H2913" s="35" t="n">
        <v>2.170000076293945</v>
      </c>
      <c r="I2913" s="37" t="n">
        <v>95.85253143310547</v>
      </c>
      <c r="J2913" s="49" t="n">
        <v>4021</v>
      </c>
      <c r="K2913" s="49" t="inlineStr">
        <is>
          <t>Nunca</t>
        </is>
      </c>
    </row>
    <row r="2914" ht="16" customHeight="1">
      <c r="B2914" s="42" t="inlineStr">
        <is>
          <t>15184</t>
        </is>
      </c>
      <c r="C2914" s="43" t="inlineStr">
        <is>
          <t>ANEL BORRACHA O'RING PARA VEDACAO R-27 - MTX</t>
        </is>
      </c>
      <c r="D2914" s="43" t="inlineStr">
        <is>
          <t>MUNDO DAS FERRAMENTAS - MTX - SPARTA- GROSS</t>
        </is>
      </c>
      <c r="E2914" s="43" t="inlineStr">
        <is>
          <t>MTX</t>
        </is>
      </c>
      <c r="F2914" s="44" t="n">
        <v>12</v>
      </c>
      <c r="G2914" s="45" t="n">
        <v>0.1800000071525574</v>
      </c>
      <c r="H2914" s="45" t="n">
        <v>2.160000085830688</v>
      </c>
      <c r="I2914" s="46" t="n">
        <v>455.5555419921875</v>
      </c>
      <c r="J2914" s="47" t="inlineStr">
        <is>
          <t>Nunca</t>
        </is>
      </c>
      <c r="K2914" s="47" t="inlineStr">
        <is>
          <t>Nunca</t>
        </is>
      </c>
    </row>
    <row r="2915" ht="16" customHeight="1">
      <c r="B2915" s="34" t="inlineStr">
        <is>
          <t>7723</t>
        </is>
      </c>
      <c r="C2915" s="33" t="inlineStr">
        <is>
          <t>CARVAO MARTELO ROMPEDOR CB105/106</t>
        </is>
      </c>
      <c r="D2915" s="33" t="inlineStr">
        <is>
          <t>SBARDELINE E CIA. - FUZIL</t>
        </is>
      </c>
      <c r="E2915" s="33" t="n"/>
      <c r="F2915" s="48" t="n">
        <v>1</v>
      </c>
      <c r="G2915" s="35" t="n">
        <v>2.160000085830688</v>
      </c>
      <c r="H2915" s="35" t="n">
        <v>2.160000085830688</v>
      </c>
      <c r="I2915" s="37" t="n">
        <v>219.4444427490234</v>
      </c>
      <c r="J2915" s="49" t="n">
        <v>3860</v>
      </c>
      <c r="K2915" s="49" t="inlineStr">
        <is>
          <t>Nunca</t>
        </is>
      </c>
    </row>
    <row r="2916" ht="16" customHeight="1">
      <c r="B2916" s="42" t="inlineStr">
        <is>
          <t>6713</t>
        </is>
      </c>
      <c r="C2916" s="43" t="inlineStr">
        <is>
          <t>CARVAO EINHELL PAR BT - PL 750 - 4581</t>
        </is>
      </c>
      <c r="D2916" s="43" t="inlineStr">
        <is>
          <t>EINHELL BRASIL COMERCIO E DISTRIBUIDORA FERR E EQUI LTDA</t>
        </is>
      </c>
      <c r="E2916" s="43" t="inlineStr">
        <is>
          <t>EINHELL</t>
        </is>
      </c>
      <c r="F2916" s="44" t="n">
        <v>2</v>
      </c>
      <c r="G2916" s="45" t="n">
        <v>1.039999961853027</v>
      </c>
      <c r="H2916" s="45" t="n">
        <v>2.079999923706055</v>
      </c>
      <c r="I2916" s="46" t="n">
        <v>5.000004768371582</v>
      </c>
      <c r="J2916" s="47" t="n">
        <v>4342</v>
      </c>
      <c r="K2916" s="47" t="inlineStr">
        <is>
          <t>Nunca</t>
        </is>
      </c>
    </row>
    <row r="2917" ht="16" customHeight="1">
      <c r="B2917" s="34" t="inlineStr">
        <is>
          <t>12233</t>
        </is>
      </c>
      <c r="C2917" s="33" t="inlineStr">
        <is>
          <t>JARDINAGEM - RASTELO / ANCINHO 5 DENTES CABO ERGONOMICO</t>
        </is>
      </c>
      <c r="D2917" s="33" t="inlineStr">
        <is>
          <t>MUNDO DAS FERRAMENTAS - MTX - SPARTA- GROSS</t>
        </is>
      </c>
      <c r="E2917" s="33" t="inlineStr">
        <is>
          <t>MTX</t>
        </is>
      </c>
      <c r="F2917" s="48" t="n">
        <v>2</v>
      </c>
      <c r="G2917" s="35" t="n">
        <v>1.024999976158142</v>
      </c>
      <c r="H2917" s="35" t="n">
        <v>2.049999952316284</v>
      </c>
      <c r="I2917" s="37" t="n">
        <v>1607.317138671875</v>
      </c>
      <c r="J2917" s="49" t="n">
        <v>2053</v>
      </c>
      <c r="K2917" s="49" t="inlineStr">
        <is>
          <t>Nunca</t>
        </is>
      </c>
    </row>
    <row r="2918" ht="16" customHeight="1">
      <c r="B2918" s="42" t="inlineStr">
        <is>
          <t>13226</t>
        </is>
      </c>
      <c r="C2918" s="43" t="inlineStr">
        <is>
          <t>RENOVA FACIL 120 ML - BRANCO</t>
        </is>
      </c>
      <c r="D2918" s="43" t="inlineStr">
        <is>
          <t>QUARTZOLIT - CASAMAIS</t>
        </is>
      </c>
      <c r="E2918" s="43" t="inlineStr">
        <is>
          <t>QUARTZOLIT</t>
        </is>
      </c>
      <c r="F2918" s="44" t="n">
        <v>2</v>
      </c>
      <c r="G2918" s="45" t="n">
        <v>1</v>
      </c>
      <c r="H2918" s="45" t="n">
        <v>2</v>
      </c>
      <c r="I2918" s="46" t="n">
        <v>5890</v>
      </c>
      <c r="J2918" s="47" t="n">
        <v>1370</v>
      </c>
      <c r="K2918" s="47" t="inlineStr">
        <is>
          <t>Nunca</t>
        </is>
      </c>
    </row>
    <row r="2919" ht="16" customHeight="1">
      <c r="B2919" s="34" t="inlineStr">
        <is>
          <t>5083</t>
        </is>
      </c>
      <c r="C2919" s="33" t="inlineStr">
        <is>
          <t>CABIDE CHAPA BRANCA  CHAVES</t>
        </is>
      </c>
      <c r="D2919" s="33" t="inlineStr">
        <is>
          <t>(SEM FORNECEDOR)</t>
        </is>
      </c>
      <c r="E2919" s="33" t="n"/>
      <c r="F2919" s="48" t="n">
        <v>2</v>
      </c>
      <c r="G2919" s="35" t="n">
        <v>0.9900000095367432</v>
      </c>
      <c r="H2919" s="35" t="n">
        <v>1.980000019073486</v>
      </c>
      <c r="I2919" s="37" t="n">
        <v>162.6262512207031</v>
      </c>
      <c r="J2919" s="49" t="inlineStr">
        <is>
          <t>Nunca</t>
        </is>
      </c>
      <c r="K2919" s="49" t="inlineStr">
        <is>
          <t>Nunca</t>
        </is>
      </c>
    </row>
    <row r="2920" ht="16" customHeight="1">
      <c r="B2920" s="42" t="inlineStr">
        <is>
          <t>7717</t>
        </is>
      </c>
      <c r="C2920" s="43" t="inlineStr">
        <is>
          <t>CARVAO FURADEIRA /LIXADEIRA CB64</t>
        </is>
      </c>
      <c r="D2920" s="43" t="inlineStr">
        <is>
          <t>SBARDELINE E CIA. - FUZIL</t>
        </is>
      </c>
      <c r="E2920" s="43" t="n"/>
      <c r="F2920" s="44" t="n">
        <v>1</v>
      </c>
      <c r="G2920" s="45" t="n">
        <v>1.980000019073486</v>
      </c>
      <c r="H2920" s="45" t="n">
        <v>1.980000019073486</v>
      </c>
      <c r="I2920" s="46" t="n">
        <v>200.5050659179688</v>
      </c>
      <c r="J2920" s="47" t="n">
        <v>3860</v>
      </c>
      <c r="K2920" s="47" t="inlineStr">
        <is>
          <t>Nunca</t>
        </is>
      </c>
    </row>
    <row r="2921" ht="16" customHeight="1">
      <c r="B2921" s="34" t="inlineStr">
        <is>
          <t>11677</t>
        </is>
      </c>
      <c r="C2921" s="33" t="inlineStr">
        <is>
          <t>VEDA ROSCA CARRETEL 12 X 20</t>
        </is>
      </c>
      <c r="D2921" s="33" t="inlineStr">
        <is>
          <t>FERRAGENS NEGRAO</t>
        </is>
      </c>
      <c r="E2921" s="33" t="n"/>
      <c r="F2921" s="48" t="n">
        <v>1</v>
      </c>
      <c r="G2921" s="35" t="n">
        <v>1.960000038146973</v>
      </c>
      <c r="H2921" s="35" t="n">
        <v>1.960000038146973</v>
      </c>
      <c r="I2921" s="37" t="n">
        <v>114.2856979370117</v>
      </c>
      <c r="J2921" s="49" t="n">
        <v>2399</v>
      </c>
      <c r="K2921" s="49" t="n">
        <v>2319</v>
      </c>
    </row>
    <row r="2922" ht="16" customHeight="1">
      <c r="B2922" s="42" t="inlineStr">
        <is>
          <t>2532</t>
        </is>
      </c>
      <c r="C2922" s="43" t="inlineStr">
        <is>
          <t>COTOVELO COBRE 15 X 90 SOLDAVEL</t>
        </is>
      </c>
      <c r="D2922" s="43" t="inlineStr">
        <is>
          <t>JM CENTER</t>
        </is>
      </c>
      <c r="E2922" s="43" t="inlineStr">
        <is>
          <t>ELUMA</t>
        </is>
      </c>
      <c r="F2922" s="44" t="n">
        <v>1</v>
      </c>
      <c r="G2922" s="45" t="n">
        <v>1.929999947547913</v>
      </c>
      <c r="H2922" s="45" t="n">
        <v>1.929999947547913</v>
      </c>
      <c r="I2922" s="46" t="n">
        <v>91.70985412597656</v>
      </c>
      <c r="J2922" s="47" t="n">
        <v>3620</v>
      </c>
      <c r="K2922" s="47" t="n">
        <v>2072</v>
      </c>
    </row>
    <row r="2923" ht="16" customHeight="1">
      <c r="B2923" s="34" t="inlineStr">
        <is>
          <t>10154</t>
        </is>
      </c>
      <c r="C2923" s="33" t="inlineStr">
        <is>
          <t>TELA PARA GRELHA QUAD 10 X 10</t>
        </is>
      </c>
      <c r="D2923" s="33" t="inlineStr">
        <is>
          <t>CONSTRUJA</t>
        </is>
      </c>
      <c r="E2923" s="33" t="n"/>
      <c r="F2923" s="48" t="n">
        <v>1</v>
      </c>
      <c r="G2923" s="35" t="n">
        <v>1.909999966621399</v>
      </c>
      <c r="H2923" s="35" t="n">
        <v>1.909999966621399</v>
      </c>
      <c r="I2923" s="37" t="n">
        <v>98.952880859375</v>
      </c>
      <c r="J2923" s="49" t="n">
        <v>3026</v>
      </c>
      <c r="K2923" s="49" t="n">
        <v>2293</v>
      </c>
    </row>
    <row r="2924" ht="16" customHeight="1">
      <c r="B2924" s="42" t="inlineStr">
        <is>
          <t>10012</t>
        </is>
      </c>
      <c r="C2924" s="43" t="inlineStr">
        <is>
          <t xml:space="preserve">ESTENSAO FONE JACK/JACK 1.75 M </t>
        </is>
      </c>
      <c r="D2924" s="43" t="inlineStr">
        <is>
          <t>SANTA MARTA DISTRIBUIDORA FERRAGENS LTDA.</t>
        </is>
      </c>
      <c r="E2924" s="43" t="n"/>
      <c r="F2924" s="44" t="n">
        <v>2</v>
      </c>
      <c r="G2924" s="45" t="n">
        <v>0.949999988079071</v>
      </c>
      <c r="H2924" s="45" t="n">
        <v>1.899999976158142</v>
      </c>
      <c r="I2924" s="46" t="n">
        <v>136.8421020507812</v>
      </c>
      <c r="J2924" s="47" t="n">
        <v>3056</v>
      </c>
      <c r="K2924" s="47" t="n">
        <v>2142</v>
      </c>
    </row>
    <row r="2925" ht="16" customHeight="1">
      <c r="B2925" s="34" t="inlineStr">
        <is>
          <t>7991</t>
        </is>
      </c>
      <c r="C2925" s="33" t="inlineStr">
        <is>
          <t>PRENDEDOR DE ROUPA PLASTICA COM 12 UNIDADES</t>
        </is>
      </c>
      <c r="D2925" s="33" t="inlineStr">
        <is>
          <t>SANTA MARTA DISTRIBUIDORA FERRAGENS LTDA.</t>
        </is>
      </c>
      <c r="E2925" s="33" t="n"/>
      <c r="F2925" s="48" t="n">
        <v>1</v>
      </c>
      <c r="G2925" s="35" t="n">
        <v>1.889999985694885</v>
      </c>
      <c r="H2925" s="35" t="n">
        <v>1.889999985694885</v>
      </c>
      <c r="I2925" s="37" t="n">
        <v>106.3491973876953</v>
      </c>
      <c r="J2925" s="49" t="n">
        <v>3798</v>
      </c>
      <c r="K2925" s="49" t="inlineStr">
        <is>
          <t>Nunca</t>
        </is>
      </c>
    </row>
    <row r="2926" ht="16" customHeight="1">
      <c r="B2926" s="42" t="inlineStr">
        <is>
          <t>1876</t>
        </is>
      </c>
      <c r="C2926" s="43" t="inlineStr">
        <is>
          <t>TARGETA BORBOLETA ZINCADO 3</t>
        </is>
      </c>
      <c r="D2926" s="43" t="inlineStr">
        <is>
          <t>(SEM FORNECEDOR)</t>
        </is>
      </c>
      <c r="E2926" s="43" t="n"/>
      <c r="F2926" s="44" t="n">
        <v>1</v>
      </c>
      <c r="G2926" s="45" t="n">
        <v>1.889999985694885</v>
      </c>
      <c r="H2926" s="45" t="n">
        <v>1.889999985694885</v>
      </c>
      <c r="I2926" s="46" t="n">
        <v>93.12169647216797</v>
      </c>
      <c r="J2926" s="47" t="inlineStr">
        <is>
          <t>Nunca</t>
        </is>
      </c>
      <c r="K2926" s="47" t="inlineStr">
        <is>
          <t>Nunca</t>
        </is>
      </c>
    </row>
    <row r="2927" ht="16" customHeight="1">
      <c r="B2927" s="34" t="inlineStr">
        <is>
          <t>13648</t>
        </is>
      </c>
      <c r="C2927" s="33" t="inlineStr">
        <is>
          <t>FITA ISOLANTE- HAMMER - 10 M</t>
        </is>
      </c>
      <c r="D2927" s="33" t="inlineStr">
        <is>
          <t>SANTA MARTA DISTRIBUIDORA FERRAGENS LTDA.</t>
        </is>
      </c>
      <c r="E2927" s="33" t="n"/>
      <c r="F2927" s="48" t="n">
        <v>1</v>
      </c>
      <c r="G2927" s="35" t="n">
        <v>1.889999985694885</v>
      </c>
      <c r="H2927" s="35" t="n">
        <v>1.889999985694885</v>
      </c>
      <c r="I2927" s="37" t="n">
        <v>106.3492126464844</v>
      </c>
      <c r="J2927" s="49" t="n">
        <v>1500</v>
      </c>
      <c r="K2927" s="49" t="n">
        <v>1174</v>
      </c>
    </row>
    <row r="2928" ht="16" customHeight="1">
      <c r="B2928" s="42" t="inlineStr">
        <is>
          <t>4677</t>
        </is>
      </c>
      <c r="C2928" s="43" t="inlineStr">
        <is>
          <t>CARVAO FURADEIRA B E D S/ AGU 057</t>
        </is>
      </c>
      <c r="D2928" s="43" t="inlineStr">
        <is>
          <t>ELOFORT ATACADISTA</t>
        </is>
      </c>
      <c r="E2928" s="43" t="n"/>
      <c r="F2928" s="44" t="n">
        <v>1</v>
      </c>
      <c r="G2928" s="45" t="n">
        <v>1.830000042915344</v>
      </c>
      <c r="H2928" s="45" t="n">
        <v>1.830000042915344</v>
      </c>
      <c r="I2928" s="46" t="n">
        <v>113.1147384643555</v>
      </c>
      <c r="J2928" s="47" t="inlineStr">
        <is>
          <t>Nunca</t>
        </is>
      </c>
      <c r="K2928" s="47" t="inlineStr">
        <is>
          <t>Nunca</t>
        </is>
      </c>
    </row>
    <row r="2929" ht="16" customHeight="1">
      <c r="B2929" s="34" t="inlineStr">
        <is>
          <t>15175</t>
        </is>
      </c>
      <c r="C2929" s="33" t="inlineStr">
        <is>
          <t>ANEL BORRACHA O'RING PARA VEDACAO R-18 - MTX</t>
        </is>
      </c>
      <c r="D2929" s="33" t="inlineStr">
        <is>
          <t>MUNDO DAS FERRAMENTAS - MTX - SPARTA- GROSS</t>
        </is>
      </c>
      <c r="E2929" s="33" t="inlineStr">
        <is>
          <t>MTX</t>
        </is>
      </c>
      <c r="F2929" s="48" t="n">
        <v>12</v>
      </c>
      <c r="G2929" s="35" t="n">
        <v>0.1500000059604645</v>
      </c>
      <c r="H2929" s="35" t="n">
        <v>1.800000071525574</v>
      </c>
      <c r="I2929" s="37" t="n">
        <v>366.6666564941406</v>
      </c>
      <c r="J2929" s="49" t="inlineStr">
        <is>
          <t>Nunca</t>
        </is>
      </c>
      <c r="K2929" s="49" t="inlineStr">
        <is>
          <t>Nunca</t>
        </is>
      </c>
    </row>
    <row r="2930" ht="16" customHeight="1">
      <c r="B2930" s="42" t="inlineStr">
        <is>
          <t>2526</t>
        </is>
      </c>
      <c r="C2930" s="43" t="inlineStr">
        <is>
          <t>LUVA COBRE 22                    01</t>
        </is>
      </c>
      <c r="D2930" s="43" t="inlineStr">
        <is>
          <t xml:space="preserve">MINAS VALE  DISTRIBUIDORA </t>
        </is>
      </c>
      <c r="E2930" s="43" t="n"/>
      <c r="F2930" s="44" t="n">
        <v>1</v>
      </c>
      <c r="G2930" s="45" t="n">
        <v>1.700000047683716</v>
      </c>
      <c r="H2930" s="45" t="n">
        <v>1.700000047683716</v>
      </c>
      <c r="I2930" s="46" t="n">
        <v>188.2352905273438</v>
      </c>
      <c r="J2930" s="47" t="n">
        <v>3326</v>
      </c>
      <c r="K2930" s="47" t="inlineStr">
        <is>
          <t>Nunca</t>
        </is>
      </c>
    </row>
    <row r="2931" ht="16" customHeight="1">
      <c r="B2931" s="34" t="inlineStr">
        <is>
          <t>15158</t>
        </is>
      </c>
      <c r="C2931" s="33" t="inlineStr">
        <is>
          <t>ANEL BORRACHA O'RING PARA VEDACAO 006 - MTX</t>
        </is>
      </c>
      <c r="D2931" s="33" t="inlineStr">
        <is>
          <t>MUNDO DAS FERRAMENTAS - MTX - SPARTA- GROSS</t>
        </is>
      </c>
      <c r="E2931" s="33" t="inlineStr">
        <is>
          <t>MTX</t>
        </is>
      </c>
      <c r="F2931" s="48" t="n">
        <v>18</v>
      </c>
      <c r="G2931" s="35" t="n">
        <v>0.09000000357627869</v>
      </c>
      <c r="H2931" s="35" t="n">
        <v>1.620000064373016</v>
      </c>
      <c r="I2931" s="37" t="n">
        <v>122.2222137451172</v>
      </c>
      <c r="J2931" s="49" t="inlineStr">
        <is>
          <t>Nunca</t>
        </is>
      </c>
      <c r="K2931" s="49" t="inlineStr">
        <is>
          <t>Nunca</t>
        </is>
      </c>
    </row>
    <row r="2932" ht="16" customHeight="1">
      <c r="B2932" s="42" t="inlineStr">
        <is>
          <t>12046</t>
        </is>
      </c>
      <c r="C2932" s="43" t="inlineStr">
        <is>
          <t>ESPACADOR PISO ATLAS -  5,0 MM</t>
        </is>
      </c>
      <c r="D2932" s="43" t="inlineStr">
        <is>
          <t xml:space="preserve">ATLAS - PINCEIS ATLAS </t>
        </is>
      </c>
      <c r="E2932" s="43" t="inlineStr">
        <is>
          <t>ATLAS</t>
        </is>
      </c>
      <c r="F2932" s="44" t="n">
        <v>1</v>
      </c>
      <c r="G2932" s="45" t="n">
        <v>1.561833381652832</v>
      </c>
      <c r="H2932" s="45" t="n">
        <v>1.561833381652832</v>
      </c>
      <c r="I2932" s="46" t="n">
        <v>149.70654296875</v>
      </c>
      <c r="J2932" s="47" t="n">
        <v>2065</v>
      </c>
      <c r="K2932" s="47" t="n">
        <v>655</v>
      </c>
    </row>
    <row r="2933" ht="16" customHeight="1">
      <c r="B2933" s="34" t="inlineStr">
        <is>
          <t>2043</t>
        </is>
      </c>
      <c r="C2933" s="33" t="inlineStr">
        <is>
          <t xml:space="preserve">COTOVELO BRONZE 15 X 90 </t>
        </is>
      </c>
      <c r="D2933" s="33" t="inlineStr">
        <is>
          <t xml:space="preserve">MINAS VALE  DISTRIBUIDORA </t>
        </is>
      </c>
      <c r="E2933" s="33" t="n"/>
      <c r="F2933" s="48" t="n">
        <v>1</v>
      </c>
      <c r="G2933" s="35" t="n">
        <v>1.549999952316284</v>
      </c>
      <c r="H2933" s="35" t="n">
        <v>1.549999952316284</v>
      </c>
      <c r="I2933" s="37" t="n">
        <v>90.78947448730469</v>
      </c>
      <c r="J2933" s="49" t="n">
        <v>4141</v>
      </c>
      <c r="K2933" s="49" t="inlineStr">
        <is>
          <t>Nunca</t>
        </is>
      </c>
    </row>
    <row r="2934" ht="16" customHeight="1">
      <c r="B2934" s="42" t="inlineStr">
        <is>
          <t>3712</t>
        </is>
      </c>
      <c r="C2934" s="43" t="inlineStr">
        <is>
          <t>LAMPADA FG/GL E 25 V 220 V - CLARA</t>
        </is>
      </c>
      <c r="D2934" s="43" t="inlineStr">
        <is>
          <t xml:space="preserve">H DISTRIBUDORA DE MATERIAIS ELETRICOS </t>
        </is>
      </c>
      <c r="E2934" s="43" t="n"/>
      <c r="F2934" s="44" t="n">
        <v>1</v>
      </c>
      <c r="G2934" s="45" t="n">
        <v>1.519999980926514</v>
      </c>
      <c r="H2934" s="45" t="n">
        <v>1.519999980926514</v>
      </c>
      <c r="I2934" s="46" t="n">
        <v>159.8684234619141</v>
      </c>
      <c r="J2934" s="47" t="n">
        <v>3565</v>
      </c>
      <c r="K2934" s="47" t="inlineStr">
        <is>
          <t>Nunca</t>
        </is>
      </c>
    </row>
    <row r="2935" ht="16" customHeight="1">
      <c r="B2935" s="34" t="inlineStr">
        <is>
          <t>15173</t>
        </is>
      </c>
      <c r="C2935" s="33" t="inlineStr">
        <is>
          <t>ANEL BORRACHA O'RING PARA VEDACAO R-16 - MTX</t>
        </is>
      </c>
      <c r="D2935" s="33" t="inlineStr">
        <is>
          <t>MUNDO DAS FERRAMENTAS - MTX - SPARTA- GROSS</t>
        </is>
      </c>
      <c r="E2935" s="33" t="inlineStr">
        <is>
          <t>MTX</t>
        </is>
      </c>
      <c r="F2935" s="48" t="n">
        <v>10</v>
      </c>
      <c r="G2935" s="35" t="n">
        <v>0.1500000059604645</v>
      </c>
      <c r="H2935" s="35" t="n">
        <v>1.500000059604645</v>
      </c>
      <c r="I2935" s="37" t="n">
        <v>333.3333129882812</v>
      </c>
      <c r="J2935" s="49" t="inlineStr">
        <is>
          <t>Nunca</t>
        </is>
      </c>
      <c r="K2935" s="49" t="n">
        <v>717</v>
      </c>
    </row>
    <row r="2936" ht="16" customHeight="1">
      <c r="B2936" s="42" t="inlineStr">
        <is>
          <t>3376</t>
        </is>
      </c>
      <c r="C2936" s="43" t="inlineStr">
        <is>
          <t>FECHO MAGNETICO PARA ARMARIOS</t>
        </is>
      </c>
      <c r="D2936" s="43" t="inlineStr">
        <is>
          <t>(SEM FORNECEDOR)</t>
        </is>
      </c>
      <c r="E2936" s="43" t="n"/>
      <c r="F2936" s="44" t="n">
        <v>1</v>
      </c>
      <c r="G2936" s="45" t="n">
        <v>1.490000009536743</v>
      </c>
      <c r="H2936" s="45" t="n">
        <v>1.490000009536743</v>
      </c>
      <c r="I2936" s="46" t="n">
        <v>110.0671234130859</v>
      </c>
      <c r="J2936" s="47" t="inlineStr">
        <is>
          <t>Nunca</t>
        </is>
      </c>
      <c r="K2936" s="47" t="inlineStr">
        <is>
          <t>Nunca</t>
        </is>
      </c>
    </row>
    <row r="2937" ht="16" customHeight="1">
      <c r="B2937" s="34" t="inlineStr">
        <is>
          <t>8225</t>
        </is>
      </c>
      <c r="C2937" s="33" t="inlineStr">
        <is>
          <t>MEIA CANA CEDRINHO PECA COM  5,50  M</t>
        </is>
      </c>
      <c r="D2937" s="33" t="inlineStr">
        <is>
          <t xml:space="preserve">NOELI REPRESENTACOES </t>
        </is>
      </c>
      <c r="E2937" s="33" t="inlineStr">
        <is>
          <t>CEDRINHO</t>
        </is>
      </c>
      <c r="F2937" s="48" t="n">
        <v>0.4000000059604645</v>
      </c>
      <c r="G2937" s="35" t="n">
        <v>3.650000095367432</v>
      </c>
      <c r="H2937" s="35" t="n">
        <v>1.460000059902669</v>
      </c>
      <c r="I2937" s="37" t="n">
        <v>82.1917724609375</v>
      </c>
      <c r="J2937" s="49" t="n">
        <v>2794</v>
      </c>
      <c r="K2937" s="49" t="n">
        <v>2887</v>
      </c>
    </row>
    <row r="2938" ht="16" customHeight="1">
      <c r="B2938" s="42" t="inlineStr">
        <is>
          <t>9575</t>
        </is>
      </c>
      <c r="C2938" s="43" t="inlineStr">
        <is>
          <t>LAMPADA BOLINHA 7 W  127 V - BRANCA</t>
        </is>
      </c>
      <c r="D2938" s="43" t="inlineStr">
        <is>
          <t xml:space="preserve">H DISTRIBUDORA DE MATERIAIS ELETRICOS </t>
        </is>
      </c>
      <c r="E2938" s="43" t="n"/>
      <c r="F2938" s="44" t="n">
        <v>1</v>
      </c>
      <c r="G2938" s="45" t="n">
        <v>1.460000038146973</v>
      </c>
      <c r="H2938" s="45" t="n">
        <v>1.460000038146973</v>
      </c>
      <c r="I2938" s="46" t="n">
        <v>139.7260284423828</v>
      </c>
      <c r="J2938" s="47" t="n">
        <v>3186</v>
      </c>
      <c r="K2938" s="47" t="n">
        <v>2473</v>
      </c>
    </row>
    <row r="2939" ht="16" customHeight="1">
      <c r="B2939" s="34" t="inlineStr">
        <is>
          <t>11021</t>
        </is>
      </c>
      <c r="C2939" s="33" t="inlineStr">
        <is>
          <t xml:space="preserve">VARAL DE AÇO BANDEIRA COM 15 METROS </t>
        </is>
      </c>
      <c r="D2939" s="33" t="inlineStr">
        <is>
          <t>MEGA LESTE DISTRIBUDORA</t>
        </is>
      </c>
      <c r="E2939" s="33" t="n"/>
      <c r="F2939" s="48" t="n">
        <v>1</v>
      </c>
      <c r="G2939" s="35" t="n">
        <v>1.417999982833862</v>
      </c>
      <c r="H2939" s="35" t="n">
        <v>1.417999982833862</v>
      </c>
      <c r="I2939" s="37" t="n">
        <v>316.0790100097656</v>
      </c>
      <c r="J2939" s="49" t="n">
        <v>2303</v>
      </c>
      <c r="K2939" s="49" t="n">
        <v>2139</v>
      </c>
    </row>
    <row r="2940" ht="16" customHeight="1">
      <c r="B2940" s="42" t="inlineStr">
        <is>
          <t>7795</t>
        </is>
      </c>
      <c r="C2940" s="43" t="inlineStr">
        <is>
          <t>PROLONGADOR P/ CAIXA SIFONADA10X10</t>
        </is>
      </c>
      <c r="D2940" s="43" t="inlineStr">
        <is>
          <t xml:space="preserve">MINAS VALE  DISTRIBUIDORA </t>
        </is>
      </c>
      <c r="E2940" s="43" t="inlineStr">
        <is>
          <t xml:space="preserve">AMANCO </t>
        </is>
      </c>
      <c r="F2940" s="44" t="n">
        <v>1</v>
      </c>
      <c r="G2940" s="45" t="n">
        <v>1.370000004768372</v>
      </c>
      <c r="H2940" s="45" t="n">
        <v>1.370000004768372</v>
      </c>
      <c r="I2940" s="46" t="n">
        <v>111.678840637207</v>
      </c>
      <c r="J2940" s="47" t="n">
        <v>3841</v>
      </c>
      <c r="K2940" s="47" t="inlineStr">
        <is>
          <t>Nunca</t>
        </is>
      </c>
    </row>
    <row r="2941" ht="16" customHeight="1">
      <c r="B2941" s="34" t="inlineStr">
        <is>
          <t>1803</t>
        </is>
      </c>
      <c r="C2941" s="33" t="inlineStr">
        <is>
          <t>GRAMPO GRAMPEADOR VONDER TAPECEIRO  8 MM</t>
        </is>
      </c>
      <c r="D2941" s="33" t="inlineStr">
        <is>
          <t>TRAVESSIA ATACADISTA</t>
        </is>
      </c>
      <c r="E2941" s="33" t="inlineStr">
        <is>
          <t>VONDER</t>
        </is>
      </c>
      <c r="F2941" s="48" t="n">
        <v>0.380000114440918</v>
      </c>
      <c r="G2941" s="35" t="n">
        <v>3.430000066757202</v>
      </c>
      <c r="H2941" s="35" t="n">
        <v>1.303400417900093</v>
      </c>
      <c r="I2941" s="37" t="n">
        <v>72.01165771484375</v>
      </c>
      <c r="J2941" s="49" t="n">
        <v>3426</v>
      </c>
      <c r="K2941" s="49" t="inlineStr">
        <is>
          <t>Nunca</t>
        </is>
      </c>
    </row>
    <row r="2942" ht="16" customHeight="1">
      <c r="B2942" s="42" t="inlineStr">
        <is>
          <t>15169</t>
        </is>
      </c>
      <c r="C2942" s="43" t="inlineStr">
        <is>
          <t>ANEL BORRACHA O'RING PARA VEDACAO 114 - MTX</t>
        </is>
      </c>
      <c r="D2942" s="43" t="inlineStr">
        <is>
          <t>MUNDO DAS FERRAMENTAS - MTX - SPARTA- GROSS</t>
        </is>
      </c>
      <c r="E2942" s="43" t="inlineStr">
        <is>
          <t>MTX</t>
        </is>
      </c>
      <c r="F2942" s="44" t="n">
        <v>10</v>
      </c>
      <c r="G2942" s="45" t="n">
        <v>0.1299999952316284</v>
      </c>
      <c r="H2942" s="45" t="n">
        <v>1.299999952316284</v>
      </c>
      <c r="I2942" s="46" t="n">
        <v>246.1538543701172</v>
      </c>
      <c r="J2942" s="47" t="inlineStr">
        <is>
          <t>Nunca</t>
        </is>
      </c>
      <c r="K2942" s="47" t="n">
        <v>4</v>
      </c>
    </row>
    <row r="2943" ht="16" customHeight="1">
      <c r="B2943" s="34" t="inlineStr">
        <is>
          <t>2794</t>
        </is>
      </c>
      <c r="C2943" s="33" t="inlineStr">
        <is>
          <t>PUXADOR BOLA GRANDE PVC -  CINZA</t>
        </is>
      </c>
      <c r="D2943" s="33" t="inlineStr">
        <is>
          <t>SANTA MARTA DISTRIBUIDORA FERRAGENS LTDA.</t>
        </is>
      </c>
      <c r="E2943" s="33" t="n"/>
      <c r="F2943" s="48" t="n">
        <v>1</v>
      </c>
      <c r="G2943" s="35" t="n">
        <v>1.289999961853027</v>
      </c>
      <c r="H2943" s="35" t="n">
        <v>1.289999961853027</v>
      </c>
      <c r="I2943" s="37" t="n">
        <v>124.8062133789062</v>
      </c>
      <c r="J2943" s="49" t="n">
        <v>3858</v>
      </c>
      <c r="K2943" s="49" t="n">
        <v>2249</v>
      </c>
    </row>
    <row r="2944" ht="16" customHeight="1">
      <c r="B2944" s="42" t="inlineStr">
        <is>
          <t>15178</t>
        </is>
      </c>
      <c r="C2944" s="43" t="inlineStr">
        <is>
          <t>ANEL BORRACHA O'RING PARA VEDACAO R-21 - MTX</t>
        </is>
      </c>
      <c r="D2944" s="43" t="inlineStr">
        <is>
          <t>MUNDO DAS FERRAMENTAS - MTX - SPARTA- GROSS</t>
        </is>
      </c>
      <c r="E2944" s="43" t="inlineStr">
        <is>
          <t>MTX</t>
        </is>
      </c>
      <c r="F2944" s="44" t="n">
        <v>8</v>
      </c>
      <c r="G2944" s="45" t="n">
        <v>0.1500000059604645</v>
      </c>
      <c r="H2944" s="45" t="n">
        <v>1.200000047683716</v>
      </c>
      <c r="I2944" s="46" t="n">
        <v>399.9999694824219</v>
      </c>
      <c r="J2944" s="47" t="inlineStr">
        <is>
          <t>Nunca</t>
        </is>
      </c>
      <c r="K2944" s="47" t="n">
        <v>733</v>
      </c>
    </row>
    <row r="2945" ht="16" customHeight="1">
      <c r="B2945" s="34" t="inlineStr">
        <is>
          <t>2814</t>
        </is>
      </c>
      <c r="C2945" s="33" t="inlineStr">
        <is>
          <t>CAMISA LAMPIAO 500 W COM 1 UNIDADES</t>
        </is>
      </c>
      <c r="D2945" s="33" t="inlineStr">
        <is>
          <t>SANTA MARTA DISTRIBUIDORA FERRAGENS LTDA.</t>
        </is>
      </c>
      <c r="E2945" s="33" t="n"/>
      <c r="F2945" s="48" t="n">
        <v>1</v>
      </c>
      <c r="G2945" s="35" t="n">
        <v>1.100000023841858</v>
      </c>
      <c r="H2945" s="35" t="n">
        <v>1.100000023841858</v>
      </c>
      <c r="I2945" s="37" t="n">
        <v>145.4545440673828</v>
      </c>
      <c r="J2945" s="49" t="n">
        <v>3684</v>
      </c>
      <c r="K2945" s="49" t="n">
        <v>2992</v>
      </c>
    </row>
    <row r="2946" ht="16" customHeight="1">
      <c r="B2946" s="42" t="inlineStr">
        <is>
          <t>3173</t>
        </is>
      </c>
      <c r="C2946" s="43" t="inlineStr">
        <is>
          <t>SOQUETE ABAJUR COM ADAPTADOR</t>
        </is>
      </c>
      <c r="D2946" s="43" t="inlineStr">
        <is>
          <t>(SEM FORNECEDOR)</t>
        </is>
      </c>
      <c r="E2946" s="43" t="n"/>
      <c r="F2946" s="44" t="n">
        <v>1</v>
      </c>
      <c r="G2946" s="45" t="n">
        <v>1.100000023841858</v>
      </c>
      <c r="H2946" s="45" t="n">
        <v>1.100000023841858</v>
      </c>
      <c r="I2946" s="46" t="n">
        <v>145.4545440673828</v>
      </c>
      <c r="J2946" s="47" t="inlineStr">
        <is>
          <t>Nunca</t>
        </is>
      </c>
      <c r="K2946" s="47" t="inlineStr">
        <is>
          <t>Nunca</t>
        </is>
      </c>
    </row>
    <row r="2947" ht="16" customHeight="1">
      <c r="B2947" s="34" t="inlineStr">
        <is>
          <t>2399</t>
        </is>
      </c>
      <c r="C2947" s="33" t="inlineStr">
        <is>
          <t>TACHINHA PONTA FINA N 12      100PC</t>
        </is>
      </c>
      <c r="D2947" s="33" t="inlineStr">
        <is>
          <t>COMERCIAL OLIVEIRA</t>
        </is>
      </c>
      <c r="E2947" s="33" t="n"/>
      <c r="F2947" s="48" t="n">
        <v>1</v>
      </c>
      <c r="G2947" s="35" t="n">
        <v>1.090000033378601</v>
      </c>
      <c r="H2947" s="35" t="n">
        <v>1.090000033378601</v>
      </c>
      <c r="I2947" s="37" t="n">
        <v>78.89907836914062</v>
      </c>
      <c r="J2947" s="49" t="n">
        <v>4064</v>
      </c>
      <c r="K2947" s="49" t="n">
        <v>1736</v>
      </c>
    </row>
    <row r="2948" ht="16" customHeight="1">
      <c r="B2948" s="42" t="inlineStr">
        <is>
          <t>12232</t>
        </is>
      </c>
      <c r="C2948" s="43" t="inlineStr">
        <is>
          <t>JARDINAGEM - PAZINHA C/ CABO ERGONOMICO</t>
        </is>
      </c>
      <c r="D2948" s="43" t="inlineStr">
        <is>
          <t>MUNDO DAS FERRAMENTAS - MTX - SPARTA- GROSS</t>
        </is>
      </c>
      <c r="E2948" s="43" t="inlineStr">
        <is>
          <t>MTX</t>
        </is>
      </c>
      <c r="F2948" s="44" t="n">
        <v>1</v>
      </c>
      <c r="G2948" s="45" t="n">
        <v>1.024999976158142</v>
      </c>
      <c r="H2948" s="45" t="n">
        <v>1.024999976158142</v>
      </c>
      <c r="I2948" s="46" t="n">
        <v>1607.317138671875</v>
      </c>
      <c r="J2948" s="47" t="n">
        <v>2053</v>
      </c>
      <c r="K2948" s="47" t="inlineStr">
        <is>
          <t>Nunca</t>
        </is>
      </c>
    </row>
    <row r="2949" ht="16" customHeight="1">
      <c r="B2949" s="34" t="inlineStr">
        <is>
          <t>7182</t>
        </is>
      </c>
      <c r="C2949" s="33" t="inlineStr">
        <is>
          <t xml:space="preserve">CORRENTE PARA XAXIM COM GANCJO BICROMATIZADO  65 CM </t>
        </is>
      </c>
      <c r="D2949" s="33" t="inlineStr">
        <is>
          <t>TRAVESSIA ATACADISTA</t>
        </is>
      </c>
      <c r="E2949" s="33" t="n"/>
      <c r="F2949" s="48" t="n">
        <v>1</v>
      </c>
      <c r="G2949" s="35" t="n">
        <v>0.949999988079071</v>
      </c>
      <c r="H2949" s="35" t="n">
        <v>0.949999988079071</v>
      </c>
      <c r="I2949" s="37" t="n">
        <v>105.2631683349609</v>
      </c>
      <c r="J2949" s="49" t="n">
        <v>4065</v>
      </c>
      <c r="K2949" s="49" t="inlineStr">
        <is>
          <t>Nunca</t>
        </is>
      </c>
    </row>
    <row r="2950" ht="16" customHeight="1">
      <c r="B2950" s="42" t="inlineStr">
        <is>
          <t>1507</t>
        </is>
      </c>
      <c r="C2950" s="43" t="inlineStr">
        <is>
          <t>CAMISA LAMPIAO 300 W C/ 1 UNIDADE</t>
        </is>
      </c>
      <c r="D2950" s="43" t="inlineStr">
        <is>
          <t>SANTA MARTA DISTRIBUIDORA FERRAGENS LTDA.</t>
        </is>
      </c>
      <c r="E2950" s="43" t="n"/>
      <c r="F2950" s="44" t="n">
        <v>2</v>
      </c>
      <c r="G2950" s="45" t="n">
        <v>0.4300000071525574</v>
      </c>
      <c r="H2950" s="45" t="n">
        <v>0.8600000143051147</v>
      </c>
      <c r="I2950" s="46" t="n">
        <v>341.8604431152344</v>
      </c>
      <c r="J2950" s="47" t="n">
        <v>2105</v>
      </c>
      <c r="K2950" s="47" t="n">
        <v>976</v>
      </c>
    </row>
    <row r="2951" ht="16" customHeight="1">
      <c r="B2951" s="34" t="inlineStr">
        <is>
          <t>3281</t>
        </is>
      </c>
      <c r="C2951" s="33" t="inlineStr">
        <is>
          <t>PINCEL PINTURA COMPEL N 16</t>
        </is>
      </c>
      <c r="D2951" s="33" t="inlineStr">
        <is>
          <t>BOSCO MATERIAS</t>
        </is>
      </c>
      <c r="E2951" s="33" t="inlineStr">
        <is>
          <t xml:space="preserve">COMPEL </t>
        </is>
      </c>
      <c r="F2951" s="48" t="n">
        <v>1</v>
      </c>
      <c r="G2951" s="35" t="n">
        <v>0.8500000238418579</v>
      </c>
      <c r="H2951" s="35" t="n">
        <v>0.8500000238418579</v>
      </c>
      <c r="I2951" s="37" t="n">
        <v>188.2352905273438</v>
      </c>
      <c r="J2951" s="49" t="inlineStr">
        <is>
          <t>Nunca</t>
        </is>
      </c>
      <c r="K2951" s="49" t="inlineStr">
        <is>
          <t>Nunca</t>
        </is>
      </c>
    </row>
    <row r="2952" ht="16" customHeight="1">
      <c r="B2952" s="42" t="inlineStr">
        <is>
          <t>647</t>
        </is>
      </c>
      <c r="C2952" s="43" t="inlineStr">
        <is>
          <t xml:space="preserve">ABRACADEIRA P/ X T 2 </t>
        </is>
      </c>
      <c r="D2952" s="43" t="inlineStr">
        <is>
          <t>BOSCO MATERIAS</t>
        </is>
      </c>
      <c r="E2952" s="43" t="n"/>
      <c r="F2952" s="44" t="n">
        <v>1</v>
      </c>
      <c r="G2952" s="45" t="n">
        <v>0.7099999785423279</v>
      </c>
      <c r="H2952" s="45" t="n">
        <v>0.7099999785423279</v>
      </c>
      <c r="I2952" s="46" t="n">
        <v>315.4929809570312</v>
      </c>
      <c r="J2952" s="47" t="n">
        <v>3879</v>
      </c>
      <c r="K2952" s="47" t="inlineStr">
        <is>
          <t>Nunca</t>
        </is>
      </c>
    </row>
    <row r="2953" ht="16" customHeight="1">
      <c r="B2953" s="34" t="inlineStr">
        <is>
          <t>8288</t>
        </is>
      </c>
      <c r="C2953" s="33" t="inlineStr">
        <is>
          <t>CONECTOR R J 11 P/ TELEFONE</t>
        </is>
      </c>
      <c r="D2953" s="33" t="inlineStr">
        <is>
          <t>MEGA LESTE DISTRIBUDORA</t>
        </is>
      </c>
      <c r="E2953" s="33" t="n"/>
      <c r="F2953" s="48" t="n">
        <v>3</v>
      </c>
      <c r="G2953" s="35" t="n">
        <v>0.1400000005960464</v>
      </c>
      <c r="H2953" s="35" t="n">
        <v>0.4200000017881393</v>
      </c>
      <c r="I2953" s="37" t="n">
        <v>114.2857208251953</v>
      </c>
      <c r="J2953" s="49" t="n">
        <v>3676</v>
      </c>
      <c r="K2953" s="49" t="n">
        <v>2987</v>
      </c>
    </row>
    <row r="2954" ht="16" customHeight="1">
      <c r="B2954" s="42" t="inlineStr">
        <is>
          <t>7925</t>
        </is>
      </c>
      <c r="C2954" s="43" t="inlineStr">
        <is>
          <t>VARAL DE PVC 3 MM</t>
        </is>
      </c>
      <c r="D2954" s="43" t="inlineStr">
        <is>
          <t>FORNECEDOR NAO CADASTRADO</t>
        </is>
      </c>
      <c r="E2954" s="43" t="n"/>
      <c r="F2954" s="44" t="n">
        <v>0.8300018310546875</v>
      </c>
      <c r="G2954" s="45" t="n">
        <v>0.4799999892711639</v>
      </c>
      <c r="H2954" s="45" t="n">
        <v>0.3984008700012964</v>
      </c>
      <c r="I2954" s="46" t="n">
        <v>97.91667175292969</v>
      </c>
      <c r="J2954" s="47" t="n">
        <v>3824</v>
      </c>
      <c r="K2954" s="47" t="inlineStr">
        <is>
          <t>Nunca</t>
        </is>
      </c>
    </row>
    <row r="2955" ht="16" customHeight="1">
      <c r="B2955" s="34" t="inlineStr">
        <is>
          <t>4723</t>
        </is>
      </c>
      <c r="C2955" s="33" t="inlineStr">
        <is>
          <t>PARAFUSO MADEIRA  3.5 X 22</t>
        </is>
      </c>
      <c r="D2955" s="33" t="inlineStr">
        <is>
          <t>MEGA LESTE DISTRIBUDORA</t>
        </is>
      </c>
      <c r="E2955" s="33" t="inlineStr">
        <is>
          <t>JOMARCA</t>
        </is>
      </c>
      <c r="F2955" s="48" t="n">
        <v>19</v>
      </c>
      <c r="G2955" s="35" t="n">
        <v>0.01999999955296516</v>
      </c>
      <c r="H2955" s="35" t="n">
        <v>0.3799999915063381</v>
      </c>
      <c r="I2955" s="37" t="n">
        <v>399.9999694824219</v>
      </c>
      <c r="J2955" s="49" t="inlineStr">
        <is>
          <t>Nunca</t>
        </is>
      </c>
      <c r="K2955" s="49" t="n">
        <v>2373</v>
      </c>
    </row>
    <row r="2956" ht="16" customHeight="1">
      <c r="B2956" s="42" t="inlineStr">
        <is>
          <t>11875</t>
        </is>
      </c>
      <c r="C2956" s="43" t="inlineStr">
        <is>
          <t>GABINETE MGM FLEX 1,44 M  - BRANCO/PRETO</t>
        </is>
      </c>
      <c r="D2956" s="43" t="inlineStr">
        <is>
          <t>GABINETES MGM</t>
        </is>
      </c>
      <c r="E2956" s="43" t="inlineStr">
        <is>
          <t>MGM</t>
        </is>
      </c>
      <c r="F2956" s="44" t="n">
        <v>0.001000046730041504</v>
      </c>
      <c r="G2956" s="45" t="n">
        <v>269.5400085449219</v>
      </c>
      <c r="H2956" s="45" t="n">
        <v>0.2695526041607081</v>
      </c>
      <c r="I2956" s="46" t="n">
        <v>85.46411895751953</v>
      </c>
      <c r="J2956" s="47" t="n">
        <v>1657</v>
      </c>
      <c r="K2956" s="47" t="n">
        <v>540</v>
      </c>
    </row>
    <row r="2957" ht="16" customHeight="1">
      <c r="B2957" s="34" t="inlineStr">
        <is>
          <t>1689</t>
        </is>
      </c>
      <c r="C2957" s="33" t="inlineStr">
        <is>
          <t>PARAFUSO AA  4.8 X 13</t>
        </is>
      </c>
      <c r="D2957" s="33" t="inlineStr">
        <is>
          <t xml:space="preserve">MINAS VALE  DISTRIBUIDORA </t>
        </is>
      </c>
      <c r="E2957" s="33" t="inlineStr">
        <is>
          <t>JOMARCA</t>
        </is>
      </c>
      <c r="F2957" s="48" t="n">
        <v>5</v>
      </c>
      <c r="G2957" s="35" t="n">
        <v>0.02999999932944775</v>
      </c>
      <c r="H2957" s="35" t="n">
        <v>0.1499999966472387</v>
      </c>
      <c r="I2957" s="37" t="n">
        <v>300</v>
      </c>
      <c r="J2957" s="49" t="n">
        <v>4672</v>
      </c>
      <c r="K2957" s="49" t="n">
        <v>2807</v>
      </c>
    </row>
    <row r="2958" ht="16" customHeight="1">
      <c r="B2958" s="42" t="inlineStr">
        <is>
          <t>2054</t>
        </is>
      </c>
      <c r="C2958" s="43" t="inlineStr">
        <is>
          <t>PARAFUSO AA  3.8 X 30</t>
        </is>
      </c>
      <c r="D2958" s="43" t="inlineStr">
        <is>
          <t>MEGA LESTE DISTRIBUDORA</t>
        </is>
      </c>
      <c r="E2958" s="43" t="inlineStr">
        <is>
          <t>JOMARCA</t>
        </is>
      </c>
      <c r="F2958" s="44" t="n">
        <v>2</v>
      </c>
      <c r="G2958" s="45" t="n">
        <v>0.01999999955296516</v>
      </c>
      <c r="H2958" s="45" t="n">
        <v>0.03999999910593033</v>
      </c>
      <c r="I2958" s="46" t="n">
        <v>300</v>
      </c>
      <c r="J2958" s="47" t="inlineStr">
        <is>
          <t>Nunca</t>
        </is>
      </c>
      <c r="K2958" s="47" t="inlineStr">
        <is>
          <t>Nunca</t>
        </is>
      </c>
    </row>
    <row r="2959" ht="16" customHeight="1">
      <c r="B2959" s="34" t="inlineStr">
        <is>
          <t>8081</t>
        </is>
      </c>
      <c r="C2959" s="33" t="inlineStr">
        <is>
          <t xml:space="preserve">ABRACADEIRA NYLON 7.00  X 370  PRETA </t>
        </is>
      </c>
      <c r="D2959" s="33" t="inlineStr">
        <is>
          <t xml:space="preserve">MINAS VALE  DISTRIBUIDORA </t>
        </is>
      </c>
      <c r="E2959" s="33" t="n"/>
      <c r="F2959" s="48" t="n">
        <v>0.0009999466128647327</v>
      </c>
      <c r="G2959" s="35" t="n">
        <v>19.71999931335449</v>
      </c>
      <c r="H2959" s="35" t="n">
        <v>0.01971894651908368</v>
      </c>
      <c r="I2959" s="37" t="n">
        <v>81.28804016113281</v>
      </c>
      <c r="J2959" s="49" t="n">
        <v>2340</v>
      </c>
      <c r="K2959" s="49" t="n">
        <v>2143</v>
      </c>
    </row>
    <row r="2960" ht="16" customHeight="1">
      <c r="B2960" s="42" t="inlineStr">
        <is>
          <t>515</t>
        </is>
      </c>
      <c r="C2960" s="43" t="inlineStr">
        <is>
          <t>FIO PP FLEXIVEL SIL/NAMBEI/COBRECOM 2 X 4,00 -  P MT</t>
        </is>
      </c>
      <c r="D2960" s="43" t="inlineStr">
        <is>
          <t>NAMBEI IND CONDUTORES ELETRICOS LTDA</t>
        </is>
      </c>
      <c r="E2960" s="43" t="inlineStr">
        <is>
          <t>NAMBEI</t>
        </is>
      </c>
      <c r="F2960" s="44" t="n">
        <v>9.765625145519152e-05</v>
      </c>
      <c r="G2960" s="45" t="n">
        <v>6.767799377441406</v>
      </c>
      <c r="H2960" s="45" t="n">
        <v>0.0006609179178017066</v>
      </c>
      <c r="I2960" s="46" t="n">
        <v>75.83262634277344</v>
      </c>
      <c r="J2960" s="47" t="n">
        <v>609</v>
      </c>
      <c r="K2960" s="47" t="n">
        <v>866</v>
      </c>
    </row>
    <row r="2961" ht="16" customHeight="1">
      <c r="B2961" s="34" t="inlineStr">
        <is>
          <t>11916</t>
        </is>
      </c>
      <c r="C2961" s="33" t="inlineStr">
        <is>
          <t xml:space="preserve">PISO PORCEL CRISTOFOL ESLM HD 61 X 61- CX 1,87 M2 -61045 </t>
        </is>
      </c>
      <c r="D2961" s="33" t="inlineStr">
        <is>
          <t>CRISTOFOLETTI</t>
        </is>
      </c>
      <c r="E2961" s="33" t="n"/>
      <c r="F2961" s="48" t="n">
        <v>2.288818359375e-05</v>
      </c>
      <c r="G2961" s="35" t="n">
        <v>22.39999961853027</v>
      </c>
      <c r="H2961" s="35" t="n">
        <v>0.0005126953037688509</v>
      </c>
      <c r="I2961" s="37" t="n">
        <v>78.12500762939453</v>
      </c>
      <c r="J2961" s="49" t="n">
        <v>2254</v>
      </c>
      <c r="K2961" s="49" t="n">
        <v>640</v>
      </c>
    </row>
    <row r="2962" ht="16" customHeight="1">
      <c r="B2962" s="42" t="inlineStr">
        <is>
          <t>11946</t>
        </is>
      </c>
      <c r="C2962" s="43" t="inlineStr">
        <is>
          <t>FIO FLEXIVEL NAMBEI  1.5 MM - PRETO</t>
        </is>
      </c>
      <c r="D2962" s="43" t="inlineStr">
        <is>
          <t>NAMBEI IND CONDUTORES ELETRICOS LTDA</t>
        </is>
      </c>
      <c r="E2962" s="43" t="inlineStr">
        <is>
          <t>NAMBEI</t>
        </is>
      </c>
      <c r="F2962" s="44" t="n">
        <v>5.493164280778728e-06</v>
      </c>
      <c r="G2962" s="45" t="n">
        <v>86.17000579833984</v>
      </c>
      <c r="H2962" s="45" t="n">
        <v>0.0004733459979259363</v>
      </c>
      <c r="I2962" s="46" t="n">
        <v>73.95843505859375</v>
      </c>
      <c r="J2962" s="47" t="n">
        <v>1057</v>
      </c>
      <c r="K2962" s="47" t="n">
        <v>637</v>
      </c>
    </row>
    <row r="2963" ht="16" customHeight="1">
      <c r="B2963" s="34" t="inlineStr">
        <is>
          <t>11955</t>
        </is>
      </c>
      <c r="C2963" s="33" t="inlineStr">
        <is>
          <t>FIO FLEXIVEL NAMBEI  2.5 MM - AMARELO</t>
        </is>
      </c>
      <c r="D2963" s="33" t="inlineStr">
        <is>
          <t>NAMBEI IND CONDUTORES ELETRICOS LTDA</t>
        </is>
      </c>
      <c r="E2963" s="33" t="inlineStr">
        <is>
          <t>NAMBEI</t>
        </is>
      </c>
      <c r="F2963" s="48" t="n">
        <v>1.831054646572738e-06</v>
      </c>
      <c r="G2963" s="35" t="n">
        <v>171.4049987792969</v>
      </c>
      <c r="H2963" s="35" t="n">
        <v>0.0003138519194606261</v>
      </c>
      <c r="I2963" s="37" t="n">
        <v>74.96572113037109</v>
      </c>
      <c r="J2963" s="49" t="n">
        <v>609</v>
      </c>
      <c r="K2963" s="49" t="n">
        <v>1005</v>
      </c>
    </row>
    <row r="2964" ht="16" customHeight="1">
      <c r="B2964" s="42" t="inlineStr">
        <is>
          <t>12179</t>
        </is>
      </c>
      <c r="C2964" s="43" t="inlineStr">
        <is>
          <t>FIO FLEXIVEL NAMBEI 10.0 MM - AZUL</t>
        </is>
      </c>
      <c r="D2964" s="43" t="inlineStr">
        <is>
          <t>NAMBEI IND CONDUTORES ELETRICOS LTDA</t>
        </is>
      </c>
      <c r="E2964" s="43" t="inlineStr">
        <is>
          <t>NAMBEI</t>
        </is>
      </c>
      <c r="F2964" s="44" t="n">
        <v>4.005432003850729e-07</v>
      </c>
      <c r="G2964" s="45" t="n">
        <v>739.4600219726562</v>
      </c>
      <c r="H2964" s="45" t="n">
        <v>0.000296185683757744</v>
      </c>
      <c r="I2964" s="46" t="n">
        <v>64.97173309326172</v>
      </c>
      <c r="J2964" s="47" t="n">
        <v>1615</v>
      </c>
      <c r="K2964" s="47" t="n">
        <v>544</v>
      </c>
    </row>
    <row r="2965" ht="16" customHeight="1">
      <c r="B2965" s="34" t="inlineStr">
        <is>
          <t>3693</t>
        </is>
      </c>
      <c r="C2965" s="33" t="inlineStr">
        <is>
          <t>TUBO ESGOTO  150 MM - ATLAS/MX</t>
        </is>
      </c>
      <c r="D2965" s="33" t="inlineStr">
        <is>
          <t xml:space="preserve">TUBOS MX </t>
        </is>
      </c>
      <c r="E2965" s="33" t="inlineStr">
        <is>
          <t xml:space="preserve">TUBOS ATLAS </t>
        </is>
      </c>
      <c r="F2965" s="48" t="n">
        <v>2.136230477844947e-06</v>
      </c>
      <c r="G2965" s="35" t="n">
        <v>119.8499984741211</v>
      </c>
      <c r="H2965" s="35" t="n">
        <v>0.0002560272195100879</v>
      </c>
      <c r="I2965" s="37" t="n">
        <v>83.47934722900391</v>
      </c>
      <c r="J2965" s="49" t="n">
        <v>1603</v>
      </c>
      <c r="K2965" s="49" t="n">
        <v>1565</v>
      </c>
    </row>
    <row r="2966" ht="16" customHeight="1">
      <c r="B2966" s="42" t="inlineStr">
        <is>
          <t>13398</t>
        </is>
      </c>
      <c r="C2966" s="43" t="inlineStr">
        <is>
          <t>FIO FLEXIVEL NAMBEI 25.0 MM - AZUL</t>
        </is>
      </c>
      <c r="D2966" s="43" t="inlineStr">
        <is>
          <t>MINAS VALE Atacadista - MINAS GERAIS</t>
        </is>
      </c>
      <c r="E2966" s="43" t="inlineStr">
        <is>
          <t>NAMBEI</t>
        </is>
      </c>
      <c r="F2966" s="44" t="n">
        <v>1.335144048653092e-07</v>
      </c>
      <c r="G2966" s="45" t="n">
        <v>1790</v>
      </c>
      <c r="H2966" s="45" t="n">
        <v>0.0002389907847089034</v>
      </c>
      <c r="I2966" s="46" t="n">
        <v>63.73742294311523</v>
      </c>
      <c r="J2966" s="47" t="n">
        <v>851</v>
      </c>
      <c r="K2966" s="47" t="n">
        <v>878</v>
      </c>
    </row>
    <row r="2967" ht="16" customHeight="1">
      <c r="B2967" s="34" t="inlineStr">
        <is>
          <t>4713</t>
        </is>
      </c>
      <c r="C2967" s="33" t="inlineStr">
        <is>
          <t>MANGUEIRA JARDIM SLIM 30 M - VERDE</t>
        </is>
      </c>
      <c r="D2967" s="33" t="inlineStr">
        <is>
          <t xml:space="preserve">H DISTRIBUDORA DE MATERIAIS ELETRICOS </t>
        </is>
      </c>
      <c r="E2967" s="33" t="n"/>
      <c r="F2967" s="48" t="n">
        <v>3.051757857974735e-06</v>
      </c>
      <c r="G2967" s="35" t="n">
        <v>47.9900016784668</v>
      </c>
      <c r="H2967" s="35" t="n">
        <v>0.0001464538647264818</v>
      </c>
      <c r="I2967" s="37" t="n">
        <v>87.3306884765625</v>
      </c>
      <c r="J2967" s="49" t="n">
        <v>854</v>
      </c>
      <c r="K2967" s="49" t="n">
        <v>882</v>
      </c>
    </row>
    <row r="2968" ht="16" customHeight="1">
      <c r="B2968" s="42" t="inlineStr">
        <is>
          <t>13730</t>
        </is>
      </c>
      <c r="C2968" s="43" t="inlineStr">
        <is>
          <t>PISO CEDASA - 32 X 58 - LUXOR BLANC - L 94 - 2,02</t>
        </is>
      </c>
      <c r="D2968" s="43" t="inlineStr">
        <is>
          <t xml:space="preserve">GRUPO CEDASA </t>
        </is>
      </c>
      <c r="E2968" s="43" t="inlineStr">
        <is>
          <t>CEDASA</t>
        </is>
      </c>
      <c r="F2968" s="44" t="n">
        <v>6.713867151120212e-06</v>
      </c>
      <c r="G2968" s="45" t="n">
        <v>17.80999946594238</v>
      </c>
      <c r="H2968" s="45" t="n">
        <v>0.0001195739703758591</v>
      </c>
      <c r="I2968" s="46" t="n">
        <v>90.34252166748047</v>
      </c>
      <c r="J2968" s="47" t="n">
        <v>1464</v>
      </c>
      <c r="K2968" s="47" t="n">
        <v>1372</v>
      </c>
    </row>
    <row r="2969" ht="16" customHeight="1">
      <c r="B2969" s="34" t="inlineStr">
        <is>
          <t>4655</t>
        </is>
      </c>
      <c r="C2969" s="33" t="inlineStr">
        <is>
          <t>TELA MANGUEIRAO 3 X 1.20 M - FIO 16</t>
        </is>
      </c>
      <c r="D2969" s="33" t="inlineStr">
        <is>
          <t xml:space="preserve">3 E COMERCIAL </t>
        </is>
      </c>
      <c r="E2969" s="33" t="n"/>
      <c r="F2969" s="48" t="n">
        <v>7.62939453125e-06</v>
      </c>
      <c r="G2969" s="35" t="n">
        <v>10.44739151000977</v>
      </c>
      <c r="H2969" s="35" t="n">
        <v>7.970727165229619e-05</v>
      </c>
      <c r="I2969" s="37" t="n">
        <v>80.90639495849609</v>
      </c>
      <c r="J2969" s="49" t="n">
        <v>515</v>
      </c>
      <c r="K2969" s="49" t="n">
        <v>1393</v>
      </c>
    </row>
    <row r="2970" ht="16" customHeight="1">
      <c r="B2970" s="42" t="inlineStr">
        <is>
          <t>11949</t>
        </is>
      </c>
      <c r="C2970" s="43" t="inlineStr">
        <is>
          <t>FIO FLEXIVEL NAMBEI  1.5 MM - BRANCO</t>
        </is>
      </c>
      <c r="D2970" s="43" t="inlineStr">
        <is>
          <t>NAMBEI IND CONDUTORES ELETRICOS LTDA</t>
        </is>
      </c>
      <c r="E2970" s="43" t="inlineStr">
        <is>
          <t>NAMBEI</t>
        </is>
      </c>
      <c r="F2970" s="44" t="n">
        <v>6.103515488575795e-07</v>
      </c>
      <c r="G2970" s="45" t="n">
        <v>86.17000579833984</v>
      </c>
      <c r="H2970" s="45" t="n">
        <v>5.259399650408333e-05</v>
      </c>
      <c r="I2970" s="46" t="n">
        <v>73.95843505859375</v>
      </c>
      <c r="J2970" s="47" t="n">
        <v>1057</v>
      </c>
      <c r="K2970" s="47" t="n">
        <v>1267</v>
      </c>
    </row>
    <row r="2971" ht="16" customHeight="1">
      <c r="B2971" s="34" t="inlineStr">
        <is>
          <t>12641</t>
        </is>
      </c>
      <c r="C2971" s="33" t="inlineStr">
        <is>
          <t>TABUA CAMBARA  15 CM  X  1.00 METRO</t>
        </is>
      </c>
      <c r="D2971" s="33" t="inlineStr">
        <is>
          <t>LUGOBONI - MADEIRAS</t>
        </is>
      </c>
      <c r="E2971" s="33" t="inlineStr">
        <is>
          <t>CAMBARA</t>
        </is>
      </c>
      <c r="F2971" s="48" t="n">
        <v>6.10351571594947e-06</v>
      </c>
      <c r="G2971" s="35" t="n">
        <v>8.560000419616699</v>
      </c>
      <c r="H2971" s="35" t="n">
        <v>5.224609708966458e-05</v>
      </c>
      <c r="I2971" s="37" t="n">
        <v>85.74765777587891</v>
      </c>
      <c r="J2971" s="49" t="inlineStr">
        <is>
          <t>Nunca</t>
        </is>
      </c>
      <c r="K2971" s="49" t="n">
        <v>717</v>
      </c>
    </row>
    <row r="2972" ht="16" customHeight="1">
      <c r="B2972" s="42" t="inlineStr">
        <is>
          <t>10989</t>
        </is>
      </c>
      <c r="C2972" s="43" t="inlineStr">
        <is>
          <t>FORRO PVC PECA   8.0 M X 0.20  BARIRI</t>
        </is>
      </c>
      <c r="D2972" s="43" t="inlineStr">
        <is>
          <t>BARIRI COMERCIO DE MATERIAIS PARA CONSTRUCAO LTDA</t>
        </is>
      </c>
      <c r="E2972" s="43" t="n"/>
      <c r="F2972" s="44" t="n">
        <v>6.10351571594947e-06</v>
      </c>
      <c r="G2972" s="45" t="n">
        <v>8.130000114440918</v>
      </c>
      <c r="H2972" s="45" t="n">
        <v>4.962158346916113e-05</v>
      </c>
      <c r="I2972" s="46" t="n">
        <v>144.7724456787109</v>
      </c>
      <c r="J2972" s="47" t="n">
        <v>2642</v>
      </c>
      <c r="K2972" s="47" t="n">
        <v>1965</v>
      </c>
    </row>
    <row r="2973" ht="16" customHeight="1">
      <c r="B2973" s="34" t="inlineStr">
        <is>
          <t>6269</t>
        </is>
      </c>
      <c r="C2973" s="33" t="inlineStr">
        <is>
          <t xml:space="preserve">COLUNA PRONTA FERRO 3/8 - 07  X 17 6 FERROS </t>
        </is>
      </c>
      <c r="D2973" s="33" t="inlineStr">
        <is>
          <t>FORNECEDOR NAO CADASTRADO</t>
        </is>
      </c>
      <c r="E2973" s="33" t="n"/>
      <c r="F2973" s="48" t="n">
        <v>9.5367431640625e-07</v>
      </c>
      <c r="G2973" s="35" t="n">
        <v>42</v>
      </c>
      <c r="H2973" s="35" t="n">
        <v>4.00543212890625e-05</v>
      </c>
      <c r="I2973" s="37" t="n">
        <v>67</v>
      </c>
      <c r="J2973" s="49" t="n">
        <v>1201</v>
      </c>
      <c r="K2973" s="49" t="inlineStr">
        <is>
          <t>Nunca</t>
        </is>
      </c>
    </row>
    <row r="2974" ht="16" customHeight="1">
      <c r="B2974" s="42" t="inlineStr">
        <is>
          <t>13879</t>
        </is>
      </c>
      <c r="C2974" s="43" t="inlineStr">
        <is>
          <t>PISO CEDASA - 32 X 58 - LUXOR BLANC - L 98 - 2,02</t>
        </is>
      </c>
      <c r="D2974" s="43" t="inlineStr">
        <is>
          <t xml:space="preserve">GIGA VALE ATACADO </t>
        </is>
      </c>
      <c r="E2974" s="43" t="inlineStr">
        <is>
          <t>CEDASA</t>
        </is>
      </c>
      <c r="F2974" s="44" t="n">
        <v>1.9073486328125e-06</v>
      </c>
      <c r="G2974" s="45" t="n">
        <v>17.80999946594238</v>
      </c>
      <c r="H2974" s="45" t="n">
        <v>3.396987813175656e-05</v>
      </c>
      <c r="I2974" s="46" t="n">
        <v>67.88321685791016</v>
      </c>
      <c r="J2974" s="47" t="n">
        <v>1390</v>
      </c>
      <c r="K2974" s="47" t="n">
        <v>1193</v>
      </c>
    </row>
    <row r="2975" ht="16" customHeight="1">
      <c r="B2975" s="34" t="inlineStr">
        <is>
          <t>8832</t>
        </is>
      </c>
      <c r="C2975" s="33" t="inlineStr">
        <is>
          <t>LAMPADA LED GALAXY  /DEMAPE  4,8 W - 6500K</t>
        </is>
      </c>
      <c r="D2975" s="33" t="inlineStr">
        <is>
          <t xml:space="preserve">MINAS VALE  DISTRIBUIDORA </t>
        </is>
      </c>
      <c r="E2975" s="33" t="n"/>
      <c r="F2975" s="48" t="n">
        <v>6.10351571594947e-06</v>
      </c>
      <c r="G2975" s="35" t="n">
        <v>5.53000020980835</v>
      </c>
      <c r="H2975" s="35" t="n">
        <v>3.375244318976913e-05</v>
      </c>
      <c r="I2975" s="37" t="n">
        <v>97.10667419433594</v>
      </c>
      <c r="J2975" s="49" t="n">
        <v>1702</v>
      </c>
      <c r="K2975" s="49" t="n">
        <v>2550</v>
      </c>
    </row>
    <row r="2976" ht="16" customHeight="1">
      <c r="B2976" s="42" t="inlineStr">
        <is>
          <t>13365</t>
        </is>
      </c>
      <c r="C2976" s="43" t="inlineStr">
        <is>
          <t>CONDUIT CORRUGADO KRONA AMARELO  1/2   50  M</t>
        </is>
      </c>
      <c r="D2976" s="43" t="inlineStr">
        <is>
          <t>KRONA</t>
        </is>
      </c>
      <c r="E2976" s="43" t="inlineStr">
        <is>
          <t>KRONA</t>
        </is>
      </c>
      <c r="F2976" s="44" t="n">
        <v>3.623962356869015e-07</v>
      </c>
      <c r="G2976" s="45" t="n">
        <v>67.23333740234375</v>
      </c>
      <c r="H2976" s="45" t="n">
        <v>2.436510838727673e-05</v>
      </c>
      <c r="I2976" s="46" t="n">
        <v>108.0812835693359</v>
      </c>
      <c r="J2976" s="47" t="n">
        <v>1419</v>
      </c>
      <c r="K2976" s="47" t="n">
        <v>1337</v>
      </c>
    </row>
    <row r="2977" ht="16" customHeight="1">
      <c r="B2977" s="34" t="inlineStr">
        <is>
          <t>7012</t>
        </is>
      </c>
      <c r="C2977" s="33" t="inlineStr">
        <is>
          <t>PISO PORCELANATO 31 X 58 BR58105  TRAVERTINO CLAR  = 1,40 M2</t>
        </is>
      </c>
      <c r="D2977" s="33" t="inlineStr">
        <is>
          <t xml:space="preserve">GRUPO LEF </t>
        </is>
      </c>
      <c r="E2977" s="33" t="inlineStr">
        <is>
          <t xml:space="preserve">VIAROSA </t>
        </is>
      </c>
      <c r="F2977" s="48" t="n">
        <v>7.629394644936838e-07</v>
      </c>
      <c r="G2977" s="35" t="n">
        <v>26.70000076293945</v>
      </c>
      <c r="H2977" s="35" t="n">
        <v>2.037048428405797e-05</v>
      </c>
      <c r="I2977" s="37" t="n">
        <v>83.52059173583984</v>
      </c>
      <c r="J2977" s="49" t="n">
        <v>3818</v>
      </c>
      <c r="K2977" s="49" t="inlineStr">
        <is>
          <t>Nunca</t>
        </is>
      </c>
    </row>
    <row r="2978" ht="16" customHeight="1">
      <c r="B2978" s="42" t="inlineStr">
        <is>
          <t>9120</t>
        </is>
      </c>
      <c r="C2978" s="43" t="inlineStr">
        <is>
          <t>ABRACADEIRA NYLON 9.00 X 500 -  BRANCA C/ 50</t>
        </is>
      </c>
      <c r="D2978" s="43" t="inlineStr">
        <is>
          <t>SANTA MARTA DISTRIBUIDORA FERRAGENS LTDA.</t>
        </is>
      </c>
      <c r="E2978" s="43" t="n"/>
      <c r="F2978" s="44" t="n">
        <v>4.196166969450132e-07</v>
      </c>
      <c r="G2978" s="45" t="n">
        <v>44.04000091552734</v>
      </c>
      <c r="H2978" s="45" t="n">
        <v>1.847991971762894e-05</v>
      </c>
      <c r="I2978" s="46" t="n">
        <v>76.88465118408203</v>
      </c>
      <c r="J2978" s="47" t="n">
        <v>1643</v>
      </c>
      <c r="K2978" s="47" t="n">
        <v>1860</v>
      </c>
    </row>
    <row r="2979" ht="16" customHeight="1">
      <c r="B2979" s="34" t="inlineStr">
        <is>
          <t>12484</t>
        </is>
      </c>
      <c r="C2979" s="33" t="inlineStr">
        <is>
          <t>TELA VIVEIRO 1/2 X 24 X 1.50</t>
        </is>
      </c>
      <c r="D2979" s="33" t="inlineStr">
        <is>
          <t xml:space="preserve">MINAS VALE  DISTRIBUIDORA </t>
        </is>
      </c>
      <c r="E2979" s="33" t="n"/>
      <c r="F2979" s="48" t="n">
        <v>1.525878928987368e-06</v>
      </c>
      <c r="G2979" s="35" t="n">
        <v>11.30000019073486</v>
      </c>
      <c r="H2979" s="35" t="n">
        <v>1.724243218859556e-05</v>
      </c>
      <c r="I2979" s="37" t="n">
        <v>99.11504364013672</v>
      </c>
      <c r="J2979" s="49" t="n">
        <v>1911</v>
      </c>
      <c r="K2979" s="49" t="n">
        <v>1680</v>
      </c>
    </row>
    <row r="2980" ht="16" customHeight="1">
      <c r="B2980" s="42" t="inlineStr">
        <is>
          <t>12176</t>
        </is>
      </c>
      <c r="C2980" s="43" t="inlineStr">
        <is>
          <t>FIO FLEXIVEL NAMBEI  4.0 MM - BRANCO</t>
        </is>
      </c>
      <c r="D2980" s="43" t="inlineStr">
        <is>
          <t>NAMBEI IND CONDUTORES ELETRICOS LTDA</t>
        </is>
      </c>
      <c r="E2980" s="43" t="inlineStr">
        <is>
          <t>NAMBEI</t>
        </is>
      </c>
      <c r="F2980" s="44" t="n">
        <v>7.629394360719743e-08</v>
      </c>
      <c r="G2980" s="45" t="n">
        <v>222.75</v>
      </c>
      <c r="H2980" s="45" t="n">
        <v>1.699447593850323e-05</v>
      </c>
      <c r="I2980" s="46" t="n">
        <v>75.03927612304688</v>
      </c>
      <c r="J2980" s="47" t="n">
        <v>1057</v>
      </c>
      <c r="K2980" s="47" t="n">
        <v>1023</v>
      </c>
    </row>
    <row r="2981" ht="16" customHeight="1">
      <c r="B2981" s="34" t="inlineStr">
        <is>
          <t>12072</t>
        </is>
      </c>
      <c r="C2981" s="33" t="inlineStr">
        <is>
          <t>LIMPA PISO PORCELANATO  5 L</t>
        </is>
      </c>
      <c r="D2981" s="33" t="inlineStr">
        <is>
          <t>AUDAX</t>
        </is>
      </c>
      <c r="E2981" s="33" t="n"/>
      <c r="F2981" s="48" t="n">
        <v>3.814697322468419e-07</v>
      </c>
      <c r="G2981" s="35" t="n">
        <v>34.99333190917969</v>
      </c>
      <c r="H2981" s="35" t="n">
        <v>1.334889695381964e-05</v>
      </c>
      <c r="I2981" s="37" t="n">
        <v>76.89084625244141</v>
      </c>
      <c r="J2981" s="49" t="n">
        <v>1622</v>
      </c>
      <c r="K2981" s="49" t="n">
        <v>1589</v>
      </c>
    </row>
    <row r="2982" ht="16" customHeight="1">
      <c r="B2982" s="42" t="inlineStr">
        <is>
          <t>8806</t>
        </is>
      </c>
      <c r="C2982" s="43" t="inlineStr">
        <is>
          <t>CORRENTE PLASTICA 10 MM AMARELA</t>
        </is>
      </c>
      <c r="D2982" s="43" t="inlineStr">
        <is>
          <t>TRAVESSIA ATACADISTA</t>
        </is>
      </c>
      <c r="E2982" s="43" t="n"/>
      <c r="F2982" s="44" t="n">
        <v>3.051757857974735e-06</v>
      </c>
      <c r="G2982" s="45" t="n">
        <v>4</v>
      </c>
      <c r="H2982" s="45" t="n">
        <v>1.220703143189894e-05</v>
      </c>
      <c r="I2982" s="46" t="n">
        <v>137.5</v>
      </c>
      <c r="J2982" s="47" t="n">
        <v>1594</v>
      </c>
      <c r="K2982" s="47" t="n">
        <v>2999</v>
      </c>
    </row>
    <row r="2983" ht="16" customHeight="1">
      <c r="B2983" s="34" t="inlineStr">
        <is>
          <t>8080</t>
        </is>
      </c>
      <c r="C2983" s="33" t="inlineStr">
        <is>
          <t xml:space="preserve">ABRACADEIRA NYLON 4.8 X 370  PRETA </t>
        </is>
      </c>
      <c r="D2983" s="33" t="inlineStr">
        <is>
          <t>SBARDELINE E CIA. - FUZIL</t>
        </is>
      </c>
      <c r="E2983" s="33" t="inlineStr">
        <is>
          <t xml:space="preserve">THOMPSON </t>
        </is>
      </c>
      <c r="F2983" s="48" t="n">
        <v>8.010864007701457e-07</v>
      </c>
      <c r="G2983" s="35" t="n">
        <v>12.43000030517578</v>
      </c>
      <c r="H2983" s="35" t="n">
        <v>9.957504206045079e-06</v>
      </c>
      <c r="I2983" s="37" t="n">
        <v>161.9469146728516</v>
      </c>
      <c r="J2983" s="49" t="n">
        <v>1657</v>
      </c>
      <c r="K2983" s="49" t="n">
        <v>1743</v>
      </c>
    </row>
    <row r="2984" ht="16" customHeight="1">
      <c r="B2984" s="42" t="inlineStr">
        <is>
          <t>1115</t>
        </is>
      </c>
      <c r="C2984" s="43" t="inlineStr">
        <is>
          <t xml:space="preserve">TUBO ESGOTO  200 MM - ATLAS </t>
        </is>
      </c>
      <c r="D2984" s="43" t="inlineStr">
        <is>
          <t xml:space="preserve">MINAS VALE  DISTRIBUIDORA </t>
        </is>
      </c>
      <c r="E2984" s="43" t="inlineStr">
        <is>
          <t xml:space="preserve">TUBOS ATLAS </t>
        </is>
      </c>
      <c r="F2984" s="44" t="n">
        <v>7.629394360719743e-08</v>
      </c>
      <c r="G2984" s="45" t="n">
        <v>123.1999969482422</v>
      </c>
      <c r="H2984" s="45" t="n">
        <v>9.399413619576085e-06</v>
      </c>
      <c r="I2984" s="46" t="n">
        <v>75.57792663574219</v>
      </c>
      <c r="J2984" s="47" t="n">
        <v>4049</v>
      </c>
      <c r="K2984" s="47" t="inlineStr">
        <is>
          <t>Nunca</t>
        </is>
      </c>
    </row>
    <row r="2985" ht="16" customHeight="1">
      <c r="B2985" s="34" t="inlineStr">
        <is>
          <t>10671</t>
        </is>
      </c>
      <c r="C2985" s="33" t="inlineStr">
        <is>
          <t>TABUA AMESCLA  15 CM  X  1.00 METRO</t>
        </is>
      </c>
      <c r="D2985" s="33" t="inlineStr">
        <is>
          <t>LUGOBONI - MADEIRAS</t>
        </is>
      </c>
      <c r="E2985" s="33" t="inlineStr">
        <is>
          <t>CAMBARA</t>
        </is>
      </c>
      <c r="F2985" s="48" t="n">
        <v>1.9073486328125e-06</v>
      </c>
      <c r="G2985" s="35" t="n">
        <v>4.760000228881836</v>
      </c>
      <c r="H2985" s="35" t="n">
        <v>9.078979928744957e-06</v>
      </c>
      <c r="I2985" s="37" t="n">
        <v>100.630241394043</v>
      </c>
      <c r="J2985" s="49" t="inlineStr">
        <is>
          <t>Nunca</t>
        </is>
      </c>
      <c r="K2985" s="49" t="n">
        <v>2259</v>
      </c>
    </row>
    <row r="2986" ht="16" customHeight="1">
      <c r="B2986" s="42" t="inlineStr">
        <is>
          <t>10735</t>
        </is>
      </c>
      <c r="C2986" s="43" t="inlineStr">
        <is>
          <t xml:space="preserve">ABRACADEIRA NYLON 7.60  X 400  BRANCA C/ 100 </t>
        </is>
      </c>
      <c r="D2986" s="43" t="inlineStr">
        <is>
          <t>SANTA MARTA DISTRIBUIDORA FERRAGENS LTDA.</t>
        </is>
      </c>
      <c r="E2986" s="43" t="n"/>
      <c r="F2986" s="44" t="n">
        <v>3.433227675486705e-07</v>
      </c>
      <c r="G2986" s="45" t="n">
        <v>26.23999977111816</v>
      </c>
      <c r="H2986" s="45" t="n">
        <v>9.008789341896769e-06</v>
      </c>
      <c r="I2986" s="46" t="n">
        <v>74.92378997802734</v>
      </c>
      <c r="J2986" s="47" t="n">
        <v>2562</v>
      </c>
      <c r="K2986" s="47" t="n">
        <v>1603</v>
      </c>
    </row>
    <row r="2987" ht="16" customHeight="1">
      <c r="B2987" s="34" t="inlineStr">
        <is>
          <t>517</t>
        </is>
      </c>
      <c r="C2987" s="33" t="inlineStr">
        <is>
          <t>FIO PP FLEXIVEL 2 X 1.00 -  P MT</t>
        </is>
      </c>
      <c r="D2987" s="33" t="inlineStr">
        <is>
          <t>FIOS E CABOS JORGE</t>
        </is>
      </c>
      <c r="E2987" s="33" t="n"/>
      <c r="F2987" s="48" t="n">
        <v>3.051757857974735e-06</v>
      </c>
      <c r="G2987" s="35" t="n">
        <v>2.769999980926514</v>
      </c>
      <c r="H2987" s="35" t="n">
        <v>8.453369208382354e-06</v>
      </c>
      <c r="I2987" s="37" t="n">
        <v>83.90805053710938</v>
      </c>
      <c r="J2987" s="49" t="n">
        <v>2906</v>
      </c>
      <c r="K2987" s="49" t="n">
        <v>696</v>
      </c>
    </row>
    <row r="2988" ht="16" customHeight="1">
      <c r="B2988" s="42" t="inlineStr">
        <is>
          <t>11960</t>
        </is>
      </c>
      <c r="C2988" s="43" t="inlineStr">
        <is>
          <t>FIO FLEXIVEL NAMBEI 10.0 MM - VERDE</t>
        </is>
      </c>
      <c r="D2988" s="43" t="inlineStr">
        <is>
          <t>FIOS SIL</t>
        </is>
      </c>
      <c r="E2988" s="43" t="inlineStr">
        <is>
          <t>NAMBEI</t>
        </is>
      </c>
      <c r="F2988" s="44" t="n">
        <v>1.907348590179936e-08</v>
      </c>
      <c r="G2988" s="45" t="n">
        <v>350.6900024414062</v>
      </c>
      <c r="H2988" s="45" t="n">
        <v>6.688880817468145e-06</v>
      </c>
      <c r="I2988" s="46" t="n">
        <v>247.8570861816406</v>
      </c>
      <c r="J2988" s="47" t="n">
        <v>2172</v>
      </c>
      <c r="K2988" s="47" t="n">
        <v>1235</v>
      </c>
    </row>
    <row r="2989" ht="16" customHeight="1">
      <c r="B2989" s="34" t="inlineStr">
        <is>
          <t>13677</t>
        </is>
      </c>
      <c r="C2989" s="33" t="inlineStr">
        <is>
          <t xml:space="preserve">FIO FLEXIVEL NAMBEI  6.0 MM - BRANCO </t>
        </is>
      </c>
      <c r="D2989" s="33" t="inlineStr">
        <is>
          <t>NAMBEI IND CONDUTORES ELETRICOS LTDA</t>
        </is>
      </c>
      <c r="E2989" s="33" t="inlineStr">
        <is>
          <t>NAMBEI</t>
        </is>
      </c>
      <c r="F2989" s="48" t="n">
        <v>2.682209121473988e-09</v>
      </c>
      <c r="G2989" s="35" t="n">
        <v>412.5</v>
      </c>
      <c r="H2989" s="35" t="n">
        <v>1.10641126260802e-06</v>
      </c>
      <c r="I2989" s="37" t="n">
        <v>50.27878952026367</v>
      </c>
      <c r="J2989" s="49" t="inlineStr">
        <is>
          <t>Nunca</t>
        </is>
      </c>
      <c r="K2989" s="49" t="inlineStr">
        <is>
          <t>Nunca</t>
        </is>
      </c>
    </row>
    <row r="2990" ht="16" customHeight="1">
      <c r="B2990" s="42" t="inlineStr">
        <is>
          <t>7251</t>
        </is>
      </c>
      <c r="C2990" s="43" t="inlineStr">
        <is>
          <t xml:space="preserve">MANTA TERMICA ADESIVA  15 CM - DRYKO </t>
        </is>
      </c>
      <c r="D2990" s="43" t="inlineStr">
        <is>
          <t>MEGA LESTE DISTRIBUDORA</t>
        </is>
      </c>
      <c r="E2990" s="43" t="n"/>
      <c r="F2990" s="44" t="n">
        <v>6.103515488575795e-07</v>
      </c>
      <c r="G2990" s="45" t="n">
        <v>1.600000023841858</v>
      </c>
      <c r="H2990" s="45" t="n">
        <v>9.765624927240421e-07</v>
      </c>
      <c r="I2990" s="46" t="n">
        <v>268.75</v>
      </c>
      <c r="J2990" s="47" t="n">
        <v>2706</v>
      </c>
      <c r="K2990" s="47" t="n">
        <v>2562</v>
      </c>
    </row>
    <row r="2991" ht="20" customHeight="1">
      <c r="B2991" s="50" t="inlineStr">
        <is>
          <t>TOTAL: 2,987 produtos</t>
        </is>
      </c>
      <c r="F2991" s="51" t="n">
        <v>55526.44344730059</v>
      </c>
      <c r="H2991" s="52" t="n">
        <v>486527.1143059006</v>
      </c>
    </row>
  </sheetData>
  <mergeCells count="1">
    <mergeCell ref="B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N346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38" customWidth="1" min="3" max="3"/>
    <col width="25" customWidth="1" min="4" max="4"/>
    <col width="13" customWidth="1" min="5" max="5"/>
    <col width="14" customWidth="1" min="6" max="6"/>
    <col width="14" customWidth="1" min="7" max="7"/>
    <col width="13" customWidth="1" min="8" max="8"/>
    <col width="14" customWidth="1" min="9" max="9"/>
    <col width="12" customWidth="1" min="10" max="10"/>
    <col width="16" customWidth="1" min="11" max="11"/>
    <col width="16" customWidth="1" min="12" max="12"/>
    <col width="12" customWidth="1" min="13" max="13"/>
  </cols>
  <sheetData>
    <row r="1" ht="32" customHeight="1">
      <c r="B1" s="53" t="inlineStr">
        <is>
          <t>PRODUTOS COM BAIXO GIRO – MAIS DE 180 DIAS SEM VENDA</t>
        </is>
      </c>
    </row>
    <row r="3" ht="30" customHeight="1">
      <c r="B3" s="54" t="inlineStr">
        <is>
          <t>Código</t>
        </is>
      </c>
      <c r="C3" s="54" t="inlineStr">
        <is>
          <t>Produto</t>
        </is>
      </c>
      <c r="D3" s="54" t="inlineStr">
        <is>
          <t>Fornecedor</t>
        </is>
      </c>
      <c r="E3" s="54" t="inlineStr">
        <is>
          <t>Estoque
Atual</t>
        </is>
      </c>
      <c r="F3" s="54" t="inlineStr">
        <is>
          <t>Custo (R$)</t>
        </is>
      </c>
      <c r="G3" s="54" t="inlineStr">
        <is>
          <t>Vlr Est (R$)</t>
        </is>
      </c>
      <c r="H3" s="54" t="inlineStr">
        <is>
          <t>Qtd
Vendida</t>
        </is>
      </c>
      <c r="I3" s="54" t="inlineStr">
        <is>
          <t>Receita (R$)</t>
        </is>
      </c>
      <c r="J3" s="54" t="inlineStr">
        <is>
          <t>Margem
Real (%)</t>
        </is>
      </c>
      <c r="K3" s="54" t="inlineStr">
        <is>
          <t>Cobertura
(meses)</t>
        </is>
      </c>
      <c r="L3" s="54" t="inlineStr">
        <is>
          <t>Dias Sem
Venda</t>
        </is>
      </c>
      <c r="M3" s="54" t="inlineStr">
        <is>
          <t>Giro
Estoque</t>
        </is>
      </c>
    </row>
    <row r="4" ht="16" customHeight="1">
      <c r="B4" s="55" t="inlineStr">
        <is>
          <t>15441</t>
        </is>
      </c>
      <c r="C4" s="56" t="inlineStr">
        <is>
          <t xml:space="preserve">TELHA MESCLADA PORTUGUESA SILVA RESINADA - POR MILLHEIRO </t>
        </is>
      </c>
      <c r="D4" s="56" t="inlineStr">
        <is>
          <t>TELHA PORTUGUESA MESCLADA</t>
        </is>
      </c>
      <c r="E4" s="57" t="n">
        <v>4219</v>
      </c>
      <c r="F4" s="58" t="n">
        <v>2</v>
      </c>
      <c r="G4" s="58" t="n">
        <v>8438</v>
      </c>
      <c r="H4" s="59" t="n">
        <v>2306</v>
      </c>
      <c r="I4" s="58" t="n">
        <v>6499.619998931885</v>
      </c>
      <c r="J4" s="59" t="n">
        <v>35.76855421625475</v>
      </c>
      <c r="K4" s="60" t="n">
        <v>29.27320034692108</v>
      </c>
      <c r="L4" s="61" t="n">
        <v>196</v>
      </c>
      <c r="M4" s="57" t="n">
        <v>0.5465750177767243</v>
      </c>
    </row>
    <row r="5" ht="16" customHeight="1">
      <c r="B5" s="34" t="inlineStr">
        <is>
          <t>2258</t>
        </is>
      </c>
      <c r="C5" s="33" t="inlineStr">
        <is>
          <t>PEDRA BICA CORRIDA - CAMINHAO</t>
        </is>
      </c>
      <c r="D5" s="33" t="inlineStr">
        <is>
          <t>PEDREIRA ANHANGUERA DO VALE LTDA.</t>
        </is>
      </c>
      <c r="E5" s="48" t="n">
        <v>10.45000267028809</v>
      </c>
      <c r="F5" s="35" t="n">
        <v>800</v>
      </c>
      <c r="G5" s="35" t="n">
        <v>8360.002136230469</v>
      </c>
      <c r="H5" s="37" t="n">
        <v>1</v>
      </c>
      <c r="I5" s="35" t="n">
        <v>1199.900024414062</v>
      </c>
      <c r="J5" s="37" t="n">
        <v>33.32777867133909</v>
      </c>
      <c r="K5" s="62" t="n">
        <v>167.2000427246094</v>
      </c>
      <c r="L5" s="49" t="n">
        <v>950</v>
      </c>
      <c r="M5" s="48" t="n">
        <v>0.09569375545168468</v>
      </c>
    </row>
    <row r="6" ht="16" customHeight="1">
      <c r="B6" s="55" t="inlineStr">
        <is>
          <t>16579</t>
        </is>
      </c>
      <c r="C6" s="56" t="inlineStr">
        <is>
          <t>PISO PORCEL DECORE 61108 62 X 62 CHICAGO GRAY-LT138 CX2,67M2</t>
        </is>
      </c>
      <c r="D6" s="56" t="inlineStr">
        <is>
          <t>EMBRAMACO - PISOS</t>
        </is>
      </c>
      <c r="E6" s="57" t="n">
        <v>211.3200073242188</v>
      </c>
      <c r="F6" s="58" t="n">
        <v>31.06999969482422</v>
      </c>
      <c r="G6" s="58" t="n">
        <v>6565.712563073728</v>
      </c>
      <c r="H6" s="59" t="n">
        <v>45</v>
      </c>
      <c r="I6" s="58" t="n">
        <v>2470.500091552734</v>
      </c>
      <c r="J6" s="59" t="n">
        <v>43.40619573147482</v>
      </c>
      <c r="K6" s="60" t="n">
        <v>75.13600260416666</v>
      </c>
      <c r="L6" s="61" t="n">
        <v>9999</v>
      </c>
      <c r="M6" s="57" t="n">
        <v>0.2129471817164881</v>
      </c>
    </row>
    <row r="7" ht="16" customHeight="1">
      <c r="B7" s="34" t="inlineStr">
        <is>
          <t>15529</t>
        </is>
      </c>
      <c r="C7" s="33" t="inlineStr">
        <is>
          <t>COLUNA PRONTA FERRO 3/8 - 15 X  15 ESTRIBO 3/16 - 4 FERRO</t>
        </is>
      </c>
      <c r="D7" s="33" t="inlineStr">
        <is>
          <t>BENACCHIO COMERCIO DE FERRO E ACO LTDA</t>
        </is>
      </c>
      <c r="E7" s="48" t="n">
        <v>57.5</v>
      </c>
      <c r="F7" s="35" t="n">
        <v>113.8999328613281</v>
      </c>
      <c r="G7" s="35" t="n">
        <v>6549.246139526367</v>
      </c>
      <c r="H7" s="37" t="n">
        <v>166.0599999427795</v>
      </c>
      <c r="I7" s="35" t="n">
        <v>9760.510986328125</v>
      </c>
      <c r="J7" s="37" t="n">
        <v>39.25369885168561</v>
      </c>
      <c r="K7" s="37" t="n">
        <v>5.540166206895163</v>
      </c>
      <c r="L7" s="49" t="n">
        <v>190</v>
      </c>
      <c r="M7" s="48" t="n">
        <v>2.887999999004862</v>
      </c>
    </row>
    <row r="8" ht="16" customHeight="1">
      <c r="B8" s="55" t="inlineStr">
        <is>
          <t>14653</t>
        </is>
      </c>
      <c r="C8" s="56" t="inlineStr">
        <is>
          <t>TELHA MEDITERRANEA   ROMANA PLUS (TELHA TOP)</t>
        </is>
      </c>
      <c r="D8" s="56" t="inlineStr">
        <is>
          <t xml:space="preserve">TOP TELHAS    </t>
        </is>
      </c>
      <c r="E8" s="57" t="n">
        <v>2999</v>
      </c>
      <c r="F8" s="58" t="n">
        <v>1.909999966621399</v>
      </c>
      <c r="G8" s="58" t="n">
        <v>5728.089899897575</v>
      </c>
      <c r="H8" s="59" t="n">
        <v>40</v>
      </c>
      <c r="I8" s="58" t="n">
        <v>127.5999984741211</v>
      </c>
      <c r="J8" s="59" t="n">
        <v>40.12539217988247</v>
      </c>
      <c r="K8" s="60" t="n">
        <v>1199.6</v>
      </c>
      <c r="L8" s="61" t="n">
        <v>331</v>
      </c>
      <c r="M8" s="57" t="n">
        <v>0.01333777925975325</v>
      </c>
    </row>
    <row r="9" ht="16" customHeight="1">
      <c r="B9" s="34" t="inlineStr">
        <is>
          <t>15488</t>
        </is>
      </c>
      <c r="C9" s="33" t="inlineStr">
        <is>
          <t>PISO PORCEL DELTA 62X62 MADRID PLATA IN LT10820002-CX 2,69M2</t>
        </is>
      </c>
      <c r="D9" s="33" t="inlineStr">
        <is>
          <t xml:space="preserve">CERAMICA DELTA </t>
        </is>
      </c>
      <c r="E9" s="48" t="n">
        <v>161.3999938964844</v>
      </c>
      <c r="F9" s="35" t="n">
        <v>34.27000045776367</v>
      </c>
      <c r="G9" s="35" t="n">
        <v>5531.177864715573</v>
      </c>
      <c r="H9" s="37" t="n">
        <v>22</v>
      </c>
      <c r="I9" s="35" t="n">
        <v>921.800048828125</v>
      </c>
      <c r="J9" s="37" t="n">
        <v>26.0143237281209</v>
      </c>
      <c r="K9" s="62" t="n">
        <v>117.3818137428977</v>
      </c>
      <c r="L9" s="49" t="n">
        <v>514</v>
      </c>
      <c r="M9" s="48" t="n">
        <v>0.1363073161831093</v>
      </c>
    </row>
    <row r="10" ht="16" customHeight="1">
      <c r="B10" s="55" t="inlineStr">
        <is>
          <t>7138</t>
        </is>
      </c>
      <c r="C10" s="56" t="inlineStr">
        <is>
          <t>RESERVATORIO PVC  5.000 TAMPA ROSCA - FORTLEV</t>
        </is>
      </c>
      <c r="D10" s="56" t="inlineStr">
        <is>
          <t>FORTLEVE</t>
        </is>
      </c>
      <c r="E10" s="57" t="n">
        <v>2</v>
      </c>
      <c r="F10" s="58" t="n">
        <v>2451.6201171875</v>
      </c>
      <c r="G10" s="58" t="n">
        <v>4903.240234375</v>
      </c>
      <c r="H10" s="59" t="n">
        <v>7</v>
      </c>
      <c r="I10" s="58" t="n">
        <v>22254.19970703125</v>
      </c>
      <c r="J10" s="59" t="n">
        <v>27.48788791862737</v>
      </c>
      <c r="K10" s="59" t="n">
        <v>4.571428571428571</v>
      </c>
      <c r="L10" s="61" t="n">
        <v>210</v>
      </c>
      <c r="M10" s="57" t="n">
        <v>3.5</v>
      </c>
    </row>
    <row r="11" ht="16" customHeight="1">
      <c r="B11" s="34" t="inlineStr">
        <is>
          <t>16120</t>
        </is>
      </c>
      <c r="C11" s="33" t="inlineStr">
        <is>
          <t>PISO PORCEL EMBRAM 71216 71 X 71 MAX DISTR GRA-LT35 CX2,52M2</t>
        </is>
      </c>
      <c r="D11" s="33" t="inlineStr">
        <is>
          <t>EMBRAMACO - PISOS</t>
        </is>
      </c>
      <c r="E11" s="48" t="n">
        <v>102.8199996948242</v>
      </c>
      <c r="F11" s="35" t="n">
        <v>39.88000106811523</v>
      </c>
      <c r="G11" s="35" t="n">
        <v>4100.461697653198</v>
      </c>
      <c r="H11" s="37" t="n">
        <v>219.7399978637695</v>
      </c>
      <c r="I11" s="35" t="n">
        <v>13883.89419555664</v>
      </c>
      <c r="J11" s="37" t="n">
        <v>38.29233266504828</v>
      </c>
      <c r="K11" s="37" t="n">
        <v>7.486666110450677</v>
      </c>
      <c r="L11" s="49" t="n">
        <v>185</v>
      </c>
      <c r="M11" s="48" t="n">
        <v>2.137132839097167</v>
      </c>
    </row>
    <row r="12" ht="16" customHeight="1">
      <c r="B12" s="55" t="inlineStr">
        <is>
          <t>14270</t>
        </is>
      </c>
      <c r="C12" s="56" t="inlineStr">
        <is>
          <t>CHURRASQUEIRA - TRIPLEX FORNO DE FERRO - DESENHADO - COSTA</t>
        </is>
      </c>
      <c r="D12" s="56" t="inlineStr">
        <is>
          <t>CHURRASQUEIRA COSTA - PRE MOLDADA</t>
        </is>
      </c>
      <c r="E12" s="57" t="n">
        <v>2</v>
      </c>
      <c r="F12" s="58" t="n">
        <v>2050</v>
      </c>
      <c r="G12" s="58" t="n">
        <v>4100</v>
      </c>
      <c r="H12" s="59" t="n">
        <v>1</v>
      </c>
      <c r="I12" s="58" t="n">
        <v>2799.89990234375</v>
      </c>
      <c r="J12" s="59" t="n">
        <v>36.42629872196533</v>
      </c>
      <c r="K12" s="60" t="n">
        <v>32</v>
      </c>
      <c r="L12" s="61" t="n">
        <v>9999</v>
      </c>
      <c r="M12" s="57" t="n">
        <v>0.5</v>
      </c>
    </row>
    <row r="13" ht="16" customHeight="1">
      <c r="B13" s="34" t="inlineStr">
        <is>
          <t>12360</t>
        </is>
      </c>
      <c r="C13" s="33" t="inlineStr">
        <is>
          <t>BIODIGESTOR AQUARELA ECO 1800 LITROS</t>
        </is>
      </c>
      <c r="D13" s="33" t="inlineStr">
        <is>
          <t>ECOOESTE - INDUSTRIA E COMERCIO DE PLAYGROUND EIRELI</t>
        </is>
      </c>
      <c r="E13" s="48" t="n">
        <v>6</v>
      </c>
      <c r="F13" s="35" t="n">
        <v>668.530029296875</v>
      </c>
      <c r="G13" s="35" t="n">
        <v>4011.18017578125</v>
      </c>
      <c r="H13" s="37" t="n">
        <v>1</v>
      </c>
      <c r="I13" s="35" t="n">
        <v>1669</v>
      </c>
      <c r="J13" s="37" t="n">
        <v>59.9442762554299</v>
      </c>
      <c r="K13" s="62" t="n">
        <v>96</v>
      </c>
      <c r="L13" s="49" t="n">
        <v>886</v>
      </c>
      <c r="M13" s="48" t="n">
        <v>0.1666666666666667</v>
      </c>
    </row>
    <row r="14" ht="16" customHeight="1">
      <c r="B14" s="55" t="inlineStr">
        <is>
          <t>0132</t>
        </is>
      </c>
      <c r="C14" s="56" t="inlineStr">
        <is>
          <t>TUBO CONCRETO 0.20 CM</t>
        </is>
      </c>
      <c r="D14" s="56" t="inlineStr">
        <is>
          <t xml:space="preserve">JOSE DIAS FABRICA DE BLOCOS </t>
        </is>
      </c>
      <c r="E14" s="57" t="n">
        <v>91</v>
      </c>
      <c r="F14" s="58" t="n">
        <v>44</v>
      </c>
      <c r="G14" s="58" t="n">
        <v>4004</v>
      </c>
      <c r="H14" s="59" t="n">
        <v>2</v>
      </c>
      <c r="I14" s="58" t="n">
        <v>167.1999969482422</v>
      </c>
      <c r="J14" s="59" t="n">
        <v>47.36842009199261</v>
      </c>
      <c r="K14" s="60" t="n">
        <v>728</v>
      </c>
      <c r="L14" s="61" t="n">
        <v>364</v>
      </c>
      <c r="M14" s="57" t="n">
        <v>0.02197802197802198</v>
      </c>
    </row>
    <row r="15" ht="16" customHeight="1">
      <c r="B15" s="34" t="inlineStr">
        <is>
          <t>10812</t>
        </is>
      </c>
      <c r="C15" s="33" t="inlineStr">
        <is>
          <t>RESERVATORIO PVC AQUARELA TANQUE  5.000  L - VERDE</t>
        </is>
      </c>
      <c r="D15" s="33" t="inlineStr">
        <is>
          <t>ECOOESTE - INDUSTRIA E COMERCIO DE PLAYGROUND EIRELI</t>
        </is>
      </c>
      <c r="E15" s="48" t="n">
        <v>2</v>
      </c>
      <c r="F15" s="35" t="n">
        <v>1950.5400390625</v>
      </c>
      <c r="G15" s="35" t="n">
        <v>3901.080078125</v>
      </c>
      <c r="H15" s="37" t="n">
        <v>2</v>
      </c>
      <c r="I15" s="35" t="n">
        <v>6389.89990234375</v>
      </c>
      <c r="J15" s="37" t="n">
        <v>34.58426479471425</v>
      </c>
      <c r="K15" s="62" t="n">
        <v>16</v>
      </c>
      <c r="L15" s="49" t="n">
        <v>9999</v>
      </c>
      <c r="M15" s="48" t="n">
        <v>1</v>
      </c>
    </row>
    <row r="16" ht="16" customHeight="1">
      <c r="B16" s="55" t="inlineStr">
        <is>
          <t>13768</t>
        </is>
      </c>
      <c r="C16" s="56" t="inlineStr">
        <is>
          <t>PISO PORCEL CRISTOFOL BIANCO BR- 61X61 - 61020 -L418 1,87 M2</t>
        </is>
      </c>
      <c r="D16" s="56" t="inlineStr">
        <is>
          <t>CERAMICA CRISTOFOLETTI</t>
        </is>
      </c>
      <c r="E16" s="57" t="n">
        <v>91.6300048828125</v>
      </c>
      <c r="F16" s="58" t="n">
        <v>42.56999969482422</v>
      </c>
      <c r="G16" s="58" t="n">
        <v>3900.68927989807</v>
      </c>
      <c r="H16" s="59" t="n">
        <v>43.01000022888184</v>
      </c>
      <c r="I16" s="58" t="n">
        <v>2244.660522460938</v>
      </c>
      <c r="J16" s="59" t="n">
        <v>18.43150987435108</v>
      </c>
      <c r="K16" s="60" t="n">
        <v>34.08695815678016</v>
      </c>
      <c r="L16" s="61" t="n">
        <v>9999</v>
      </c>
      <c r="M16" s="57" t="n">
        <v>0.4693877325870299</v>
      </c>
    </row>
    <row r="17" ht="16" customHeight="1">
      <c r="B17" s="34" t="inlineStr">
        <is>
          <t>13625</t>
        </is>
      </c>
      <c r="C17" s="33" t="inlineStr">
        <is>
          <t>PISO FORMIGRES 50 X 50 - COLINAS HD - L 77 - CX 2,5 M2</t>
        </is>
      </c>
      <c r="D17" s="33" t="inlineStr">
        <is>
          <t>PISO FORMIGRES</t>
        </is>
      </c>
      <c r="E17" s="48" t="n">
        <v>240</v>
      </c>
      <c r="F17" s="35" t="n">
        <v>15.82187557220459</v>
      </c>
      <c r="G17" s="35" t="n">
        <v>3797.250137329102</v>
      </c>
      <c r="H17" s="37" t="n">
        <v>270.5</v>
      </c>
      <c r="I17" s="35" t="n">
        <v>7407.949996948242</v>
      </c>
      <c r="J17" s="37" t="n">
        <v>42.96384329289025</v>
      </c>
      <c r="K17" s="62" t="n">
        <v>14.19593345656192</v>
      </c>
      <c r="L17" s="49" t="n">
        <v>211</v>
      </c>
      <c r="M17" s="48" t="n">
        <v>1.127083333333333</v>
      </c>
    </row>
    <row r="18" ht="16" customHeight="1">
      <c r="B18" s="55" t="inlineStr">
        <is>
          <t>12050</t>
        </is>
      </c>
      <c r="C18" s="56" t="inlineStr">
        <is>
          <t>MADEIRA - VENEZIANA  ABRIR/ABRIR 1.00 X 1.40  RETA</t>
        </is>
      </c>
      <c r="D18" s="56" t="inlineStr">
        <is>
          <t>MADEREIRA  - CARAVAGGIO - ESQUADRIAS</t>
        </is>
      </c>
      <c r="E18" s="57" t="n">
        <v>6</v>
      </c>
      <c r="F18" s="58" t="n">
        <v>614.25</v>
      </c>
      <c r="G18" s="58" t="n">
        <v>3685.5</v>
      </c>
      <c r="H18" s="59" t="n">
        <v>1</v>
      </c>
      <c r="I18" s="58" t="n">
        <v>1000</v>
      </c>
      <c r="J18" s="59" t="n">
        <v>46.06300048828125</v>
      </c>
      <c r="K18" s="60" t="n">
        <v>96</v>
      </c>
      <c r="L18" s="61" t="n">
        <v>924</v>
      </c>
      <c r="M18" s="57" t="n">
        <v>0.1666666666666667</v>
      </c>
    </row>
    <row r="19" ht="16" customHeight="1">
      <c r="B19" s="34" t="inlineStr">
        <is>
          <t>11663</t>
        </is>
      </c>
      <c r="C19" s="33" t="inlineStr">
        <is>
          <t>RESERVATORIO PVC  3.000 TAMPA ROSCA - FORTLEV</t>
        </is>
      </c>
      <c r="D19" s="33" t="inlineStr">
        <is>
          <t>FORTLEVE</t>
        </is>
      </c>
      <c r="E19" s="48" t="n">
        <v>2</v>
      </c>
      <c r="F19" s="35" t="n">
        <v>1819.599975585938</v>
      </c>
      <c r="G19" s="35" t="n">
        <v>3639.199951171875</v>
      </c>
      <c r="H19" s="37" t="n">
        <v>3</v>
      </c>
      <c r="I19" s="35" t="n">
        <v>7548.89990234375</v>
      </c>
      <c r="J19" s="37" t="n">
        <v>29.01945887060453</v>
      </c>
      <c r="K19" s="37" t="n">
        <v>10.66666666666667</v>
      </c>
      <c r="L19" s="49" t="n">
        <v>274</v>
      </c>
      <c r="M19" s="48" t="n">
        <v>1.5</v>
      </c>
    </row>
    <row r="20" ht="16" customHeight="1">
      <c r="B20" s="55" t="inlineStr">
        <is>
          <t>2233</t>
        </is>
      </c>
      <c r="C20" s="56" t="inlineStr">
        <is>
          <t>FORRO CEDRINHO MESCLA 2.00  =  .................PCS</t>
        </is>
      </c>
      <c r="D20" s="56" t="inlineStr">
        <is>
          <t>FORNECEDOR NAO CADASTRADO</t>
        </is>
      </c>
      <c r="E20" s="57" t="n">
        <v>59.60007095336914</v>
      </c>
      <c r="F20" s="58" t="n">
        <v>60</v>
      </c>
      <c r="G20" s="58" t="n">
        <v>3576.004257202148</v>
      </c>
      <c r="H20" s="59" t="n">
        <v>6.800000190734863</v>
      </c>
      <c r="I20" s="58" t="n">
        <v>725.2200469970703</v>
      </c>
      <c r="J20" s="59" t="n">
        <v>43.74121163176561</v>
      </c>
      <c r="K20" s="60" t="n">
        <v>140.2354571332523</v>
      </c>
      <c r="L20" s="61" t="n">
        <v>395</v>
      </c>
      <c r="M20" s="57" t="n">
        <v>0.1140938271039166</v>
      </c>
    </row>
    <row r="21" ht="16" customHeight="1">
      <c r="B21" s="34" t="inlineStr">
        <is>
          <t>5263</t>
        </is>
      </c>
      <c r="C21" s="33" t="inlineStr">
        <is>
          <t>FORRO REAL PVC EMENDA  - H C/ 6 MTRS -  REAL PVC</t>
        </is>
      </c>
      <c r="D21" s="33" t="inlineStr">
        <is>
          <t>REAL PVC</t>
        </is>
      </c>
      <c r="E21" s="48" t="n">
        <v>121.5000228881836</v>
      </c>
      <c r="F21" s="35" t="n">
        <v>27.94000053405762</v>
      </c>
      <c r="G21" s="35" t="n">
        <v>3394.710704383862</v>
      </c>
      <c r="H21" s="37" t="n">
        <v>4.5</v>
      </c>
      <c r="I21" s="35" t="n">
        <v>203.2460021972656</v>
      </c>
      <c r="J21" s="37" t="n">
        <v>38.18820603786957</v>
      </c>
      <c r="K21" s="62" t="n">
        <v>432.0000813802083</v>
      </c>
      <c r="L21" s="49" t="n">
        <v>250</v>
      </c>
      <c r="M21" s="48" t="n">
        <v>0.03703703005999717</v>
      </c>
    </row>
    <row r="22" ht="16" customHeight="1">
      <c r="B22" s="55" t="inlineStr">
        <is>
          <t>10958</t>
        </is>
      </c>
      <c r="C22" s="56" t="inlineStr">
        <is>
          <t>TABUA PINUS 30 CM X 2,3 CM    COM  3.00 MTRS</t>
        </is>
      </c>
      <c r="D22" s="56" t="inlineStr">
        <is>
          <t>MADEREIRA  - CARAVAGGIO - ESQUADRIAS</t>
        </is>
      </c>
      <c r="E22" s="57" t="n">
        <v>113</v>
      </c>
      <c r="F22" s="58" t="n">
        <v>29.39999961853027</v>
      </c>
      <c r="G22" s="58" t="n">
        <v>3322.199956893921</v>
      </c>
      <c r="H22" s="59" t="n">
        <v>39</v>
      </c>
      <c r="I22" s="58" t="n">
        <v>2130.999984741211</v>
      </c>
      <c r="J22" s="59" t="n">
        <v>46.19427530113643</v>
      </c>
      <c r="K22" s="60" t="n">
        <v>46.35897435897436</v>
      </c>
      <c r="L22" s="61" t="n">
        <v>514</v>
      </c>
      <c r="M22" s="57" t="n">
        <v>0.3451327433628318</v>
      </c>
    </row>
    <row r="23" ht="16" customHeight="1">
      <c r="B23" s="34" t="inlineStr">
        <is>
          <t>6409</t>
        </is>
      </c>
      <c r="C23" s="33" t="inlineStr">
        <is>
          <t>VIGA 5 X 15     1.00 MTR - EUCALIPTO</t>
        </is>
      </c>
      <c r="D23" s="33" t="inlineStr">
        <is>
          <t xml:space="preserve">GIGA VALE ATACADO </t>
        </is>
      </c>
      <c r="E23" s="48" t="n">
        <v>182.5</v>
      </c>
      <c r="F23" s="35" t="n">
        <v>17.79999923706055</v>
      </c>
      <c r="G23" s="35" t="n">
        <v>3248.49986076355</v>
      </c>
      <c r="H23" s="37" t="n">
        <v>13.5</v>
      </c>
      <c r="I23" s="35" t="n">
        <v>394.4700012207031</v>
      </c>
      <c r="J23" s="37" t="n">
        <v>43.0184819746537</v>
      </c>
      <c r="K23" s="62" t="n">
        <v>216.2962962962963</v>
      </c>
      <c r="L23" s="49" t="n">
        <v>189</v>
      </c>
      <c r="M23" s="48" t="n">
        <v>0.07397260273972603</v>
      </c>
    </row>
    <row r="24" ht="16" customHeight="1">
      <c r="B24" s="55" t="inlineStr">
        <is>
          <t>7464</t>
        </is>
      </c>
      <c r="C24" s="56" t="inlineStr">
        <is>
          <t>PARAFUSO PHILIPS MADEIRA 5.0 X 70 - CAIXA COM 100 PECAS -</t>
        </is>
      </c>
      <c r="D24" s="56" t="inlineStr">
        <is>
          <t>MINAS VALE Atacadista - MINAS GERAIS</t>
        </is>
      </c>
      <c r="E24" s="57" t="n">
        <v>208.8000030517578</v>
      </c>
      <c r="F24" s="58" t="n">
        <v>15.09000015258789</v>
      </c>
      <c r="G24" s="58" t="n">
        <v>3150.792077911377</v>
      </c>
      <c r="H24" s="59" t="n">
        <v>1</v>
      </c>
      <c r="I24" s="58" t="n">
        <v>29.89999961853027</v>
      </c>
      <c r="J24" s="59" t="n">
        <v>48.2775908030327</v>
      </c>
      <c r="K24" s="60" t="n">
        <v>3340.800048828125</v>
      </c>
      <c r="L24" s="61" t="n">
        <v>362</v>
      </c>
      <c r="M24" s="57" t="n">
        <v>0.004789271960652787</v>
      </c>
    </row>
    <row r="25" ht="16" customHeight="1">
      <c r="B25" s="34" t="inlineStr">
        <is>
          <t>1110</t>
        </is>
      </c>
      <c r="C25" s="33" t="inlineStr">
        <is>
          <t>TUBO ESGOTO  150 MM - FORTLEV</t>
        </is>
      </c>
      <c r="D25" s="33" t="inlineStr">
        <is>
          <t xml:space="preserve">MINAS VALE  DISTRIBUIDORA </t>
        </is>
      </c>
      <c r="E25" s="48" t="n">
        <v>19</v>
      </c>
      <c r="F25" s="35" t="n">
        <v>162.2799987792969</v>
      </c>
      <c r="G25" s="35" t="n">
        <v>3083.319976806641</v>
      </c>
      <c r="H25" s="37" t="n">
        <v>33</v>
      </c>
      <c r="I25" s="35" t="n">
        <v>7496.700012207031</v>
      </c>
      <c r="J25" s="37" t="n">
        <v>28.36928094004383</v>
      </c>
      <c r="K25" s="37" t="n">
        <v>9.212121212121213</v>
      </c>
      <c r="L25" s="49" t="n">
        <v>907</v>
      </c>
      <c r="M25" s="48" t="n">
        <v>1.736842105263158</v>
      </c>
    </row>
    <row r="26" ht="16" customHeight="1">
      <c r="B26" s="55" t="inlineStr">
        <is>
          <t>16189</t>
        </is>
      </c>
      <c r="C26" s="56" t="inlineStr">
        <is>
          <t>PISO CEDASA PREMI 75X75 TAUARI DECK MATE - LT006 CX= 2,28 M2</t>
        </is>
      </c>
      <c r="D26" s="56" t="inlineStr">
        <is>
          <t xml:space="preserve">GRUPO CEDASA </t>
        </is>
      </c>
      <c r="E26" s="57" t="n">
        <v>145.9200134277344</v>
      </c>
      <c r="F26" s="58" t="n">
        <v>20.71999931335449</v>
      </c>
      <c r="G26" s="58" t="n">
        <v>3023.462578027335</v>
      </c>
      <c r="H26" s="59" t="n">
        <v>583.6799926757812</v>
      </c>
      <c r="I26" s="58" t="n">
        <v>19311.78216552734</v>
      </c>
      <c r="J26" s="59" t="n">
        <v>37.60247701276848</v>
      </c>
      <c r="K26" s="59" t="n">
        <v>4.000000418278214</v>
      </c>
      <c r="L26" s="61" t="n">
        <v>187</v>
      </c>
      <c r="M26" s="57" t="n">
        <v>3.99999958172183</v>
      </c>
    </row>
    <row r="27" ht="16" customHeight="1">
      <c r="B27" s="34" t="inlineStr">
        <is>
          <t>16036</t>
        </is>
      </c>
      <c r="C27" s="33" t="inlineStr">
        <is>
          <t>PISO FORM. PREM. RT 60 X 60 BELAVITA BG POL- L03-CX 2,15M2</t>
        </is>
      </c>
      <c r="D27" s="33" t="inlineStr">
        <is>
          <t>PISO FORMIGRES</t>
        </is>
      </c>
      <c r="E27" s="48" t="n">
        <v>126.8500061035156</v>
      </c>
      <c r="F27" s="35" t="n">
        <v>23.35000038146973</v>
      </c>
      <c r="G27" s="35" t="n">
        <v>2961.947690906527</v>
      </c>
      <c r="H27" s="37" t="n">
        <v>30.10000085830688</v>
      </c>
      <c r="I27" s="35" t="n">
        <v>1261.189987182617</v>
      </c>
      <c r="J27" s="37" t="n">
        <v>44.27207330643547</v>
      </c>
      <c r="K27" s="62" t="n">
        <v>67.4285727502273</v>
      </c>
      <c r="L27" s="49" t="n">
        <v>9999</v>
      </c>
      <c r="M27" s="48" t="n">
        <v>0.2372881309421764</v>
      </c>
    </row>
    <row r="28" ht="16" customHeight="1">
      <c r="B28" s="55" t="inlineStr">
        <is>
          <t>10599</t>
        </is>
      </c>
      <c r="C28" s="56" t="inlineStr">
        <is>
          <t>COLUNA PRONTA FERRO 3/8 - 07  X 14 - P/ METRO</t>
        </is>
      </c>
      <c r="D28" s="56" t="inlineStr">
        <is>
          <t xml:space="preserve">ALMENDES DA SILVA </t>
        </is>
      </c>
      <c r="E28" s="57" t="n">
        <v>119.5</v>
      </c>
      <c r="F28" s="58" t="n">
        <v>24.60000038146973</v>
      </c>
      <c r="G28" s="58" t="n">
        <v>2939.700045585632</v>
      </c>
      <c r="H28" s="59" t="n">
        <v>120.5</v>
      </c>
      <c r="I28" s="58" t="n">
        <v>4679.895042419434</v>
      </c>
      <c r="J28" s="59" t="n">
        <v>39.04874044568692</v>
      </c>
      <c r="K28" s="60" t="n">
        <v>15.86721991701245</v>
      </c>
      <c r="L28" s="61" t="n">
        <v>319</v>
      </c>
      <c r="M28" s="57" t="n">
        <v>1.00836820083682</v>
      </c>
    </row>
    <row r="29" ht="16" customHeight="1">
      <c r="B29" s="34" t="inlineStr">
        <is>
          <t>3968</t>
        </is>
      </c>
      <c r="C29" s="33" t="inlineStr">
        <is>
          <t>TIJOLOS COMUM - FORMA GRANDE ACIMA DE MIL</t>
        </is>
      </c>
      <c r="D29" s="33" t="inlineStr">
        <is>
          <t>FORNECEDOR NAO CADASTRADO</t>
        </is>
      </c>
      <c r="E29" s="48" t="n">
        <v>2641</v>
      </c>
      <c r="F29" s="35" t="n">
        <v>1.100000023841858</v>
      </c>
      <c r="G29" s="35" t="n">
        <v>2905.100062966347</v>
      </c>
      <c r="H29" s="37" t="n">
        <v>3190</v>
      </c>
      <c r="I29" s="35" t="n">
        <v>6198.347511291504</v>
      </c>
      <c r="J29" s="37" t="n">
        <v>38.24160156981193</v>
      </c>
      <c r="K29" s="62" t="n">
        <v>13.24639498432602</v>
      </c>
      <c r="L29" s="49" t="n">
        <v>439</v>
      </c>
      <c r="M29" s="48" t="n">
        <v>1.207875804619462</v>
      </c>
    </row>
    <row r="30" ht="16" customHeight="1">
      <c r="B30" s="55" t="inlineStr">
        <is>
          <t>5748</t>
        </is>
      </c>
      <c r="C30" s="56" t="inlineStr">
        <is>
          <t xml:space="preserve">CENTRO DISTRIBUICAO AMANCO S/ BARRAMENTO 24 DIN LISO </t>
        </is>
      </c>
      <c r="D30" s="56" t="inlineStr">
        <is>
          <t>AMANCO DO BRASIL - CONEXOES</t>
        </is>
      </c>
      <c r="E30" s="57" t="n">
        <v>36</v>
      </c>
      <c r="F30" s="58" t="n">
        <v>79.79999542236328</v>
      </c>
      <c r="G30" s="58" t="n">
        <v>2872.799835205078</v>
      </c>
      <c r="H30" s="59" t="n">
        <v>2</v>
      </c>
      <c r="I30" s="58" t="n">
        <v>235.5999984741211</v>
      </c>
      <c r="J30" s="59" t="n">
        <v>32.25806796333345</v>
      </c>
      <c r="K30" s="60" t="n">
        <v>288</v>
      </c>
      <c r="L30" s="61" t="n">
        <v>967</v>
      </c>
      <c r="M30" s="57" t="n">
        <v>0.05555555555555555</v>
      </c>
    </row>
    <row r="31" ht="16" customHeight="1">
      <c r="B31" s="34" t="inlineStr">
        <is>
          <t>16546</t>
        </is>
      </c>
      <c r="C31" s="33" t="inlineStr">
        <is>
          <t>PISO EMBRAMACO 21X123 11003 BETULA SAT LT46 - CX 1,80 M2</t>
        </is>
      </c>
      <c r="D31" s="33" t="inlineStr">
        <is>
          <t>EMBRAMACO - PISOS</t>
        </is>
      </c>
      <c r="E31" s="48" t="n">
        <v>111.5999908447266</v>
      </c>
      <c r="F31" s="35" t="n">
        <v>25.5</v>
      </c>
      <c r="G31" s="35" t="n">
        <v>2845.799766540527</v>
      </c>
      <c r="H31" s="37" t="n">
        <v>82.80000305175781</v>
      </c>
      <c r="I31" s="35" t="n">
        <v>3800.52001953125</v>
      </c>
      <c r="J31" s="37" t="n">
        <v>44.44444268234006</v>
      </c>
      <c r="K31" s="62" t="n">
        <v>21.56521482734073</v>
      </c>
      <c r="L31" s="49" t="n">
        <v>9999</v>
      </c>
      <c r="M31" s="48" t="n">
        <v>0.7419355720822657</v>
      </c>
    </row>
    <row r="32" ht="16" customHeight="1">
      <c r="B32" s="55" t="inlineStr">
        <is>
          <t>13840</t>
        </is>
      </c>
      <c r="C32" s="56" t="inlineStr">
        <is>
          <t>FORRO PVC JUNTA SECA VERM DAR  PECA   6.0 M X 0.20 - NOVAFOR</t>
        </is>
      </c>
      <c r="D32" s="56" t="inlineStr">
        <is>
          <t>NOVAFORMA PLASTICOS LTDA</t>
        </is>
      </c>
      <c r="E32" s="57" t="n">
        <v>65.40000152587891</v>
      </c>
      <c r="F32" s="58" t="n">
        <v>41.91944122314453</v>
      </c>
      <c r="G32" s="58" t="n">
        <v>2741.531519957643</v>
      </c>
      <c r="H32" s="59" t="n">
        <v>3.599999904632568</v>
      </c>
      <c r="I32" s="58" t="n">
        <v>288</v>
      </c>
      <c r="J32" s="59" t="n">
        <v>47.60069985917678</v>
      </c>
      <c r="K32" s="60" t="n">
        <v>290.6666811483881</v>
      </c>
      <c r="L32" s="61" t="n">
        <v>455</v>
      </c>
      <c r="M32" s="57" t="n">
        <v>0.05504586881711374</v>
      </c>
    </row>
    <row r="33" ht="16" customHeight="1">
      <c r="B33" s="34" t="inlineStr">
        <is>
          <t>1374</t>
        </is>
      </c>
      <c r="C33" s="33" t="inlineStr">
        <is>
          <t>TABUA CEDRINHO 10 CM    5.00 MTRS</t>
        </is>
      </c>
      <c r="D33" s="33" t="inlineStr">
        <is>
          <t>CHICO PEREIRA</t>
        </is>
      </c>
      <c r="E33" s="48" t="n">
        <v>52</v>
      </c>
      <c r="F33" s="35" t="n">
        <v>52</v>
      </c>
      <c r="G33" s="35" t="n">
        <v>2704</v>
      </c>
      <c r="H33" s="37" t="n">
        <v>5</v>
      </c>
      <c r="I33" s="35" t="n">
        <v>433.3999938964844</v>
      </c>
      <c r="J33" s="37" t="n">
        <v>40.00922850448867</v>
      </c>
      <c r="K33" s="62" t="n">
        <v>166.4</v>
      </c>
      <c r="L33" s="49" t="n">
        <v>1230</v>
      </c>
      <c r="M33" s="48" t="n">
        <v>0.09615384615384616</v>
      </c>
    </row>
    <row r="34" ht="16" customHeight="1">
      <c r="B34" s="55" t="inlineStr">
        <is>
          <t>16156</t>
        </is>
      </c>
      <c r="C34" s="56" t="inlineStr">
        <is>
          <t>PISO EMBRAMACO 60X60 61551 MIRAGE STONE OUT LT03 -CX 2,58 M2</t>
        </is>
      </c>
      <c r="D34" s="56" t="inlineStr">
        <is>
          <t>EMBRAMACO - PISOS</t>
        </is>
      </c>
      <c r="E34" s="57" t="n">
        <v>152.2199859619141</v>
      </c>
      <c r="F34" s="58" t="n">
        <v>17.6299991607666</v>
      </c>
      <c r="G34" s="58" t="n">
        <v>2683.638224760449</v>
      </c>
      <c r="H34" s="59" t="n">
        <v>12.89999961853027</v>
      </c>
      <c r="I34" s="58" t="n">
        <v>398.6100006103516</v>
      </c>
      <c r="J34" s="59" t="n">
        <v>42.94498830928926</v>
      </c>
      <c r="K34" s="60" t="n">
        <v>188.799988171481</v>
      </c>
      <c r="L34" s="61" t="n">
        <v>9999</v>
      </c>
      <c r="M34" s="57" t="n">
        <v>0.0847457680212761</v>
      </c>
    </row>
    <row r="35" ht="16" customHeight="1">
      <c r="B35" s="34" t="inlineStr">
        <is>
          <t>6514</t>
        </is>
      </c>
      <c r="C35" s="33" t="inlineStr">
        <is>
          <t xml:space="preserve">MADEIRA - VITRO MADEIRA CORRER 1.20 X 1.20 </t>
        </is>
      </c>
      <c r="D35" s="33" t="inlineStr">
        <is>
          <t>MADEREIRA  - CARAVAGGIO - ESQUADRIAS</t>
        </is>
      </c>
      <c r="E35" s="48" t="n">
        <v>5</v>
      </c>
      <c r="F35" s="35" t="n">
        <v>535.8599853515625</v>
      </c>
      <c r="G35" s="35" t="n">
        <v>2679.299926757812</v>
      </c>
      <c r="H35" s="37" t="n">
        <v>2</v>
      </c>
      <c r="I35" s="35" t="n">
        <v>1879.809997558594</v>
      </c>
      <c r="J35" s="37" t="n">
        <v>42.55057671552018</v>
      </c>
      <c r="K35" s="62" t="n">
        <v>40</v>
      </c>
      <c r="L35" s="49" t="n">
        <v>2734</v>
      </c>
      <c r="M35" s="48" t="n">
        <v>0.4</v>
      </c>
    </row>
    <row r="36" ht="16" customHeight="1">
      <c r="B36" s="55" t="inlineStr">
        <is>
          <t>11737</t>
        </is>
      </c>
      <c r="C36" s="56" t="inlineStr">
        <is>
          <t>PISO PORCEL EMBRAM 71220 71 X 71 MAX LOFT GR-LT17 CX2,52M2</t>
        </is>
      </c>
      <c r="D36" s="56" t="inlineStr">
        <is>
          <t>EMBRAMACO - PISOS</t>
        </is>
      </c>
      <c r="E36" s="57" t="n">
        <v>73.08000183105469</v>
      </c>
      <c r="F36" s="58" t="n">
        <v>36.56999969482422</v>
      </c>
      <c r="G36" s="58" t="n">
        <v>2672.535644659423</v>
      </c>
      <c r="H36" s="59" t="n">
        <v>7.559999942779541</v>
      </c>
      <c r="I36" s="58" t="n">
        <v>-1014.804443359375</v>
      </c>
      <c r="J36" s="60" t="n">
        <v>0</v>
      </c>
      <c r="K36" s="60" t="n">
        <v>154.6666717125626</v>
      </c>
      <c r="L36" s="61" t="n">
        <v>299</v>
      </c>
      <c r="M36" s="57" t="n">
        <v>0.1034482724871387</v>
      </c>
    </row>
    <row r="37" ht="16" customHeight="1">
      <c r="B37" s="34" t="inlineStr">
        <is>
          <t>3461</t>
        </is>
      </c>
      <c r="C37" s="33" t="inlineStr">
        <is>
          <t>TUBO SOLDAVEL 2    60 MM - AMANCO</t>
        </is>
      </c>
      <c r="D37" s="33" t="inlineStr">
        <is>
          <t>AMANCO DO BRASIL - TUBOS - ELETRODUTOS</t>
        </is>
      </c>
      <c r="E37" s="48" t="n">
        <v>17</v>
      </c>
      <c r="F37" s="35" t="n">
        <v>152.9716644287109</v>
      </c>
      <c r="G37" s="35" t="n">
        <v>2600.518295288086</v>
      </c>
      <c r="H37" s="37" t="n">
        <v>1</v>
      </c>
      <c r="I37" s="35" t="n">
        <v>214.75</v>
      </c>
      <c r="J37" s="37" t="n">
        <v>34.64027911043001</v>
      </c>
      <c r="K37" s="62" t="n">
        <v>272</v>
      </c>
      <c r="L37" s="49" t="n">
        <v>599</v>
      </c>
      <c r="M37" s="48" t="n">
        <v>0.05882352941176471</v>
      </c>
    </row>
    <row r="38" ht="16" customHeight="1">
      <c r="B38" s="55" t="inlineStr">
        <is>
          <t>6575</t>
        </is>
      </c>
      <c r="C38" s="56" t="inlineStr">
        <is>
          <t>MESA PLASTICA BRANCA 70 X 70</t>
        </is>
      </c>
      <c r="D38" s="56" t="inlineStr">
        <is>
          <t xml:space="preserve">MOR - METALUGICA SA  </t>
        </is>
      </c>
      <c r="E38" s="57" t="n">
        <v>42</v>
      </c>
      <c r="F38" s="58" t="n">
        <v>59.54433059692383</v>
      </c>
      <c r="G38" s="58" t="n">
        <v>2500.861885070801</v>
      </c>
      <c r="H38" s="59" t="n">
        <v>4</v>
      </c>
      <c r="I38" s="58" t="n">
        <v>378.7000045776367</v>
      </c>
      <c r="J38" s="59" t="n">
        <v>38.29804004745093</v>
      </c>
      <c r="K38" s="60" t="n">
        <v>168</v>
      </c>
      <c r="L38" s="61" t="n">
        <v>407</v>
      </c>
      <c r="M38" s="57" t="n">
        <v>0.09523809523809523</v>
      </c>
    </row>
    <row r="39" ht="16" customHeight="1">
      <c r="B39" s="34" t="inlineStr">
        <is>
          <t>15254</t>
        </is>
      </c>
      <c r="C39" s="33" t="inlineStr">
        <is>
          <t>CAIBRO 5 X 5      1.00 MTR - PEROBINHA</t>
        </is>
      </c>
      <c r="D39" s="33" t="inlineStr">
        <is>
          <t>OUROFLEX MADEIRAS</t>
        </is>
      </c>
      <c r="E39" s="48" t="n">
        <v>236</v>
      </c>
      <c r="F39" s="35" t="n">
        <v>10.34000015258789</v>
      </c>
      <c r="G39" s="35" t="n">
        <v>2440.240036010742</v>
      </c>
      <c r="H39" s="37" t="n">
        <v>2</v>
      </c>
      <c r="I39" s="35" t="n">
        <v>32</v>
      </c>
      <c r="J39" s="37" t="n">
        <v>35.37499904632568</v>
      </c>
      <c r="K39" s="62" t="n">
        <v>1888</v>
      </c>
      <c r="L39" s="49" t="n">
        <v>9999</v>
      </c>
      <c r="M39" s="48" t="n">
        <v>0.008474576271186441</v>
      </c>
    </row>
    <row r="40" ht="16" customHeight="1">
      <c r="B40" s="55" t="inlineStr">
        <is>
          <t>16207</t>
        </is>
      </c>
      <c r="C40" s="56" t="inlineStr">
        <is>
          <t>PISO PORCEL EMBRAM 83069 83 X 83 TROY BEGE -LT07 CX2,73M2</t>
        </is>
      </c>
      <c r="D40" s="56" t="inlineStr">
        <is>
          <t>EMBRAMACO - PISOS</t>
        </is>
      </c>
      <c r="E40" s="57" t="n">
        <v>62.79000091552734</v>
      </c>
      <c r="F40" s="58" t="n">
        <v>38.46480560302734</v>
      </c>
      <c r="G40" s="58" t="n">
        <v>2415.205179029668</v>
      </c>
      <c r="H40" s="59" t="n">
        <v>24.57000064849854</v>
      </c>
      <c r="I40" s="58" t="n">
        <v>1449.903106689453</v>
      </c>
      <c r="J40" s="59" t="n">
        <v>34.81769269612487</v>
      </c>
      <c r="K40" s="60" t="n">
        <v>40.88888840586297</v>
      </c>
      <c r="L40" s="61" t="n">
        <v>9999</v>
      </c>
      <c r="M40" s="57" t="n">
        <v>0.3913043524486176</v>
      </c>
    </row>
    <row r="41" ht="16" customHeight="1">
      <c r="B41" s="34" t="inlineStr">
        <is>
          <t>1332</t>
        </is>
      </c>
      <c r="C41" s="33" t="inlineStr">
        <is>
          <t xml:space="preserve">CAIBRO 5X5      1.00 MTR - EUCALIPTO </t>
        </is>
      </c>
      <c r="D41" s="33" t="inlineStr">
        <is>
          <t>CHICO PEREIRA</t>
        </is>
      </c>
      <c r="E41" s="48" t="n">
        <v>360</v>
      </c>
      <c r="F41" s="35" t="n">
        <v>6.699999809265137</v>
      </c>
      <c r="G41" s="35" t="n">
        <v>2411.999931335449</v>
      </c>
      <c r="H41" s="37" t="n">
        <v>17.5</v>
      </c>
      <c r="I41" s="35" t="n">
        <v>165.4449920654297</v>
      </c>
      <c r="J41" s="37" t="n">
        <v>46.05457849351304</v>
      </c>
      <c r="K41" s="62" t="n">
        <v>329.1428571428572</v>
      </c>
      <c r="L41" s="49" t="n">
        <v>189</v>
      </c>
      <c r="M41" s="48" t="n">
        <v>0.04861111111111111</v>
      </c>
    </row>
    <row r="42" ht="16" customHeight="1">
      <c r="B42" s="55" t="inlineStr">
        <is>
          <t>3531</t>
        </is>
      </c>
      <c r="C42" s="56" t="inlineStr">
        <is>
          <t>FORRO CEDRINHO MESCLA 1.00 M2</t>
        </is>
      </c>
      <c r="D42" s="56" t="inlineStr">
        <is>
          <t>CHICO PEREIRA</t>
        </is>
      </c>
      <c r="E42" s="57" t="n">
        <v>30.34999084472656</v>
      </c>
      <c r="F42" s="58" t="n">
        <v>76.5</v>
      </c>
      <c r="G42" s="58" t="n">
        <v>2321.774299621582</v>
      </c>
      <c r="H42" s="59" t="n">
        <v>0.2000000029802322</v>
      </c>
      <c r="I42" s="58" t="n">
        <v>18</v>
      </c>
      <c r="J42" s="59" t="n">
        <v>33.33333233992259</v>
      </c>
      <c r="K42" s="60" t="n">
        <v>2427.999231398117</v>
      </c>
      <c r="L42" s="61" t="n">
        <v>387</v>
      </c>
      <c r="M42" s="57" t="n">
        <v>0.006589787918007991</v>
      </c>
    </row>
    <row r="43" ht="16" customHeight="1">
      <c r="B43" s="34" t="inlineStr">
        <is>
          <t>13579</t>
        </is>
      </c>
      <c r="C43" s="33" t="inlineStr">
        <is>
          <t>PISO KARINA 20 X 105 20009 BET NATURAL - CX= 1,24 M2 -LT5824</t>
        </is>
      </c>
      <c r="D43" s="33" t="inlineStr">
        <is>
          <t xml:space="preserve">KARINA PISOS </t>
        </is>
      </c>
      <c r="E43" s="48" t="n">
        <v>99.19999694824219</v>
      </c>
      <c r="F43" s="35" t="n">
        <v>22.82999992370605</v>
      </c>
      <c r="G43" s="35" t="n">
        <v>2264.73592276001</v>
      </c>
      <c r="H43" s="37" t="n">
        <v>33.48000025749207</v>
      </c>
      <c r="I43" s="35" t="n">
        <v>1380.926052093506</v>
      </c>
      <c r="J43" s="37" t="n">
        <v>44.64957756677425</v>
      </c>
      <c r="K43" s="62" t="n">
        <v>47.40740558437408</v>
      </c>
      <c r="L43" s="49" t="n">
        <v>323</v>
      </c>
      <c r="M43" s="48" t="n">
        <v>0.3375000129784311</v>
      </c>
    </row>
    <row r="44" ht="16" customHeight="1">
      <c r="B44" s="55" t="inlineStr">
        <is>
          <t>16155</t>
        </is>
      </c>
      <c r="C44" s="56" t="inlineStr">
        <is>
          <t>PISO EMBRAMACO 33X60 57511 GALAXIA GRAY LT07 -CX 2,34 M2</t>
        </is>
      </c>
      <c r="D44" s="56" t="inlineStr">
        <is>
          <t>EMBRAMACO - PISOS</t>
        </is>
      </c>
      <c r="E44" s="57" t="n">
        <v>119.3400039672852</v>
      </c>
      <c r="F44" s="58" t="n">
        <v>18.82999992370605</v>
      </c>
      <c r="G44" s="58" t="n">
        <v>2247.17226559906</v>
      </c>
      <c r="H44" s="59" t="n">
        <v>7.019999980926514</v>
      </c>
      <c r="I44" s="58" t="n">
        <v>188.8379974365234</v>
      </c>
      <c r="J44" s="59" t="n">
        <v>29.9999995235618</v>
      </c>
      <c r="K44" s="60" t="n">
        <v>272.0000097812751</v>
      </c>
      <c r="L44" s="61" t="n">
        <v>9999</v>
      </c>
      <c r="M44" s="57" t="n">
        <v>0.05882352729643713</v>
      </c>
    </row>
    <row r="45" ht="16" customHeight="1">
      <c r="B45" s="34" t="inlineStr">
        <is>
          <t>6767</t>
        </is>
      </c>
      <c r="C45" s="33" t="inlineStr">
        <is>
          <t xml:space="preserve">MADEIRA - PORTA  BALCAO ABRIR 2,14 X 1.20 - RETA 4 F </t>
        </is>
      </c>
      <c r="D45" s="33" t="inlineStr">
        <is>
          <t>MADEREIRA  - CARAVAGGIO - ESQUADRIAS</t>
        </is>
      </c>
      <c r="E45" s="48" t="n">
        <v>2</v>
      </c>
      <c r="F45" s="35" t="n">
        <v>1060</v>
      </c>
      <c r="G45" s="35" t="n">
        <v>2120</v>
      </c>
      <c r="H45" s="37" t="n">
        <v>1</v>
      </c>
      <c r="I45" s="35" t="n">
        <v>2105</v>
      </c>
      <c r="J45" s="37" t="n">
        <v>49.6437054631829</v>
      </c>
      <c r="K45" s="62" t="n">
        <v>32</v>
      </c>
      <c r="L45" s="49" t="n">
        <v>445</v>
      </c>
      <c r="M45" s="48" t="n">
        <v>0.5</v>
      </c>
    </row>
    <row r="46" ht="16" customHeight="1">
      <c r="B46" s="55" t="inlineStr">
        <is>
          <t>14734</t>
        </is>
      </c>
      <c r="C46" s="56" t="inlineStr">
        <is>
          <t>GABINETE WC MGM KIT UNI 60 CM C/ ESPELHEIRA - TITANIUM/FREIJ</t>
        </is>
      </c>
      <c r="D46" s="56" t="inlineStr">
        <is>
          <t>GABINETES MGM</t>
        </is>
      </c>
      <c r="E46" s="57" t="n">
        <v>4</v>
      </c>
      <c r="F46" s="58" t="n">
        <v>521.469970703125</v>
      </c>
      <c r="G46" s="58" t="n">
        <v>2085.8798828125</v>
      </c>
      <c r="H46" s="59" t="n">
        <v>1</v>
      </c>
      <c r="I46" s="58" t="n">
        <v>869.9000244140625</v>
      </c>
      <c r="J46" s="59" t="n">
        <v>40.05575325267067</v>
      </c>
      <c r="K46" s="60" t="n">
        <v>64</v>
      </c>
      <c r="L46" s="61" t="n">
        <v>413</v>
      </c>
      <c r="M46" s="57" t="n">
        <v>0.25</v>
      </c>
    </row>
    <row r="47" ht="16" customHeight="1">
      <c r="B47" s="34" t="inlineStr">
        <is>
          <t>16516</t>
        </is>
      </c>
      <c r="C47" s="33" t="inlineStr">
        <is>
          <t>PISO FORM. PREM. RT 60 X 120 STATUARIO POL- L69-CX 2,16M2</t>
        </is>
      </c>
      <c r="D47" s="33" t="inlineStr">
        <is>
          <t>PISO FORMIGRES</t>
        </is>
      </c>
      <c r="E47" s="48" t="n">
        <v>62.6400032043457</v>
      </c>
      <c r="F47" s="35" t="n">
        <v>33.22999954223633</v>
      </c>
      <c r="G47" s="35" t="n">
        <v>2081.52727780609</v>
      </c>
      <c r="H47" s="37" t="n">
        <v>2.160000085830688</v>
      </c>
      <c r="I47" s="35" t="n">
        <v>122.9039993286133</v>
      </c>
      <c r="J47" s="37" t="n">
        <v>41.59929517714738</v>
      </c>
      <c r="K47" s="62" t="n">
        <v>464.0000052981904</v>
      </c>
      <c r="L47" s="49" t="n">
        <v>9999</v>
      </c>
      <c r="M47" s="48" t="n">
        <v>0.0344827582269478</v>
      </c>
    </row>
    <row r="48" ht="16" customHeight="1">
      <c r="B48" s="55" t="inlineStr">
        <is>
          <t>7950</t>
        </is>
      </c>
      <c r="C48" s="56" t="inlineStr">
        <is>
          <t>CHURRASQUEIRA - TRIPLEX FORNO DE VIDRO - DESENHADO - COSTA</t>
        </is>
      </c>
      <c r="D48" s="56" t="inlineStr">
        <is>
          <t>CHURRASQUEIRA COSTA - PRE MOLDADA</t>
        </is>
      </c>
      <c r="E48" s="57" t="n">
        <v>1</v>
      </c>
      <c r="F48" s="58" t="n">
        <v>2050</v>
      </c>
      <c r="G48" s="58" t="n">
        <v>2050</v>
      </c>
      <c r="H48" s="59" t="n">
        <v>1</v>
      </c>
      <c r="I48" s="58" t="n">
        <v>2899.89990234375</v>
      </c>
      <c r="J48" s="59" t="n">
        <v>39.65308945368703</v>
      </c>
      <c r="K48" s="60" t="n">
        <v>16</v>
      </c>
      <c r="L48" s="61" t="n">
        <v>1580</v>
      </c>
      <c r="M48" s="57" t="n">
        <v>1</v>
      </c>
    </row>
    <row r="49" ht="16" customHeight="1">
      <c r="B49" s="34" t="inlineStr">
        <is>
          <t>13179</t>
        </is>
      </c>
      <c r="C49" s="33" t="inlineStr">
        <is>
          <t>PISO PORCEL DELTA 63X63 CARVAHO REAL LT7011 IN  CX2,38M</t>
        </is>
      </c>
      <c r="D49" s="33" t="inlineStr">
        <is>
          <t xml:space="preserve">GIGA VALE ATACADO </t>
        </is>
      </c>
      <c r="E49" s="48" t="n">
        <v>52.36000442504883</v>
      </c>
      <c r="F49" s="35" t="n">
        <v>37.13000106811523</v>
      </c>
      <c r="G49" s="35" t="n">
        <v>1944.127020228581</v>
      </c>
      <c r="H49" s="37" t="n">
        <v>147.5599985122681</v>
      </c>
      <c r="I49" s="35" t="n">
        <v>9600.44384765625</v>
      </c>
      <c r="J49" s="37" t="n">
        <v>42.93073331490651</v>
      </c>
      <c r="K49" s="37" t="n">
        <v>5.677419891889809</v>
      </c>
      <c r="L49" s="49" t="n">
        <v>197</v>
      </c>
      <c r="M49" s="48" t="n">
        <v>2.818181551598111</v>
      </c>
    </row>
    <row r="50" ht="16" customHeight="1">
      <c r="B50" s="55" t="inlineStr">
        <is>
          <t>2235</t>
        </is>
      </c>
      <c r="C50" s="56" t="inlineStr">
        <is>
          <t>FORRO CEDRINHO MESCLA 3.00  =  .................PCS</t>
        </is>
      </c>
      <c r="D50" s="56" t="inlineStr">
        <is>
          <t>FORNECEDOR NAO CADASTRADO</t>
        </is>
      </c>
      <c r="E50" s="57" t="n">
        <v>31.60002136230469</v>
      </c>
      <c r="F50" s="58" t="n">
        <v>60</v>
      </c>
      <c r="G50" s="58" t="n">
        <v>1896.001281738281</v>
      </c>
      <c r="H50" s="59" t="n">
        <v>36.60000002384186</v>
      </c>
      <c r="I50" s="58" t="n">
        <v>4222.35009765625</v>
      </c>
      <c r="J50" s="59" t="n">
        <v>47.99104880835269</v>
      </c>
      <c r="K50" s="60" t="n">
        <v>13.81421697998684</v>
      </c>
      <c r="L50" s="61" t="n">
        <v>185</v>
      </c>
      <c r="M50" s="57" t="n">
        <v>1.15822706586843</v>
      </c>
    </row>
    <row r="51" ht="16" customHeight="1">
      <c r="B51" s="34" t="inlineStr">
        <is>
          <t>15422</t>
        </is>
      </c>
      <c r="C51" s="33" t="inlineStr">
        <is>
          <t>PISO LORENZZA 31 X 56 73507 RT BR LT25 - CX = 2,33 M2</t>
        </is>
      </c>
      <c r="D51" s="33" t="inlineStr">
        <is>
          <t xml:space="preserve">GRUPO CEDASA </t>
        </is>
      </c>
      <c r="E51" s="48" t="n">
        <v>107.1799926757812</v>
      </c>
      <c r="F51" s="35" t="n">
        <v>17.6200008392334</v>
      </c>
      <c r="G51" s="35" t="n">
        <v>1888.511560896295</v>
      </c>
      <c r="H51" s="37" t="n">
        <v>135.1399974822998</v>
      </c>
      <c r="I51" s="35" t="n">
        <v>3690.533531188965</v>
      </c>
      <c r="J51" s="37" t="n">
        <v>35.88817595804329</v>
      </c>
      <c r="K51" s="62" t="n">
        <v>12.68965454166972</v>
      </c>
      <c r="L51" s="49" t="n">
        <v>480</v>
      </c>
      <c r="M51" s="48" t="n">
        <v>1.26086962788939</v>
      </c>
    </row>
    <row r="52" ht="16" customHeight="1">
      <c r="B52" s="55" t="inlineStr">
        <is>
          <t>12420</t>
        </is>
      </c>
      <c r="C52" s="56" t="inlineStr">
        <is>
          <t>PISO LORENZZA HD 56 X 56 RT 7811 LT36 - CX 2,27M2</t>
        </is>
      </c>
      <c r="D52" s="56" t="inlineStr">
        <is>
          <t xml:space="preserve">GRUPO CEDASA </t>
        </is>
      </c>
      <c r="E52" s="57" t="n">
        <v>106.6900634765625</v>
      </c>
      <c r="F52" s="58" t="n">
        <v>17.6200008392334</v>
      </c>
      <c r="G52" s="58" t="n">
        <v>1879.879007994896</v>
      </c>
      <c r="H52" s="59" t="n">
        <v>74.90999984741211</v>
      </c>
      <c r="I52" s="58" t="n">
        <v>2180.902526855469</v>
      </c>
      <c r="J52" s="59" t="n">
        <v>39.51183845613809</v>
      </c>
      <c r="K52" s="60" t="n">
        <v>22.78789239223277</v>
      </c>
      <c r="L52" s="61" t="n">
        <v>358</v>
      </c>
      <c r="M52" s="57" t="n">
        <v>0.7021272404048031</v>
      </c>
    </row>
    <row r="53" ht="16" customHeight="1">
      <c r="B53" s="34" t="inlineStr">
        <is>
          <t>14471</t>
        </is>
      </c>
      <c r="C53" s="33" t="inlineStr">
        <is>
          <t>PISO LORENZZA HD 58 X 58  7703 - LT 47 CX = 2,32 M2</t>
        </is>
      </c>
      <c r="D53" s="33" t="inlineStr">
        <is>
          <t xml:space="preserve">GRUPO CEDASA </t>
        </is>
      </c>
      <c r="E53" s="48" t="n">
        <v>111.3600158691406</v>
      </c>
      <c r="F53" s="35" t="n">
        <v>16.81645202636719</v>
      </c>
      <c r="G53" s="35" t="n">
        <v>1872.680364518892</v>
      </c>
      <c r="H53" s="37" t="n">
        <v>118.3200001716614</v>
      </c>
      <c r="I53" s="35" t="n">
        <v>3537.767974853516</v>
      </c>
      <c r="J53" s="37" t="n">
        <v>44.41471243651778</v>
      </c>
      <c r="K53" s="62" t="n">
        <v>15.05882565349249</v>
      </c>
      <c r="L53" s="49" t="n">
        <v>350</v>
      </c>
      <c r="M53" s="48" t="n">
        <v>1.062499850132021</v>
      </c>
    </row>
    <row r="54" ht="16" customHeight="1">
      <c r="B54" s="55" t="inlineStr">
        <is>
          <t>15088</t>
        </is>
      </c>
      <c r="C54" s="56" t="inlineStr">
        <is>
          <t>CHURRASQUEIRA  MINI DESENHADA - COSTA</t>
        </is>
      </c>
      <c r="D54" s="56" t="inlineStr">
        <is>
          <t>CHURRASQUEIRA COSTA - PRE MOLDADA</t>
        </is>
      </c>
      <c r="E54" s="57" t="n">
        <v>5</v>
      </c>
      <c r="F54" s="58" t="n">
        <v>365</v>
      </c>
      <c r="G54" s="58" t="n">
        <v>1825</v>
      </c>
      <c r="H54" s="59" t="n">
        <v>11</v>
      </c>
      <c r="I54" s="58" t="n">
        <v>6029.000213623047</v>
      </c>
      <c r="J54" s="59" t="n">
        <v>38.3811599209163</v>
      </c>
      <c r="K54" s="59" t="n">
        <v>7.272727272727272</v>
      </c>
      <c r="L54" s="61" t="n">
        <v>236</v>
      </c>
      <c r="M54" s="57" t="n">
        <v>2.2</v>
      </c>
    </row>
    <row r="55" ht="16" customHeight="1">
      <c r="B55" s="34" t="inlineStr">
        <is>
          <t>12335</t>
        </is>
      </c>
      <c r="C55" s="33" t="inlineStr">
        <is>
          <t>PISO GRESALATO - 71 X 71 - COPAN NUDE- IN-LT2009-CX 2,52 M2</t>
        </is>
      </c>
      <c r="D55" s="33" t="inlineStr">
        <is>
          <t xml:space="preserve">CERAMICA DELTA </t>
        </is>
      </c>
      <c r="E55" s="48" t="n">
        <v>93.23999786376953</v>
      </c>
      <c r="F55" s="35" t="n">
        <v>19.5</v>
      </c>
      <c r="G55" s="35" t="n">
        <v>1818.179958343506</v>
      </c>
      <c r="H55" s="37" t="n">
        <v>7.559999942779541</v>
      </c>
      <c r="I55" s="35" t="n">
        <v>301.6440124511719</v>
      </c>
      <c r="J55" s="37" t="n">
        <v>51.1278219361094</v>
      </c>
      <c r="K55" s="62" t="n">
        <v>197.3333303057958</v>
      </c>
      <c r="L55" s="49" t="n">
        <v>595</v>
      </c>
      <c r="M55" s="48" t="n">
        <v>0.0810810823250474</v>
      </c>
    </row>
    <row r="56" ht="16" customHeight="1">
      <c r="B56" s="55" t="inlineStr">
        <is>
          <t>13732</t>
        </is>
      </c>
      <c r="C56" s="56" t="inlineStr">
        <is>
          <t>PISO CEDASA PREMI 75 X75 TERRAZZO RT - LT 1 CX = 2,28 M2</t>
        </is>
      </c>
      <c r="D56" s="56" t="inlineStr">
        <is>
          <t xml:space="preserve">GRUPO CEDASA </t>
        </is>
      </c>
      <c r="E56" s="57" t="n">
        <v>68.50000762939453</v>
      </c>
      <c r="F56" s="58" t="n">
        <v>26.45999908447266</v>
      </c>
      <c r="G56" s="58" t="n">
        <v>1812.510139160149</v>
      </c>
      <c r="H56" s="59" t="n">
        <v>4.559999942779541</v>
      </c>
      <c r="I56" s="58" t="n">
        <v>168.2640075683594</v>
      </c>
      <c r="J56" s="59" t="n">
        <v>28.29268953307002</v>
      </c>
      <c r="K56" s="60" t="n">
        <v>240.3509069787942</v>
      </c>
      <c r="L56" s="61" t="n">
        <v>1345</v>
      </c>
      <c r="M56" s="57" t="n">
        <v>0.0665693348159974</v>
      </c>
    </row>
    <row r="57" ht="16" customHeight="1">
      <c r="B57" s="34" t="inlineStr">
        <is>
          <t>8009</t>
        </is>
      </c>
      <c r="C57" s="33" t="inlineStr">
        <is>
          <t>TUBO ESGOTO   50 MM - MULTILIT</t>
        </is>
      </c>
      <c r="D57" s="33" t="inlineStr">
        <is>
          <t>MAJESTIC</t>
        </is>
      </c>
      <c r="E57" s="48" t="n">
        <v>35</v>
      </c>
      <c r="F57" s="35" t="n">
        <v>49.99993133544922</v>
      </c>
      <c r="G57" s="35" t="n">
        <v>1749.997596740723</v>
      </c>
      <c r="H57" s="37" t="n">
        <v>5.5</v>
      </c>
      <c r="I57" s="35" t="n">
        <v>274.5</v>
      </c>
      <c r="J57" s="62" t="n">
        <v>-0.1820117832315858</v>
      </c>
      <c r="K57" s="62" t="n">
        <v>101.8181818181818</v>
      </c>
      <c r="L57" s="49" t="n">
        <v>554</v>
      </c>
      <c r="M57" s="48" t="n">
        <v>0.1571428571428571</v>
      </c>
    </row>
    <row r="58" ht="16" customHeight="1">
      <c r="B58" s="55" t="inlineStr">
        <is>
          <t>12843</t>
        </is>
      </c>
      <c r="C58" s="56" t="inlineStr">
        <is>
          <t>CELITE -  CONJ BACIA/CX ACOPL - SAVEIRO - BRANCO - 6 L</t>
        </is>
      </c>
      <c r="D58" s="56" t="inlineStr">
        <is>
          <t>ROCA SANITÁRIOS BRASIL LTDA</t>
        </is>
      </c>
      <c r="E58" s="57" t="n">
        <v>5</v>
      </c>
      <c r="F58" s="58" t="n">
        <v>348.4800109863281</v>
      </c>
      <c r="G58" s="58" t="n">
        <v>1742.400054931641</v>
      </c>
      <c r="H58" s="59" t="n">
        <v>9</v>
      </c>
      <c r="I58" s="58" t="n">
        <v>3739.399963378906</v>
      </c>
      <c r="J58" s="59" t="n">
        <v>34.08969141924596</v>
      </c>
      <c r="K58" s="59" t="n">
        <v>8.888888888888889</v>
      </c>
      <c r="L58" s="61" t="n">
        <v>245</v>
      </c>
      <c r="M58" s="57" t="n">
        <v>1.8</v>
      </c>
    </row>
    <row r="59" ht="16" customHeight="1">
      <c r="B59" s="34" t="inlineStr">
        <is>
          <t>6839</t>
        </is>
      </c>
      <c r="C59" s="33" t="inlineStr">
        <is>
          <t>GABINETE WC RORATO TREVISO 63,0 CM KIT - NOGAL</t>
        </is>
      </c>
      <c r="D59" s="33" t="inlineStr">
        <is>
          <t>A. J.  RORATTO E CIA LTDA.</t>
        </is>
      </c>
      <c r="E59" s="48" t="n">
        <v>3</v>
      </c>
      <c r="F59" s="35" t="n">
        <v>580.27001953125</v>
      </c>
      <c r="G59" s="35" t="n">
        <v>1740.81005859375</v>
      </c>
      <c r="H59" s="37" t="n">
        <v>1</v>
      </c>
      <c r="I59" s="35" t="n">
        <v>999.9000244140625</v>
      </c>
      <c r="J59" s="37" t="n">
        <v>41.96769672163269</v>
      </c>
      <c r="K59" s="62" t="n">
        <v>48</v>
      </c>
      <c r="L59" s="49" t="n">
        <v>9999</v>
      </c>
      <c r="M59" s="48" t="n">
        <v>0.3333333333333333</v>
      </c>
    </row>
    <row r="60" ht="16" customHeight="1">
      <c r="B60" s="55" t="inlineStr">
        <is>
          <t>9984</t>
        </is>
      </c>
      <c r="C60" s="56" t="inlineStr">
        <is>
          <t>GABINETE COLISEU MADEIR. NO - 2GAV+GAVETAO 144,2 CM - 586229</t>
        </is>
      </c>
      <c r="D60" s="56" t="inlineStr">
        <is>
          <t>A. J.  RORATTO E CIA LTDA.</t>
        </is>
      </c>
      <c r="E60" s="57" t="n">
        <v>2</v>
      </c>
      <c r="F60" s="58" t="n">
        <v>859.0399780273438</v>
      </c>
      <c r="G60" s="58" t="n">
        <v>1718.079956054688</v>
      </c>
      <c r="H60" s="59" t="n">
        <v>2</v>
      </c>
      <c r="I60" s="58" t="n">
        <v>2689.800048828125</v>
      </c>
      <c r="J60" s="59" t="n">
        <v>37.93999748216937</v>
      </c>
      <c r="K60" s="60" t="n">
        <v>16</v>
      </c>
      <c r="L60" s="61" t="n">
        <v>364</v>
      </c>
      <c r="M60" s="57" t="n">
        <v>1</v>
      </c>
    </row>
    <row r="61" ht="16" customHeight="1">
      <c r="B61" s="34" t="inlineStr">
        <is>
          <t>11388</t>
        </is>
      </c>
      <c r="C61" s="33" t="inlineStr">
        <is>
          <t>CHURRASQUEIRA - TRIPLEX - LISA</t>
        </is>
      </c>
      <c r="D61" s="33" t="inlineStr">
        <is>
          <t>CHURRASQUEIRA COSTA - PRE MOLDADA</t>
        </is>
      </c>
      <c r="E61" s="48" t="n">
        <v>1</v>
      </c>
      <c r="F61" s="35" t="n">
        <v>1700</v>
      </c>
      <c r="G61" s="35" t="n">
        <v>1700</v>
      </c>
      <c r="H61" s="37" t="n">
        <v>1</v>
      </c>
      <c r="I61" s="35" t="n">
        <v>2700</v>
      </c>
      <c r="J61" s="37" t="n">
        <v>37.03703703703704</v>
      </c>
      <c r="K61" s="62" t="n">
        <v>16</v>
      </c>
      <c r="L61" s="49" t="n">
        <v>1495</v>
      </c>
      <c r="M61" s="48" t="n">
        <v>1</v>
      </c>
    </row>
    <row r="62" ht="16" customHeight="1">
      <c r="B62" s="55" t="inlineStr">
        <is>
          <t>2677</t>
        </is>
      </c>
      <c r="C62" s="56" t="inlineStr">
        <is>
          <t>FOLHA DE PORTA VIROLA 72 X 2,1</t>
        </is>
      </c>
      <c r="D62" s="56" t="inlineStr">
        <is>
          <t>PORTERIT - FOLHAS DE PORTA</t>
        </is>
      </c>
      <c r="E62" s="57" t="n">
        <v>19</v>
      </c>
      <c r="F62" s="58" t="n">
        <v>85.37000274658203</v>
      </c>
      <c r="G62" s="58" t="n">
        <v>1622.030052185059</v>
      </c>
      <c r="H62" s="59" t="n">
        <v>7</v>
      </c>
      <c r="I62" s="58" t="n">
        <v>969.2999649047852</v>
      </c>
      <c r="J62" s="59" t="n">
        <v>44.09367445404628</v>
      </c>
      <c r="K62" s="60" t="n">
        <v>43.42857142857143</v>
      </c>
      <c r="L62" s="61" t="n">
        <v>414</v>
      </c>
      <c r="M62" s="57" t="n">
        <v>0.3684210526315789</v>
      </c>
    </row>
    <row r="63" ht="16" customHeight="1">
      <c r="B63" s="34" t="inlineStr">
        <is>
          <t>15941</t>
        </is>
      </c>
      <c r="C63" s="33" t="inlineStr">
        <is>
          <t xml:space="preserve">FERRARA -  KIT BACIA/CX ACOPL SOFT CLOSE - VENEZA - BRANCO </t>
        </is>
      </c>
      <c r="D63" s="33" t="inlineStr">
        <is>
          <t xml:space="preserve">FERRARA LOUÇAS - MGA DO BRASIL MAQUINAS E EQUIPAMENTOS PARA </t>
        </is>
      </c>
      <c r="E63" s="48" t="n">
        <v>4</v>
      </c>
      <c r="F63" s="35" t="n">
        <v>399.0599975585938</v>
      </c>
      <c r="G63" s="35" t="n">
        <v>1596.239990234375</v>
      </c>
      <c r="H63" s="37" t="n">
        <v>1</v>
      </c>
      <c r="I63" s="35" t="n">
        <v>799.9000244140625</v>
      </c>
      <c r="J63" s="37" t="n">
        <v>50.11126573587611</v>
      </c>
      <c r="K63" s="62" t="n">
        <v>64</v>
      </c>
      <c r="L63" s="49" t="n">
        <v>9999</v>
      </c>
      <c r="M63" s="48" t="n">
        <v>0.25</v>
      </c>
    </row>
    <row r="64" ht="16" customHeight="1">
      <c r="B64" s="55" t="inlineStr">
        <is>
          <t>5174</t>
        </is>
      </c>
      <c r="C64" s="56" t="inlineStr">
        <is>
          <t xml:space="preserve">RESERVATORIO PVC  1.000 TAMPA ROSCA - FORTLEVE </t>
        </is>
      </c>
      <c r="D64" s="56" t="inlineStr">
        <is>
          <t>FORTLEVE</t>
        </is>
      </c>
      <c r="E64" s="57" t="n">
        <v>3</v>
      </c>
      <c r="F64" s="58" t="n">
        <v>524.1300048828125</v>
      </c>
      <c r="G64" s="58" t="n">
        <v>1572.390014648438</v>
      </c>
      <c r="H64" s="59" t="n">
        <v>5</v>
      </c>
      <c r="I64" s="58" t="n">
        <v>3697.088134765625</v>
      </c>
      <c r="J64" s="59" t="n">
        <v>29.34718439005887</v>
      </c>
      <c r="K64" s="59" t="n">
        <v>9.6</v>
      </c>
      <c r="L64" s="61" t="n">
        <v>696</v>
      </c>
      <c r="M64" s="57" t="n">
        <v>1.666666666666667</v>
      </c>
    </row>
    <row r="65" ht="16" customHeight="1">
      <c r="B65" s="34" t="inlineStr">
        <is>
          <t>1338</t>
        </is>
      </c>
      <c r="C65" s="33" t="inlineStr">
        <is>
          <t>CAIBRO 5 X 5      5.00 MTRS - GARAPEIRA</t>
        </is>
      </c>
      <c r="D65" s="33" t="inlineStr">
        <is>
          <t>CHICO PEREIRA</t>
        </is>
      </c>
      <c r="E65" s="48" t="n">
        <v>16</v>
      </c>
      <c r="F65" s="35" t="n">
        <v>98.25</v>
      </c>
      <c r="G65" s="35" t="n">
        <v>1572</v>
      </c>
      <c r="H65" s="37" t="n">
        <v>1</v>
      </c>
      <c r="I65" s="35" t="n">
        <v>119.9400024414062</v>
      </c>
      <c r="J65" s="37" t="n">
        <v>41.17892144764355</v>
      </c>
      <c r="K65" s="62" t="n">
        <v>256</v>
      </c>
      <c r="L65" s="49" t="n">
        <v>395</v>
      </c>
      <c r="M65" s="48" t="n">
        <v>0.0625</v>
      </c>
    </row>
    <row r="66" ht="16" customHeight="1">
      <c r="B66" s="55" t="inlineStr">
        <is>
          <t>6438</t>
        </is>
      </c>
      <c r="C66" s="56" t="inlineStr">
        <is>
          <t>TABUA PINUS 25 CM       3.50 MTRS</t>
        </is>
      </c>
      <c r="D66" s="56" t="inlineStr">
        <is>
          <t xml:space="preserve">SERRARIA SANTANA </t>
        </is>
      </c>
      <c r="E66" s="57" t="n">
        <v>63</v>
      </c>
      <c r="F66" s="58" t="n">
        <v>24</v>
      </c>
      <c r="G66" s="58" t="n">
        <v>1512</v>
      </c>
      <c r="H66" s="59" t="n">
        <v>1</v>
      </c>
      <c r="I66" s="58" t="n">
        <v>45.90000152587891</v>
      </c>
      <c r="J66" s="59" t="n">
        <v>47.71242003887833</v>
      </c>
      <c r="K66" s="60" t="n">
        <v>1008</v>
      </c>
      <c r="L66" s="61" t="n">
        <v>378</v>
      </c>
      <c r="M66" s="57" t="n">
        <v>0.01587301587301587</v>
      </c>
    </row>
    <row r="67" ht="16" customHeight="1">
      <c r="B67" s="34" t="inlineStr">
        <is>
          <t>16515</t>
        </is>
      </c>
      <c r="C67" s="33" t="inlineStr">
        <is>
          <t>PISO FORM. PREM. RT 60 X 120 MARMI DELUX POL- L62-CX 2,16M2</t>
        </is>
      </c>
      <c r="D67" s="33" t="inlineStr">
        <is>
          <t>PISO FORMIGRES</t>
        </is>
      </c>
      <c r="E67" s="48" t="n">
        <v>45.36000061035156</v>
      </c>
      <c r="F67" s="35" t="n">
        <v>33.22999954223633</v>
      </c>
      <c r="G67" s="35" t="n">
        <v>1507.312799517822</v>
      </c>
      <c r="H67" s="37" t="n">
        <v>19.44000053405762</v>
      </c>
      <c r="I67" s="35" t="n">
        <v>1164.4560546875</v>
      </c>
      <c r="J67" s="37" t="n">
        <v>44.5242088572273</v>
      </c>
      <c r="K67" s="62" t="n">
        <v>37.33333281005526</v>
      </c>
      <c r="L67" s="49" t="n">
        <v>9999</v>
      </c>
      <c r="M67" s="48" t="n">
        <v>0.4285714345784474</v>
      </c>
    </row>
    <row r="68" ht="16" customHeight="1">
      <c r="B68" s="55" t="inlineStr">
        <is>
          <t>14108</t>
        </is>
      </c>
      <c r="C68" s="56" t="inlineStr">
        <is>
          <t>GAS TUBO PEX-AL-PEX  16 MM - ASTRA AMARELO</t>
        </is>
      </c>
      <c r="D68" s="56" t="inlineStr">
        <is>
          <t>ASTRA SA INDUSTRIA E COMERCIO</t>
        </is>
      </c>
      <c r="E68" s="57" t="n">
        <v>253.5</v>
      </c>
      <c r="F68" s="58" t="n">
        <v>5.778999805450439</v>
      </c>
      <c r="G68" s="58" t="n">
        <v>1464.976450681686</v>
      </c>
      <c r="H68" s="59" t="n">
        <v>144.5</v>
      </c>
      <c r="I68" s="58" t="n">
        <v>1369.049987792969</v>
      </c>
      <c r="J68" s="59" t="n">
        <v>43.97474203947168</v>
      </c>
      <c r="K68" s="60" t="n">
        <v>28.06920415224914</v>
      </c>
      <c r="L68" s="61" t="n">
        <v>201</v>
      </c>
      <c r="M68" s="57" t="n">
        <v>0.5700197238658777</v>
      </c>
    </row>
    <row r="69" ht="16" customHeight="1">
      <c r="B69" s="34" t="inlineStr">
        <is>
          <t>15636</t>
        </is>
      </c>
      <c r="C69" s="33" t="inlineStr">
        <is>
          <t>PISO EMBRAMACO 76X76 76034 NEVADA CZ MATE LT212 -CX 2,87 M2</t>
        </is>
      </c>
      <c r="D69" s="33" t="inlineStr">
        <is>
          <t>EMBRAMACO - PISOS</t>
        </is>
      </c>
      <c r="E69" s="48" t="n">
        <v>68.87999725341797</v>
      </c>
      <c r="F69" s="35" t="n">
        <v>21.22999954223633</v>
      </c>
      <c r="G69" s="35" t="n">
        <v>1462.322310159303</v>
      </c>
      <c r="H69" s="37" t="n">
        <v>129.1500005722046</v>
      </c>
      <c r="I69" s="35" t="n">
        <v>4717.13215637207</v>
      </c>
      <c r="J69" s="37" t="n">
        <v>43.35300576213731</v>
      </c>
      <c r="K69" s="37" t="n">
        <v>8.533332955260358</v>
      </c>
      <c r="L69" s="49" t="n">
        <v>262</v>
      </c>
      <c r="M69" s="48" t="n">
        <v>1.875000083072679</v>
      </c>
    </row>
    <row r="70" ht="16" customHeight="1">
      <c r="B70" s="55" t="inlineStr">
        <is>
          <t>14501</t>
        </is>
      </c>
      <c r="C70" s="56" t="inlineStr">
        <is>
          <t>PISO FORM. PREM. RT 60 X 120 AVELA MATE - L091 - CX 2,16 M2</t>
        </is>
      </c>
      <c r="D70" s="56" t="inlineStr">
        <is>
          <t>PISO FORMIGRES</t>
        </is>
      </c>
      <c r="E70" s="57" t="n">
        <v>64.80001831054688</v>
      </c>
      <c r="F70" s="58" t="n">
        <v>22.18000030517578</v>
      </c>
      <c r="G70" s="58" t="n">
        <v>1437.264425903326</v>
      </c>
      <c r="H70" s="59" t="n">
        <v>10.80000042915344</v>
      </c>
      <c r="I70" s="58" t="n">
        <v>421.2582015991211</v>
      </c>
      <c r="J70" s="59" t="n">
        <v>43.75135860050555</v>
      </c>
      <c r="K70" s="60" t="n">
        <v>96.00002331203792</v>
      </c>
      <c r="L70" s="61" t="n">
        <v>434</v>
      </c>
      <c r="M70" s="57" t="n">
        <v>0.1666666261943884</v>
      </c>
    </row>
    <row r="71" ht="16" customHeight="1">
      <c r="B71" s="34" t="inlineStr">
        <is>
          <t>5837</t>
        </is>
      </c>
      <c r="C71" s="33" t="inlineStr">
        <is>
          <t>CHURRASQUEIRA 0,75 DESENHADA - COSTA</t>
        </is>
      </c>
      <c r="D71" s="33" t="inlineStr">
        <is>
          <t>CHURRASQUEIRA COSTA - PRE MOLDADA</t>
        </is>
      </c>
      <c r="E71" s="48" t="n">
        <v>3</v>
      </c>
      <c r="F71" s="35" t="n">
        <v>475</v>
      </c>
      <c r="G71" s="35" t="n">
        <v>1425</v>
      </c>
      <c r="H71" s="37" t="n">
        <v>1</v>
      </c>
      <c r="I71" s="35" t="n">
        <v>799.9000244140625</v>
      </c>
      <c r="J71" s="37" t="n">
        <v>40.61757900958387</v>
      </c>
      <c r="K71" s="62" t="n">
        <v>48</v>
      </c>
      <c r="L71" s="49" t="n">
        <v>186</v>
      </c>
      <c r="M71" s="48" t="n">
        <v>0.3333333333333333</v>
      </c>
    </row>
    <row r="72" ht="16" customHeight="1">
      <c r="B72" s="55" t="inlineStr">
        <is>
          <t>16158</t>
        </is>
      </c>
      <c r="C72" s="56" t="inlineStr">
        <is>
          <t>PISO EMBRAMACO 33X60 53800 WHITE AB. ACET LT60 -CX 2,43 M2</t>
        </is>
      </c>
      <c r="D72" s="56" t="inlineStr">
        <is>
          <t>EMBRAMACO - PISOS</t>
        </is>
      </c>
      <c r="E72" s="57" t="n">
        <v>89.91000366210938</v>
      </c>
      <c r="F72" s="58" t="n">
        <v>15.6899995803833</v>
      </c>
      <c r="G72" s="58" t="n">
        <v>1410.687919730757</v>
      </c>
      <c r="H72" s="59" t="n">
        <v>41.3100004196167</v>
      </c>
      <c r="I72" s="58" t="n">
        <v>1152.548950195312</v>
      </c>
      <c r="J72" s="59" t="n">
        <v>43.76343936285024</v>
      </c>
      <c r="K72" s="60" t="n">
        <v>34.82353047642738</v>
      </c>
      <c r="L72" s="61" t="n">
        <v>9999</v>
      </c>
      <c r="M72" s="57" t="n">
        <v>0.4594594454123674</v>
      </c>
    </row>
    <row r="73" ht="16" customHeight="1">
      <c r="B73" s="34" t="inlineStr">
        <is>
          <t>7455</t>
        </is>
      </c>
      <c r="C73" s="33" t="inlineStr">
        <is>
          <t>FORRO CEDRINHO MESCLA 6.00  =  .................PCS</t>
        </is>
      </c>
      <c r="D73" s="33" t="inlineStr">
        <is>
          <t>FORNECEDOR NAO CADASTRADO</t>
        </is>
      </c>
      <c r="E73" s="48" t="n">
        <v>21.60000610351562</v>
      </c>
      <c r="F73" s="35" t="n">
        <v>65</v>
      </c>
      <c r="G73" s="35" t="n">
        <v>1404.000396728516</v>
      </c>
      <c r="H73" s="37" t="n">
        <v>101.4000015258789</v>
      </c>
      <c r="I73" s="35" t="n">
        <v>12522.900390625</v>
      </c>
      <c r="J73" s="37" t="n">
        <v>47.36842190235467</v>
      </c>
      <c r="K73" s="37" t="n">
        <v>3.408284935459763</v>
      </c>
      <c r="L73" s="49" t="n">
        <v>549</v>
      </c>
      <c r="M73" s="48" t="n">
        <v>4.694443188577387</v>
      </c>
    </row>
    <row r="74" ht="16" customHeight="1">
      <c r="B74" s="55" t="inlineStr">
        <is>
          <t>10306</t>
        </is>
      </c>
      <c r="C74" s="56" t="inlineStr">
        <is>
          <t>MESA COM 4 BANCOS CONCRETO - XADREZ</t>
        </is>
      </c>
      <c r="D74" s="56" t="inlineStr">
        <is>
          <t xml:space="preserve">TORRES GRANITARIA </t>
        </is>
      </c>
      <c r="E74" s="57" t="n">
        <v>4</v>
      </c>
      <c r="F74" s="58" t="n">
        <v>340</v>
      </c>
      <c r="G74" s="58" t="n">
        <v>1360</v>
      </c>
      <c r="H74" s="59" t="n">
        <v>7</v>
      </c>
      <c r="I74" s="58" t="n">
        <v>3644.5</v>
      </c>
      <c r="J74" s="59" t="n">
        <v>35.79366168198656</v>
      </c>
      <c r="K74" s="59" t="n">
        <v>9.142857142857142</v>
      </c>
      <c r="L74" s="61" t="n">
        <v>348</v>
      </c>
      <c r="M74" s="57" t="n">
        <v>1.75</v>
      </c>
    </row>
    <row r="75" ht="16" customHeight="1">
      <c r="B75" s="34" t="inlineStr">
        <is>
          <t>13767</t>
        </is>
      </c>
      <c r="C75" s="33" t="inlineStr">
        <is>
          <t>PISO KARINA HD 31 X 55 31301 MICHELANG - CX= 1,92 M2 -LT7324</t>
        </is>
      </c>
      <c r="D75" s="33" t="inlineStr">
        <is>
          <t xml:space="preserve">KARINA PISOS </t>
        </is>
      </c>
      <c r="E75" s="48" t="n">
        <v>84.48002624511719</v>
      </c>
      <c r="F75" s="35" t="n">
        <v>16.06999969482422</v>
      </c>
      <c r="G75" s="35" t="n">
        <v>1357.593995977775</v>
      </c>
      <c r="H75" s="37" t="n">
        <v>51.83999991416931</v>
      </c>
      <c r="I75" s="35" t="n">
        <v>1592.255989074707</v>
      </c>
      <c r="J75" s="37" t="n">
        <v>47.67997178113917</v>
      </c>
      <c r="K75" s="62" t="n">
        <v>26.07408221758934</v>
      </c>
      <c r="L75" s="49" t="n">
        <v>353</v>
      </c>
      <c r="M75" s="48" t="n">
        <v>0.6136361719840917</v>
      </c>
    </row>
    <row r="76" ht="16" customHeight="1">
      <c r="B76" s="55" t="inlineStr">
        <is>
          <t>14467</t>
        </is>
      </c>
      <c r="C76" s="56" t="inlineStr">
        <is>
          <t>PISO GRESALATO - 71 X 71 - PIGUES 71 POLIDO-LT1023 - 2,52 M2</t>
        </is>
      </c>
      <c r="D76" s="56" t="inlineStr">
        <is>
          <t xml:space="preserve">CERAMICA DELTA </t>
        </is>
      </c>
      <c r="E76" s="57" t="n">
        <v>49.39999771118164</v>
      </c>
      <c r="F76" s="58" t="n">
        <v>27.10000038146973</v>
      </c>
      <c r="G76" s="58" t="n">
        <v>1338.739956817626</v>
      </c>
      <c r="H76" s="59" t="n">
        <v>21.15999984741211</v>
      </c>
      <c r="I76" s="58" t="n">
        <v>1055.884010314941</v>
      </c>
      <c r="J76" s="59" t="n">
        <v>45.69138292323158</v>
      </c>
      <c r="K76" s="60" t="n">
        <v>37.35349570314732</v>
      </c>
      <c r="L76" s="61" t="n">
        <v>187</v>
      </c>
      <c r="M76" s="57" t="n">
        <v>0.4283400977288419</v>
      </c>
    </row>
    <row r="77" ht="16" customHeight="1">
      <c r="B77" s="34" t="inlineStr">
        <is>
          <t>16206</t>
        </is>
      </c>
      <c r="C77" s="33" t="inlineStr">
        <is>
          <t>TELHA PVC TERRACOTA  3.30 X 0,88</t>
        </is>
      </c>
      <c r="D77" s="33" t="inlineStr">
        <is>
          <t xml:space="preserve">MINAS VALE  DISTRIBUIDORA </t>
        </is>
      </c>
      <c r="E77" s="48" t="n">
        <v>12</v>
      </c>
      <c r="F77" s="35" t="n">
        <v>110.9400024414062</v>
      </c>
      <c r="G77" s="35" t="n">
        <v>1331.280029296875</v>
      </c>
      <c r="H77" s="37" t="n">
        <v>8</v>
      </c>
      <c r="I77" s="35" t="n">
        <v>1560</v>
      </c>
      <c r="J77" s="37" t="n">
        <v>63.87692182491988</v>
      </c>
      <c r="K77" s="62" t="n">
        <v>24</v>
      </c>
      <c r="L77" s="49" t="n">
        <v>9999</v>
      </c>
      <c r="M77" s="48" t="n">
        <v>0.6666666666666666</v>
      </c>
    </row>
    <row r="78" ht="16" customHeight="1">
      <c r="B78" s="55" t="inlineStr">
        <is>
          <t>4071</t>
        </is>
      </c>
      <c r="C78" s="56" t="inlineStr">
        <is>
          <t xml:space="preserve">MADEIRA - PORTA  BALCAO ABRIR 2,14 X 1.40 - RETA 4 F </t>
        </is>
      </c>
      <c r="D78" s="56" t="inlineStr">
        <is>
          <t>MADEREIRA  - CARAVAGGIO - ESQUADRIAS</t>
        </is>
      </c>
      <c r="E78" s="57" t="n">
        <v>1</v>
      </c>
      <c r="F78" s="58" t="n">
        <v>1315</v>
      </c>
      <c r="G78" s="58" t="n">
        <v>1315</v>
      </c>
      <c r="H78" s="59" t="n">
        <v>2</v>
      </c>
      <c r="I78" s="58" t="n">
        <v>3645.89990234375</v>
      </c>
      <c r="J78" s="59" t="n">
        <v>28.82415673749528</v>
      </c>
      <c r="K78" s="59" t="n">
        <v>8</v>
      </c>
      <c r="L78" s="61" t="n">
        <v>508</v>
      </c>
      <c r="M78" s="57" t="n">
        <v>2</v>
      </c>
    </row>
    <row r="79" ht="16" customHeight="1">
      <c r="B79" s="34" t="inlineStr">
        <is>
          <t>13728</t>
        </is>
      </c>
      <c r="C79" s="33" t="inlineStr">
        <is>
          <t>PISO LORENZZA 32 X 58 HD 8097 - LT 4 CX = 2,04 M2</t>
        </is>
      </c>
      <c r="D79" s="33" t="inlineStr">
        <is>
          <t xml:space="preserve">GRUPO CEDASA </t>
        </is>
      </c>
      <c r="E79" s="48" t="n">
        <v>69.36000823974609</v>
      </c>
      <c r="F79" s="35" t="n">
        <v>18.26000022888184</v>
      </c>
      <c r="G79" s="35" t="n">
        <v>1266.51376633301</v>
      </c>
      <c r="H79" s="37" t="n">
        <v>32.63999938964844</v>
      </c>
      <c r="I79" s="35" t="n">
        <v>1073.855987548828</v>
      </c>
      <c r="J79" s="37" t="n">
        <v>44.49847994179172</v>
      </c>
      <c r="K79" s="62" t="n">
        <v>34.00000467487419</v>
      </c>
      <c r="L79" s="49" t="n">
        <v>544</v>
      </c>
      <c r="M79" s="48" t="n">
        <v>0.4705881705899855</v>
      </c>
    </row>
    <row r="80" ht="16" customHeight="1">
      <c r="B80" s="55" t="inlineStr">
        <is>
          <t>14066</t>
        </is>
      </c>
      <c r="C80" s="56" t="inlineStr">
        <is>
          <t>PISO FORMIGRES 34 X 60 - PORCEL. MR  - L 14 - CX 2,10 M2</t>
        </is>
      </c>
      <c r="D80" s="56" t="inlineStr">
        <is>
          <t>PISO FORMIGRES</t>
        </is>
      </c>
      <c r="E80" s="57" t="n">
        <v>69.30000305175781</v>
      </c>
      <c r="F80" s="58" t="n">
        <v>18.10000038146973</v>
      </c>
      <c r="G80" s="58" t="n">
        <v>1254.33008167267</v>
      </c>
      <c r="H80" s="59" t="n">
        <v>8.399999618530273</v>
      </c>
      <c r="I80" s="58" t="n">
        <v>267.9599914550781</v>
      </c>
      <c r="J80" s="59" t="n">
        <v>43.2601876593088</v>
      </c>
      <c r="K80" s="60" t="n">
        <v>132.0000118073968</v>
      </c>
      <c r="L80" s="61" t="n">
        <v>604</v>
      </c>
      <c r="M80" s="57" t="n">
        <v>0.1212121103697009</v>
      </c>
    </row>
    <row r="81" ht="16" customHeight="1">
      <c r="B81" s="34" t="inlineStr">
        <is>
          <t>8046</t>
        </is>
      </c>
      <c r="C81" s="33" t="inlineStr">
        <is>
          <t>FOLHA DE PORTA ENCAB CURUPIXA LISA 2,10 X 0,80</t>
        </is>
      </c>
      <c r="D81" s="33" t="inlineStr">
        <is>
          <t>BENE VENDAS</t>
        </is>
      </c>
      <c r="E81" s="48" t="n">
        <v>8</v>
      </c>
      <c r="F81" s="35" t="n">
        <v>155.7799987792969</v>
      </c>
      <c r="G81" s="35" t="n">
        <v>1246.239990234375</v>
      </c>
      <c r="H81" s="37" t="n">
        <v>1</v>
      </c>
      <c r="I81" s="35" t="n">
        <v>249.8999938964844</v>
      </c>
      <c r="J81" s="37" t="n">
        <v>44.16966479388789</v>
      </c>
      <c r="K81" s="62" t="n">
        <v>128</v>
      </c>
      <c r="L81" s="49" t="n">
        <v>451</v>
      </c>
      <c r="M81" s="48" t="n">
        <v>0.125</v>
      </c>
    </row>
    <row r="82" ht="16" customHeight="1">
      <c r="B82" s="55" t="inlineStr">
        <is>
          <t>13181</t>
        </is>
      </c>
      <c r="C82" s="56" t="inlineStr">
        <is>
          <t>PISO PORCEL VERMONT ESMALT- 61 X 61 - 61052-LT210913  1,87M2</t>
        </is>
      </c>
      <c r="D82" s="56" t="inlineStr">
        <is>
          <t>CERAMICA CRISTOFOLETTI</t>
        </is>
      </c>
      <c r="E82" s="57" t="n">
        <v>39.26997375488281</v>
      </c>
      <c r="F82" s="58" t="n">
        <v>31.69000053405762</v>
      </c>
      <c r="G82" s="58" t="n">
        <v>1244.465489264665</v>
      </c>
      <c r="H82" s="59" t="n">
        <v>50.49000084400177</v>
      </c>
      <c r="I82" s="58" t="n">
        <v>2596.30802154541</v>
      </c>
      <c r="J82" s="59" t="n">
        <v>38.37294572010778</v>
      </c>
      <c r="K82" s="60" t="n">
        <v>12.44443591948899</v>
      </c>
      <c r="L82" s="61" t="n">
        <v>555</v>
      </c>
      <c r="M82" s="57" t="n">
        <v>1.285715166481971</v>
      </c>
    </row>
    <row r="83" ht="16" customHeight="1">
      <c r="B83" s="34" t="inlineStr">
        <is>
          <t>14068</t>
        </is>
      </c>
      <c r="C83" s="33" t="inlineStr">
        <is>
          <t>PISO FORM. PREM. RT 66 X 66 AVOLIO BRIL - L 4 - CX 2,18 M2</t>
        </is>
      </c>
      <c r="D83" s="33" t="inlineStr">
        <is>
          <t>PISO FORMIGRES</t>
        </is>
      </c>
      <c r="E83" s="48" t="n">
        <v>58.86001205444336</v>
      </c>
      <c r="F83" s="35" t="n">
        <v>21.07999992370605</v>
      </c>
      <c r="G83" s="35" t="n">
        <v>1240.769049617003</v>
      </c>
      <c r="H83" s="37" t="n">
        <v>65.39999794960022</v>
      </c>
      <c r="I83" s="35" t="n">
        <v>2413.259963989258</v>
      </c>
      <c r="J83" s="37" t="n">
        <v>42.87262987162847</v>
      </c>
      <c r="K83" s="62" t="n">
        <v>14.40000340056357</v>
      </c>
      <c r="L83" s="49" t="n">
        <v>190</v>
      </c>
      <c r="M83" s="48" t="n">
        <v>1.111110848722009</v>
      </c>
    </row>
    <row r="84" ht="16" customHeight="1">
      <c r="B84" s="55" t="inlineStr">
        <is>
          <t>12994</t>
        </is>
      </c>
      <c r="C84" s="56" t="inlineStr">
        <is>
          <t>TUBO ESGOTO   50 MM - KRONA</t>
        </is>
      </c>
      <c r="D84" s="56" t="inlineStr">
        <is>
          <t>KRONA</t>
        </is>
      </c>
      <c r="E84" s="57" t="n">
        <v>25.5</v>
      </c>
      <c r="F84" s="58" t="n">
        <v>48.65000152587891</v>
      </c>
      <c r="G84" s="58" t="n">
        <v>1240.575038909912</v>
      </c>
      <c r="H84" s="59" t="n">
        <v>6</v>
      </c>
      <c r="I84" s="58" t="n">
        <v>354</v>
      </c>
      <c r="J84" s="59" t="n">
        <v>17.5423702951205</v>
      </c>
      <c r="K84" s="60" t="n">
        <v>68</v>
      </c>
      <c r="L84" s="61" t="n">
        <v>508</v>
      </c>
      <c r="M84" s="57" t="n">
        <v>0.2352941176470588</v>
      </c>
    </row>
    <row r="85" ht="16" customHeight="1">
      <c r="B85" s="34" t="inlineStr">
        <is>
          <t>11076</t>
        </is>
      </c>
      <c r="C85" s="33" t="inlineStr">
        <is>
          <t>ESPACADOR PISO/AZ  NIVEL. ATLAS 4,0 MM C/ 100</t>
        </is>
      </c>
      <c r="D85" s="33" t="inlineStr">
        <is>
          <t xml:space="preserve">ATLAS - PINCEIS ATLAS </t>
        </is>
      </c>
      <c r="E85" s="48" t="n">
        <v>84</v>
      </c>
      <c r="F85" s="35" t="n">
        <v>14.60999965667725</v>
      </c>
      <c r="G85" s="35" t="n">
        <v>1227.239971160889</v>
      </c>
      <c r="H85" s="37" t="n">
        <v>1</v>
      </c>
      <c r="I85" s="35" t="n">
        <v>26.89999961853027</v>
      </c>
      <c r="J85" s="37" t="n">
        <v>45.68773284809627</v>
      </c>
      <c r="K85" s="62" t="n">
        <v>1344</v>
      </c>
      <c r="L85" s="49" t="n">
        <v>351</v>
      </c>
      <c r="M85" s="48" t="n">
        <v>0.0119047619047619</v>
      </c>
    </row>
    <row r="86" ht="16" customHeight="1">
      <c r="B86" s="55" t="inlineStr">
        <is>
          <t>13844</t>
        </is>
      </c>
      <c r="C86" s="56" t="inlineStr">
        <is>
          <t>FORRO PVC RODAFORRO NOGUEIRA   PECA   6.0 M - NOVAFORMA</t>
        </is>
      </c>
      <c r="D86" s="56" t="inlineStr">
        <is>
          <t>NOVAFORMA PLASTICOS LTDA</t>
        </is>
      </c>
      <c r="E86" s="57" t="n">
        <v>28.67000007629395</v>
      </c>
      <c r="F86" s="58" t="n">
        <v>42.75</v>
      </c>
      <c r="G86" s="58" t="n">
        <v>1225.642503261566</v>
      </c>
      <c r="H86" s="59" t="n">
        <v>0.3300000131130219</v>
      </c>
      <c r="I86" s="58" t="n">
        <v>24.68812561035156</v>
      </c>
      <c r="J86" s="59" t="n">
        <v>42.85714199920263</v>
      </c>
      <c r="K86" s="60" t="n">
        <v>1390.060554523663</v>
      </c>
      <c r="L86" s="61" t="n">
        <v>337</v>
      </c>
      <c r="M86" s="57" t="n">
        <v>0.01151028992796848</v>
      </c>
    </row>
    <row r="87" ht="16" customHeight="1">
      <c r="B87" s="34" t="inlineStr">
        <is>
          <t>13928</t>
        </is>
      </c>
      <c r="C87" s="33" t="inlineStr">
        <is>
          <t>PISO PORCEL HELENA POL 61X120 120052 MONET LT3423- CX 2,20M2</t>
        </is>
      </c>
      <c r="D87" s="33" t="inlineStr">
        <is>
          <t>PORCELANATO HELENA</t>
        </is>
      </c>
      <c r="E87" s="48" t="n">
        <v>15.39999961853027</v>
      </c>
      <c r="F87" s="35" t="n">
        <v>77.80000305175781</v>
      </c>
      <c r="G87" s="35" t="n">
        <v>1198.120017318724</v>
      </c>
      <c r="H87" s="37" t="n">
        <v>6.599999904632568</v>
      </c>
      <c r="I87" s="35" t="n">
        <v>857.3400268554688</v>
      </c>
      <c r="J87" s="37" t="n">
        <v>40.10777560388207</v>
      </c>
      <c r="K87" s="62" t="n">
        <v>37.33333294801037</v>
      </c>
      <c r="L87" s="49" t="n">
        <v>1281</v>
      </c>
      <c r="M87" s="48" t="n">
        <v>0.428571432994779</v>
      </c>
    </row>
    <row r="88" ht="16" customHeight="1">
      <c r="B88" s="55" t="inlineStr">
        <is>
          <t>0120</t>
        </is>
      </c>
      <c r="C88" s="56" t="inlineStr">
        <is>
          <t>TELHA CUMIEIRA UNIVERSAL 2.44 X 1.10 ARTICULADA PAR</t>
        </is>
      </c>
      <c r="D88" s="56" t="inlineStr">
        <is>
          <t>TELHA BRASILIT</t>
        </is>
      </c>
      <c r="E88" s="57" t="n">
        <v>20</v>
      </c>
      <c r="F88" s="58" t="n">
        <v>59.81999969482422</v>
      </c>
      <c r="G88" s="58" t="n">
        <v>1196.399993896484</v>
      </c>
      <c r="H88" s="59" t="n">
        <v>1</v>
      </c>
      <c r="I88" s="58" t="n">
        <v>99.89999389648438</v>
      </c>
      <c r="J88" s="59" t="n">
        <v>40.12011676716492</v>
      </c>
      <c r="K88" s="60" t="n">
        <v>320</v>
      </c>
      <c r="L88" s="61" t="n">
        <v>514</v>
      </c>
      <c r="M88" s="57" t="n">
        <v>0.05</v>
      </c>
    </row>
    <row r="89" ht="16" customHeight="1">
      <c r="B89" s="34" t="inlineStr">
        <is>
          <t>13265</t>
        </is>
      </c>
      <c r="C89" s="33" t="inlineStr">
        <is>
          <t>EUCATEX - TINTA ACRILICA PROTEGE 18 L - BRANCA</t>
        </is>
      </c>
      <c r="D89" s="33" t="inlineStr">
        <is>
          <t>EUCATEX DISTRIBUICAO E LOGISTICA</t>
        </is>
      </c>
      <c r="E89" s="48" t="n">
        <v>4</v>
      </c>
      <c r="F89" s="35" t="n">
        <v>296.6400146484375</v>
      </c>
      <c r="G89" s="35" t="n">
        <v>1186.56005859375</v>
      </c>
      <c r="H89" s="37" t="n">
        <v>2</v>
      </c>
      <c r="I89" s="35" t="n">
        <v>705</v>
      </c>
      <c r="J89" s="37" t="n">
        <v>22.77162808898493</v>
      </c>
      <c r="K89" s="62" t="n">
        <v>32</v>
      </c>
      <c r="L89" s="49" t="n">
        <v>450</v>
      </c>
      <c r="M89" s="48" t="n">
        <v>0.5</v>
      </c>
    </row>
    <row r="90" ht="16" customHeight="1">
      <c r="B90" s="55" t="inlineStr">
        <is>
          <t>14316</t>
        </is>
      </c>
      <c r="C90" s="56" t="inlineStr">
        <is>
          <t>PISO FORM. PREM. RT 66 X 66 MILANO POLI - L 3 - CX 2,18 M2</t>
        </is>
      </c>
      <c r="D90" s="56" t="inlineStr">
        <is>
          <t>PISO FORMIGRES</t>
        </is>
      </c>
      <c r="E90" s="57" t="n">
        <v>39.23999786376953</v>
      </c>
      <c r="F90" s="58" t="n">
        <v>29.68000030517578</v>
      </c>
      <c r="G90" s="58" t="n">
        <v>1164.643148571777</v>
      </c>
      <c r="H90" s="59" t="n">
        <v>202.7400035858154</v>
      </c>
      <c r="I90" s="58" t="n">
        <v>11095.11029052734</v>
      </c>
      <c r="J90" s="59" t="n">
        <v>45.76598870372887</v>
      </c>
      <c r="K90" s="59" t="n">
        <v>3.096773970187692</v>
      </c>
      <c r="L90" s="61" t="n">
        <v>325</v>
      </c>
      <c r="M90" s="57" t="n">
        <v>5.166667039322298</v>
      </c>
    </row>
    <row r="91" ht="16" customHeight="1">
      <c r="B91" s="34" t="inlineStr">
        <is>
          <t>13966</t>
        </is>
      </c>
      <c r="C91" s="33" t="inlineStr">
        <is>
          <t xml:space="preserve">MARTELETE VONDER ROMPEDOR 220V - MRV1315N 15 J </t>
        </is>
      </c>
      <c r="D91" s="33" t="inlineStr">
        <is>
          <t>DISMATAL</t>
        </is>
      </c>
      <c r="E91" s="48" t="n">
        <v>1</v>
      </c>
      <c r="F91" s="35" t="n">
        <v>1146.989990234375</v>
      </c>
      <c r="G91" s="35" t="n">
        <v>1146.989990234375</v>
      </c>
      <c r="H91" s="37" t="n">
        <v>1</v>
      </c>
      <c r="I91" s="35" t="n">
        <v>1999.900024414062</v>
      </c>
      <c r="J91" s="37" t="n">
        <v>42.64763357006188</v>
      </c>
      <c r="K91" s="62" t="n">
        <v>16</v>
      </c>
      <c r="L91" s="49" t="n">
        <v>9999</v>
      </c>
      <c r="M91" s="48" t="n">
        <v>1</v>
      </c>
    </row>
    <row r="92" ht="16" customHeight="1">
      <c r="B92" s="55" t="inlineStr">
        <is>
          <t>6388</t>
        </is>
      </c>
      <c r="C92" s="56" t="inlineStr">
        <is>
          <t>FORRO CEDRINHO MESCLA 4.50  =  .................PCS</t>
        </is>
      </c>
      <c r="D92" s="56" t="inlineStr">
        <is>
          <t>CHICO PEREIRA</t>
        </is>
      </c>
      <c r="E92" s="57" t="n">
        <v>18.45006942749023</v>
      </c>
      <c r="F92" s="58" t="n">
        <v>60</v>
      </c>
      <c r="G92" s="58" t="n">
        <v>1107.004165649414</v>
      </c>
      <c r="H92" s="59" t="n">
        <v>60.74999976158142</v>
      </c>
      <c r="I92" s="58" t="n">
        <v>6267.285217285156</v>
      </c>
      <c r="J92" s="59" t="n">
        <v>41.84084720379432</v>
      </c>
      <c r="K92" s="59" t="n">
        <v>4.859277563759437</v>
      </c>
      <c r="L92" s="61" t="n">
        <v>421</v>
      </c>
      <c r="M92" s="57" t="n">
        <v>3.292670523562645</v>
      </c>
    </row>
    <row r="93" ht="16" customHeight="1">
      <c r="B93" s="34" t="inlineStr">
        <is>
          <t>6765</t>
        </is>
      </c>
      <c r="C93" s="33" t="inlineStr">
        <is>
          <t>MADEIRA - VENEZIANA  ABRIR/ABRIR 1.20  X 1.20  RETA</t>
        </is>
      </c>
      <c r="D93" s="33" t="inlineStr">
        <is>
          <t>MADEREIRA  - CARAVAGGIO - ESQUADRIAS</t>
        </is>
      </c>
      <c r="E93" s="48" t="n">
        <v>2</v>
      </c>
      <c r="F93" s="35" t="n">
        <v>552.4400024414062</v>
      </c>
      <c r="G93" s="35" t="n">
        <v>1104.880004882812</v>
      </c>
      <c r="H93" s="37" t="n">
        <v>3</v>
      </c>
      <c r="I93" s="35" t="n">
        <v>2499.789978027344</v>
      </c>
      <c r="J93" s="37" t="n">
        <v>39.95495568853819</v>
      </c>
      <c r="K93" s="37" t="n">
        <v>10.66666666666667</v>
      </c>
      <c r="L93" s="49" t="n">
        <v>2734</v>
      </c>
      <c r="M93" s="48" t="n">
        <v>1.5</v>
      </c>
    </row>
    <row r="94" ht="16" customHeight="1">
      <c r="B94" s="55" t="inlineStr">
        <is>
          <t>2236</t>
        </is>
      </c>
      <c r="C94" s="56" t="inlineStr">
        <is>
          <t>FORRO CEDRINHO MESCLA 3.50  =  .................PCS</t>
        </is>
      </c>
      <c r="D94" s="56" t="inlineStr">
        <is>
          <t>FORNECEDOR NAO CADASTRADO</t>
        </is>
      </c>
      <c r="E94" s="57" t="n">
        <v>18.39999771118164</v>
      </c>
      <c r="F94" s="58" t="n">
        <v>60</v>
      </c>
      <c r="G94" s="58" t="n">
        <v>1103.999862670898</v>
      </c>
      <c r="H94" s="59" t="n">
        <v>48.65000075101852</v>
      </c>
      <c r="I94" s="58" t="n">
        <v>5598.074935913086</v>
      </c>
      <c r="J94" s="59" t="n">
        <v>47.85707446795723</v>
      </c>
      <c r="K94" s="59" t="n">
        <v>6.051386615297077</v>
      </c>
      <c r="L94" s="61" t="n">
        <v>421</v>
      </c>
      <c r="M94" s="57" t="n">
        <v>2.644022108842656</v>
      </c>
    </row>
    <row r="95" ht="16" customHeight="1">
      <c r="B95" s="34" t="inlineStr">
        <is>
          <t>6168</t>
        </is>
      </c>
      <c r="C95" s="33" t="inlineStr">
        <is>
          <t>DUTO CHURRASQUEIRA COSTA REVESTIDO MARFIM</t>
        </is>
      </c>
      <c r="D95" s="33" t="inlineStr">
        <is>
          <t>CHURRASQUEIRA COSTA - PRE MOLDADA</t>
        </is>
      </c>
      <c r="E95" s="48" t="n">
        <v>22</v>
      </c>
      <c r="F95" s="35" t="n">
        <v>50</v>
      </c>
      <c r="G95" s="35" t="n">
        <v>1100</v>
      </c>
      <c r="H95" s="37" t="n">
        <v>5</v>
      </c>
      <c r="I95" s="35" t="n">
        <v>389.5</v>
      </c>
      <c r="J95" s="37" t="n">
        <v>42.23363286264441</v>
      </c>
      <c r="K95" s="62" t="n">
        <v>70.40000000000001</v>
      </c>
      <c r="L95" s="49" t="n">
        <v>851</v>
      </c>
      <c r="M95" s="48" t="n">
        <v>0.2272727272727273</v>
      </c>
    </row>
    <row r="96" ht="16" customHeight="1">
      <c r="B96" s="55" t="inlineStr">
        <is>
          <t>5434</t>
        </is>
      </c>
      <c r="C96" s="56" t="inlineStr">
        <is>
          <t>TELA MANGUEIRAO 3 X 1.80 MTR - FIO 16</t>
        </is>
      </c>
      <c r="D96" s="56" t="inlineStr">
        <is>
          <t xml:space="preserve">MINAS VALE  DISTRIBUIDORA </t>
        </is>
      </c>
      <c r="E96" s="57" t="n">
        <v>65</v>
      </c>
      <c r="F96" s="58" t="n">
        <v>16.42000007629395</v>
      </c>
      <c r="G96" s="58" t="n">
        <v>1067.300004959106</v>
      </c>
      <c r="H96" s="59" t="n">
        <v>75</v>
      </c>
      <c r="I96" s="58" t="n">
        <v>2317.5</v>
      </c>
      <c r="J96" s="59" t="n">
        <v>45.98705328783942</v>
      </c>
      <c r="K96" s="60" t="n">
        <v>13.86666666666667</v>
      </c>
      <c r="L96" s="61" t="n">
        <v>211</v>
      </c>
      <c r="M96" s="57" t="n">
        <v>1.153846153846154</v>
      </c>
    </row>
    <row r="97" ht="16" customHeight="1">
      <c r="B97" s="34" t="inlineStr">
        <is>
          <t>8438</t>
        </is>
      </c>
      <c r="C97" s="33" t="inlineStr">
        <is>
          <t>VENEZIANA ALUMINIO BRANCO 6 FOLHAS 1.00 X 1.20 - C/G</t>
        </is>
      </c>
      <c r="D97" s="33" t="inlineStr">
        <is>
          <t>JET MIX INDUSTRIA E COMERCIO DE ESQUADRIAS DE ALUMINIO LTDA</t>
        </is>
      </c>
      <c r="E97" s="48" t="n">
        <v>2</v>
      </c>
      <c r="F97" s="35" t="n">
        <v>531.9000244140625</v>
      </c>
      <c r="G97" s="35" t="n">
        <v>1063.800048828125</v>
      </c>
      <c r="H97" s="37" t="n">
        <v>2</v>
      </c>
      <c r="I97" s="35" t="n">
        <v>1881.680053710938</v>
      </c>
      <c r="J97" s="37" t="n">
        <v>43.46541290427341</v>
      </c>
      <c r="K97" s="62" t="n">
        <v>16</v>
      </c>
      <c r="L97" s="49" t="n">
        <v>9999</v>
      </c>
      <c r="M97" s="48" t="n">
        <v>1</v>
      </c>
    </row>
    <row r="98" ht="16" customHeight="1">
      <c r="B98" s="55" t="inlineStr">
        <is>
          <t>6776</t>
        </is>
      </c>
      <c r="C98" s="56" t="inlineStr">
        <is>
          <t>MADEIRA - VITRO MADEIRA MAX AR RETO 80 X 0.79</t>
        </is>
      </c>
      <c r="D98" s="56" t="inlineStr">
        <is>
          <t>MADEREIRA  - CARAVAGGIO - ESQUADRIAS</t>
        </is>
      </c>
      <c r="E98" s="57" t="n">
        <v>4</v>
      </c>
      <c r="F98" s="58" t="n">
        <v>265.5899963378906</v>
      </c>
      <c r="G98" s="58" t="n">
        <v>1062.359985351562</v>
      </c>
      <c r="H98" s="59" t="n">
        <v>1</v>
      </c>
      <c r="I98" s="58" t="n">
        <v>432.8999938964844</v>
      </c>
      <c r="J98" s="59" t="n">
        <v>46.17694541808766</v>
      </c>
      <c r="K98" s="60" t="n">
        <v>64</v>
      </c>
      <c r="L98" s="61" t="n">
        <v>249</v>
      </c>
      <c r="M98" s="57" t="n">
        <v>0.25</v>
      </c>
    </row>
    <row r="99" ht="16" customHeight="1">
      <c r="B99" s="34" t="inlineStr">
        <is>
          <t>9514</t>
        </is>
      </c>
      <c r="C99" s="33" t="inlineStr">
        <is>
          <t>PRESSURIZADOR LORENZETTI 220 V - PL12</t>
        </is>
      </c>
      <c r="D99" s="33" t="inlineStr">
        <is>
          <t>LORENZETTI SA</t>
        </is>
      </c>
      <c r="E99" s="48" t="n">
        <v>2</v>
      </c>
      <c r="F99" s="35" t="n">
        <v>530.0999755859375</v>
      </c>
      <c r="G99" s="35" t="n">
        <v>1060.199951171875</v>
      </c>
      <c r="H99" s="37" t="n">
        <v>2</v>
      </c>
      <c r="I99" s="35" t="n">
        <v>1545.800048828125</v>
      </c>
      <c r="J99" s="37" t="n">
        <v>37.50291198255353</v>
      </c>
      <c r="K99" s="62" t="n">
        <v>16</v>
      </c>
      <c r="L99" s="49" t="n">
        <v>292</v>
      </c>
      <c r="M99" s="48" t="n">
        <v>1</v>
      </c>
    </row>
    <row r="100" ht="16" customHeight="1">
      <c r="B100" s="55" t="inlineStr">
        <is>
          <t>6518</t>
        </is>
      </c>
      <c r="C100" s="56" t="inlineStr">
        <is>
          <t>MADEIRA - VENEZIANA  CORRER/CORRER 1.00 X 1.20  RETA</t>
        </is>
      </c>
      <c r="D100" s="56" t="inlineStr">
        <is>
          <t>MADEREIRA  - CARAVAGGIO - ESQUADRIAS</t>
        </is>
      </c>
      <c r="E100" s="57" t="n">
        <v>2</v>
      </c>
      <c r="F100" s="58" t="n">
        <v>530</v>
      </c>
      <c r="G100" s="58" t="n">
        <v>1060</v>
      </c>
      <c r="H100" s="59" t="n">
        <v>7</v>
      </c>
      <c r="I100" s="58" t="n">
        <v>6165.400024414062</v>
      </c>
      <c r="J100" s="59" t="n">
        <v>46.83637741232361</v>
      </c>
      <c r="K100" s="59" t="n">
        <v>4.571428571428571</v>
      </c>
      <c r="L100" s="61" t="n">
        <v>226</v>
      </c>
      <c r="M100" s="57" t="n">
        <v>3.5</v>
      </c>
    </row>
    <row r="101" ht="16" customHeight="1">
      <c r="B101" s="34" t="inlineStr">
        <is>
          <t>13824</t>
        </is>
      </c>
      <c r="C101" s="33" t="inlineStr">
        <is>
          <t>BOMBA SUBMERSA  BSL-900 220 V  - LORENZETTI</t>
        </is>
      </c>
      <c r="D101" s="33" t="inlineStr">
        <is>
          <t>LORENZETTI SA</t>
        </is>
      </c>
      <c r="E101" s="48" t="n">
        <v>4</v>
      </c>
      <c r="F101" s="35" t="n">
        <v>261.8999938964844</v>
      </c>
      <c r="G101" s="35" t="n">
        <v>1047.599975585938</v>
      </c>
      <c r="H101" s="37" t="n">
        <v>2</v>
      </c>
      <c r="I101" s="35" t="n">
        <v>939.7999877929688</v>
      </c>
      <c r="J101" s="37" t="n">
        <v>42.80591437036338</v>
      </c>
      <c r="K101" s="62" t="n">
        <v>32</v>
      </c>
      <c r="L101" s="49" t="n">
        <v>190</v>
      </c>
      <c r="M101" s="48" t="n">
        <v>0.5</v>
      </c>
    </row>
    <row r="102" ht="16" customHeight="1">
      <c r="B102" s="55" t="inlineStr">
        <is>
          <t>15852</t>
        </is>
      </c>
      <c r="C102" s="56" t="inlineStr">
        <is>
          <t>PISO KARINA  75 X 75 POL 75007 ONIX BLUE-CX= 2,23M2 -LT55-25</t>
        </is>
      </c>
      <c r="D102" s="56" t="inlineStr">
        <is>
          <t xml:space="preserve">KARINA PISOS </t>
        </is>
      </c>
      <c r="E102" s="57" t="n">
        <v>33.45000076293945</v>
      </c>
      <c r="F102" s="58" t="n">
        <v>31.06999969482422</v>
      </c>
      <c r="G102" s="58" t="n">
        <v>1039.291513496399</v>
      </c>
      <c r="H102" s="59" t="n">
        <v>37.90999984741211</v>
      </c>
      <c r="I102" s="58" t="n">
        <v>2025.055938720703</v>
      </c>
      <c r="J102" s="59" t="n">
        <v>41.83549890310798</v>
      </c>
      <c r="K102" s="60" t="n">
        <v>14.11764743764741</v>
      </c>
      <c r="L102" s="61" t="n">
        <v>322</v>
      </c>
      <c r="M102" s="57" t="n">
        <v>1.133333302922195</v>
      </c>
    </row>
    <row r="103" ht="16" customHeight="1">
      <c r="B103" s="34" t="inlineStr">
        <is>
          <t>12443</t>
        </is>
      </c>
      <c r="C103" s="33" t="inlineStr">
        <is>
          <t>PALLET MADEIRA 0,13X1,00X1,20</t>
        </is>
      </c>
      <c r="D103" s="33" t="inlineStr">
        <is>
          <t xml:space="preserve">CIMENTO LIZ  </t>
        </is>
      </c>
      <c r="E103" s="48" t="n">
        <v>38</v>
      </c>
      <c r="F103" s="35" t="n">
        <v>27.15999984741211</v>
      </c>
      <c r="G103" s="35" t="n">
        <v>1032.07999420166</v>
      </c>
      <c r="H103" s="37" t="n">
        <v>1</v>
      </c>
      <c r="I103" s="35" t="n">
        <v>27.43000030517578</v>
      </c>
      <c r="J103" s="62" t="n">
        <v>0.9843253910308026</v>
      </c>
      <c r="K103" s="62" t="n">
        <v>608</v>
      </c>
      <c r="L103" s="49" t="n">
        <v>9999</v>
      </c>
      <c r="M103" s="48" t="n">
        <v>0.02631578947368421</v>
      </c>
    </row>
    <row r="104" ht="16" customHeight="1">
      <c r="B104" s="55" t="inlineStr">
        <is>
          <t>7278</t>
        </is>
      </c>
      <c r="C104" s="56" t="inlineStr">
        <is>
          <t>AQUECEDOR A GAS LZ 1600N GLP - LORENZETTI</t>
        </is>
      </c>
      <c r="D104" s="56" t="inlineStr">
        <is>
          <t>LORENZETTI SA</t>
        </is>
      </c>
      <c r="E104" s="57" t="n">
        <v>1</v>
      </c>
      <c r="F104" s="58" t="n">
        <v>1031.949951171875</v>
      </c>
      <c r="G104" s="58" t="n">
        <v>1031.949951171875</v>
      </c>
      <c r="H104" s="59" t="n">
        <v>4</v>
      </c>
      <c r="I104" s="58" t="n">
        <v>7150</v>
      </c>
      <c r="J104" s="59" t="n">
        <v>28.94377595061189</v>
      </c>
      <c r="K104" s="59" t="n">
        <v>4</v>
      </c>
      <c r="L104" s="61" t="n">
        <v>603</v>
      </c>
      <c r="M104" s="57" t="n">
        <v>4</v>
      </c>
    </row>
    <row r="105" ht="16" customHeight="1">
      <c r="B105" s="34" t="inlineStr">
        <is>
          <t>8230</t>
        </is>
      </c>
      <c r="C105" s="33" t="inlineStr">
        <is>
          <t>LAJE PISO H 8  - METRO QUADRADO - ISOPOR</t>
        </is>
      </c>
      <c r="D105" s="33" t="inlineStr">
        <is>
          <t>ITABIRA JAJES</t>
        </is>
      </c>
      <c r="E105" s="48" t="n">
        <v>27.68000411987305</v>
      </c>
      <c r="F105" s="35" t="n">
        <v>37.16999816894531</v>
      </c>
      <c r="G105" s="35" t="n">
        <v>1028.86570245208</v>
      </c>
      <c r="H105" s="37" t="n">
        <v>96.01000070571899</v>
      </c>
      <c r="I105" s="35" t="n">
        <v>6616.273986816406</v>
      </c>
      <c r="J105" s="37" t="n">
        <v>46.01379382039078</v>
      </c>
      <c r="K105" s="37" t="n">
        <v>4.612853480497765</v>
      </c>
      <c r="L105" s="49" t="n">
        <v>193</v>
      </c>
      <c r="M105" s="48" t="n">
        <v>3.468568873397962</v>
      </c>
    </row>
    <row r="106" ht="16" customHeight="1">
      <c r="B106" s="55" t="inlineStr">
        <is>
          <t>9634</t>
        </is>
      </c>
      <c r="C106" s="56" t="inlineStr">
        <is>
          <t>PISO LORENZZA 32 X 58 73501 BR IMP  LT7224 - CX = 2,33 M2</t>
        </is>
      </c>
      <c r="D106" s="56" t="inlineStr">
        <is>
          <t xml:space="preserve">GIGA VALE ATACADO </t>
        </is>
      </c>
      <c r="E106" s="57" t="n">
        <v>58.29007720947266</v>
      </c>
      <c r="F106" s="58" t="n">
        <v>17.60000038146973</v>
      </c>
      <c r="G106" s="58" t="n">
        <v>1025.905381122619</v>
      </c>
      <c r="H106" s="59" t="n">
        <v>128.149995803833</v>
      </c>
      <c r="I106" s="58" t="n">
        <v>3840.539054870605</v>
      </c>
      <c r="J106" s="59" t="n">
        <v>41.27282803770903</v>
      </c>
      <c r="K106" s="59" t="n">
        <v>7.277731298401392</v>
      </c>
      <c r="L106" s="61" t="n">
        <v>301</v>
      </c>
      <c r="M106" s="57" t="n">
        <v>2.198487323036304</v>
      </c>
    </row>
    <row r="107" ht="16" customHeight="1">
      <c r="B107" s="34" t="inlineStr">
        <is>
          <t>14085</t>
        </is>
      </c>
      <c r="C107" s="33" t="inlineStr">
        <is>
          <t>PISO FORMIGRES 20 X 120 RT COPAIBA LT16 CX 1,68 M2</t>
        </is>
      </c>
      <c r="D107" s="33" t="inlineStr">
        <is>
          <t>PISO FORMIGRES</t>
        </is>
      </c>
      <c r="E107" s="48" t="n">
        <v>35.27999496459961</v>
      </c>
      <c r="F107" s="35" t="n">
        <v>28.96999931335449</v>
      </c>
      <c r="G107" s="35" t="n">
        <v>1022.061429899601</v>
      </c>
      <c r="H107" s="37" t="n">
        <v>13.4399995803833</v>
      </c>
      <c r="I107" s="35" t="n">
        <v>630.3359985351562</v>
      </c>
      <c r="J107" s="37" t="n">
        <v>38.23028043455891</v>
      </c>
      <c r="K107" s="62" t="n">
        <v>41.99999531677776</v>
      </c>
      <c r="L107" s="49" t="n">
        <v>388</v>
      </c>
      <c r="M107" s="48" t="n">
        <v>0.3809524234305919</v>
      </c>
    </row>
    <row r="108" ht="16" customHeight="1">
      <c r="B108" s="55" t="inlineStr">
        <is>
          <t>15614</t>
        </is>
      </c>
      <c r="C108" s="56" t="inlineStr">
        <is>
          <t>GABINETE RORATO VALENZA 1,44 - NO - 560329</t>
        </is>
      </c>
      <c r="D108" s="56" t="inlineStr">
        <is>
          <t>A. J.  RORATTO E CIA LTDA.</t>
        </is>
      </c>
      <c r="E108" s="57" t="n">
        <v>2</v>
      </c>
      <c r="F108" s="58" t="n">
        <v>508.760009765625</v>
      </c>
      <c r="G108" s="58" t="n">
        <v>1017.52001953125</v>
      </c>
      <c r="H108" s="59" t="n">
        <v>2</v>
      </c>
      <c r="I108" s="58" t="n">
        <v>1574.900024414062</v>
      </c>
      <c r="J108" s="59" t="n">
        <v>39.06279780749352</v>
      </c>
      <c r="K108" s="60" t="n">
        <v>16</v>
      </c>
      <c r="L108" s="61" t="n">
        <v>9999</v>
      </c>
      <c r="M108" s="57" t="n">
        <v>1</v>
      </c>
    </row>
    <row r="109" ht="16" customHeight="1">
      <c r="B109" s="34" t="inlineStr">
        <is>
          <t>14646</t>
        </is>
      </c>
      <c r="C109" s="33" t="inlineStr">
        <is>
          <t>PISO EMBRAMACO 21X123 11017 MADRA OUT RT LT0020 - CX 1,80 M2</t>
        </is>
      </c>
      <c r="D109" s="33" t="inlineStr">
        <is>
          <t>EMBRAMACO - PISOS</t>
        </is>
      </c>
      <c r="E109" s="48" t="n">
        <v>39.60000228881836</v>
      </c>
      <c r="F109" s="35" t="n">
        <v>25.54000091552734</v>
      </c>
      <c r="G109" s="35" t="n">
        <v>1011.384094711306</v>
      </c>
      <c r="H109" s="37" t="n">
        <v>113.0999987125397</v>
      </c>
      <c r="I109" s="35" t="n">
        <v>4924.290092468262</v>
      </c>
      <c r="J109" s="37" t="n">
        <v>41.19956382259875</v>
      </c>
      <c r="K109" s="37" t="n">
        <v>5.602122403480142</v>
      </c>
      <c r="L109" s="49" t="n">
        <v>395</v>
      </c>
      <c r="M109" s="48" t="n">
        <v>2.856060408473136</v>
      </c>
    </row>
    <row r="110" ht="16" customHeight="1">
      <c r="B110" s="55" t="inlineStr">
        <is>
          <t>15000</t>
        </is>
      </c>
      <c r="C110" s="56" t="inlineStr">
        <is>
          <t>GABINETE WC RORATO GENOVA 55,4CM KIT - BRANCO</t>
        </is>
      </c>
      <c r="D110" s="56" t="inlineStr">
        <is>
          <t>A. J.  RORATTO E CIA LTDA.</t>
        </is>
      </c>
      <c r="E110" s="57" t="n">
        <v>3</v>
      </c>
      <c r="F110" s="58" t="n">
        <v>330.9200134277344</v>
      </c>
      <c r="G110" s="58" t="n">
        <v>992.7600402832031</v>
      </c>
      <c r="H110" s="59" t="n">
        <v>2</v>
      </c>
      <c r="I110" s="58" t="n">
        <v>1045.800018310547</v>
      </c>
      <c r="J110" s="59" t="n">
        <v>40.31937237324649</v>
      </c>
      <c r="K110" s="60" t="n">
        <v>24</v>
      </c>
      <c r="L110" s="61" t="n">
        <v>302</v>
      </c>
      <c r="M110" s="57" t="n">
        <v>0.6666666666666666</v>
      </c>
    </row>
    <row r="111" ht="16" customHeight="1">
      <c r="B111" s="34" t="inlineStr">
        <is>
          <t>15409</t>
        </is>
      </c>
      <c r="C111" s="33" t="inlineStr">
        <is>
          <t>VENEZIANA ALUMINIO PRETO 6 FOLHAS 1.00 X 1.20 - S/G</t>
        </is>
      </c>
      <c r="D111" s="33" t="inlineStr">
        <is>
          <t>JET MIX INDUSTRIA E COMERCIO DE ESQUADRIAS DE ALUMINIO LTDA</t>
        </is>
      </c>
      <c r="E111" s="48" t="n">
        <v>2</v>
      </c>
      <c r="F111" s="35" t="n">
        <v>488.5700073242188</v>
      </c>
      <c r="G111" s="35" t="n">
        <v>977.1400146484375</v>
      </c>
      <c r="H111" s="37" t="n">
        <v>4</v>
      </c>
      <c r="I111" s="35" t="n">
        <v>3177.5</v>
      </c>
      <c r="J111" s="37" t="n">
        <v>41.6503541287618</v>
      </c>
      <c r="K111" s="37" t="n">
        <v>8</v>
      </c>
      <c r="L111" s="49" t="n">
        <v>451</v>
      </c>
      <c r="M111" s="48" t="n">
        <v>2</v>
      </c>
    </row>
    <row r="112" ht="16" customHeight="1">
      <c r="B112" s="55" t="inlineStr">
        <is>
          <t>3729</t>
        </is>
      </c>
      <c r="C112" s="56" t="inlineStr">
        <is>
          <t>MASSA  TERRA REFRATARIA SECA 10 KILOS - GABRIELLA</t>
        </is>
      </c>
      <c r="D112" s="56" t="inlineStr">
        <is>
          <t>TIJOLOS REFRATARIO</t>
        </is>
      </c>
      <c r="E112" s="57" t="n">
        <v>78</v>
      </c>
      <c r="F112" s="58" t="n">
        <v>12.5</v>
      </c>
      <c r="G112" s="58" t="n">
        <v>975</v>
      </c>
      <c r="H112" s="59" t="n">
        <v>8</v>
      </c>
      <c r="I112" s="58" t="n">
        <v>185.9500026702881</v>
      </c>
      <c r="J112" s="59" t="n">
        <v>46.22210348804774</v>
      </c>
      <c r="K112" s="60" t="n">
        <v>156</v>
      </c>
      <c r="L112" s="61" t="n">
        <v>271</v>
      </c>
      <c r="M112" s="57" t="n">
        <v>0.1025641025641026</v>
      </c>
    </row>
    <row r="113" ht="16" customHeight="1">
      <c r="B113" s="34" t="inlineStr">
        <is>
          <t>15223</t>
        </is>
      </c>
      <c r="C113" s="33" t="inlineStr">
        <is>
          <t>COLUNA PRONTA FERRO 3/8 - 10  X 15 4F3/8X3/16</t>
        </is>
      </c>
      <c r="D113" s="33" t="inlineStr">
        <is>
          <t xml:space="preserve">ALMENDES DA SILVA </t>
        </is>
      </c>
      <c r="E113" s="48" t="n">
        <v>32.29999923706055</v>
      </c>
      <c r="F113" s="35" t="n">
        <v>30.1200008392334</v>
      </c>
      <c r="G113" s="35" t="n">
        <v>972.8760041275018</v>
      </c>
      <c r="H113" s="37" t="n">
        <v>44</v>
      </c>
      <c r="I113" s="35" t="n">
        <v>2122.759948730469</v>
      </c>
      <c r="J113" s="37" t="n">
        <v>38.11641193515717</v>
      </c>
      <c r="K113" s="37" t="n">
        <v>11.74545426802202</v>
      </c>
      <c r="L113" s="49" t="n">
        <v>584</v>
      </c>
      <c r="M113" s="48" t="n">
        <v>1.362229134343602</v>
      </c>
    </row>
    <row r="114" ht="16" customHeight="1">
      <c r="B114" s="55" t="inlineStr">
        <is>
          <t>13414</t>
        </is>
      </c>
      <c r="C114" s="56" t="inlineStr">
        <is>
          <t>TORNEIRA ELETRICA  ZAGONEL  PRIMA ELETR BR - 220 X 5500</t>
        </is>
      </c>
      <c r="D114" s="56" t="inlineStr">
        <is>
          <t>ZAGONEL</t>
        </is>
      </c>
      <c r="E114" s="57" t="n">
        <v>4</v>
      </c>
      <c r="F114" s="58" t="n">
        <v>240.3000030517578</v>
      </c>
      <c r="G114" s="58" t="n">
        <v>961.2000122070312</v>
      </c>
      <c r="H114" s="59" t="n">
        <v>1</v>
      </c>
      <c r="I114" s="58" t="n">
        <v>349.8999938964844</v>
      </c>
      <c r="J114" s="59" t="n">
        <v>45.86453230262588</v>
      </c>
      <c r="K114" s="60" t="n">
        <v>64</v>
      </c>
      <c r="L114" s="61" t="n">
        <v>9999</v>
      </c>
      <c r="M114" s="57" t="n">
        <v>0.25</v>
      </c>
    </row>
    <row r="115" ht="16" customHeight="1">
      <c r="B115" s="34" t="inlineStr">
        <is>
          <t>5078</t>
        </is>
      </c>
      <c r="C115" s="33" t="inlineStr">
        <is>
          <t xml:space="preserve">TANQUINHO AZULEJADO 127 </t>
        </is>
      </c>
      <c r="D115" s="33" t="inlineStr">
        <is>
          <t>TANQUINHOS ELETRICO</t>
        </is>
      </c>
      <c r="E115" s="48" t="n">
        <v>2</v>
      </c>
      <c r="F115" s="35" t="n">
        <v>473.5</v>
      </c>
      <c r="G115" s="35" t="n">
        <v>947</v>
      </c>
      <c r="H115" s="37" t="n">
        <v>1</v>
      </c>
      <c r="I115" s="35" t="n">
        <v>872.9000244140625</v>
      </c>
      <c r="J115" s="37" t="n">
        <v>42.03230772737641</v>
      </c>
      <c r="K115" s="62" t="n">
        <v>32</v>
      </c>
      <c r="L115" s="49" t="n">
        <v>466</v>
      </c>
      <c r="M115" s="48" t="n">
        <v>0.5</v>
      </c>
    </row>
    <row r="116" ht="16" customHeight="1">
      <c r="B116" s="55" t="inlineStr">
        <is>
          <t>8552</t>
        </is>
      </c>
      <c r="C116" s="56" t="inlineStr">
        <is>
          <t>PORTA ALUMINIO  BRANCO SOCIAL DIREITA  2.10 X 80</t>
        </is>
      </c>
      <c r="D116" s="56" t="inlineStr">
        <is>
          <t>JET MIX INDUSTRIA E COMERCIO DE ESQUADRIAS DE ALUMINIO LTDA</t>
        </is>
      </c>
      <c r="E116" s="57" t="n">
        <v>2</v>
      </c>
      <c r="F116" s="58" t="n">
        <v>461.3900146484375</v>
      </c>
      <c r="G116" s="58" t="n">
        <v>922.780029296875</v>
      </c>
      <c r="H116" s="59" t="n">
        <v>2</v>
      </c>
      <c r="I116" s="58" t="n">
        <v>1559.900024414062</v>
      </c>
      <c r="J116" s="59" t="n">
        <v>37.76267634714984</v>
      </c>
      <c r="K116" s="60" t="n">
        <v>16</v>
      </c>
      <c r="L116" s="61" t="n">
        <v>233</v>
      </c>
      <c r="M116" s="57" t="n">
        <v>1</v>
      </c>
    </row>
    <row r="117" ht="16" customHeight="1">
      <c r="B117" s="34" t="inlineStr">
        <is>
          <t>8550</t>
        </is>
      </c>
      <c r="C117" s="33" t="inlineStr">
        <is>
          <t>PORTA ALUMINIO  BRANCO BASCULANTE DIREITA  2.10 X 80</t>
        </is>
      </c>
      <c r="D117" s="33" t="inlineStr">
        <is>
          <t>JET MIX INDUSTRIA E COMERCIO DE ESQUADRIAS DE ALUMINIO LTDA</t>
        </is>
      </c>
      <c r="E117" s="48" t="n">
        <v>2</v>
      </c>
      <c r="F117" s="35" t="n">
        <v>461.3900146484375</v>
      </c>
      <c r="G117" s="35" t="n">
        <v>922.780029296875</v>
      </c>
      <c r="H117" s="37" t="n">
        <v>2</v>
      </c>
      <c r="I117" s="35" t="n">
        <v>1668.900024414062</v>
      </c>
      <c r="J117" s="37" t="n">
        <v>43.28180277566045</v>
      </c>
      <c r="K117" s="62" t="n">
        <v>16</v>
      </c>
      <c r="L117" s="49" t="n">
        <v>185</v>
      </c>
      <c r="M117" s="48" t="n">
        <v>1</v>
      </c>
    </row>
    <row r="118" ht="16" customHeight="1">
      <c r="B118" s="55" t="inlineStr">
        <is>
          <t>15420</t>
        </is>
      </c>
      <c r="C118" s="56" t="inlineStr">
        <is>
          <t>PISO EMBRAMACO 76X76 76181 FLAT SILVER LT024 -CX 2,87 M2</t>
        </is>
      </c>
      <c r="D118" s="56" t="inlineStr">
        <is>
          <t>EMBRAMACO - PISOS</t>
        </is>
      </c>
      <c r="E118" s="57" t="n">
        <v>43.04998016357422</v>
      </c>
      <c r="F118" s="58" t="n">
        <v>21.13999938964844</v>
      </c>
      <c r="G118" s="58" t="n">
        <v>910.0765543823363</v>
      </c>
      <c r="H118" s="59" t="n">
        <v>169.3299999237061</v>
      </c>
      <c r="I118" s="58" t="n">
        <v>6007.197044372559</v>
      </c>
      <c r="J118" s="59" t="n">
        <v>40.42138661226357</v>
      </c>
      <c r="K118" s="59" t="n">
        <v>4.067794737657447</v>
      </c>
      <c r="L118" s="61" t="n">
        <v>203</v>
      </c>
      <c r="M118" s="57" t="n">
        <v>3.933335143949285</v>
      </c>
    </row>
    <row r="119" ht="16" customHeight="1">
      <c r="B119" s="34" t="inlineStr">
        <is>
          <t>14289</t>
        </is>
      </c>
      <c r="C119" s="33" t="inlineStr">
        <is>
          <t>PISO MAJOPAR PREM 39 X 75,5 FILETADO BG - LT 8 CX = 2,06 M2</t>
        </is>
      </c>
      <c r="D119" s="33" t="inlineStr">
        <is>
          <t xml:space="preserve">GRUPO CEDASA </t>
        </is>
      </c>
      <c r="E119" s="48" t="n">
        <v>43.26000595092773</v>
      </c>
      <c r="F119" s="35" t="n">
        <v>21</v>
      </c>
      <c r="G119" s="35" t="n">
        <v>908.4601249694824</v>
      </c>
      <c r="H119" s="37" t="n">
        <v>4.119999885559082</v>
      </c>
      <c r="I119" s="35" t="n">
        <v>164.3880004882812</v>
      </c>
      <c r="J119" s="37" t="n">
        <v>47.36842267090628</v>
      </c>
      <c r="K119" s="62" t="n">
        <v>168.0000277769226</v>
      </c>
      <c r="L119" s="49" t="n">
        <v>521</v>
      </c>
      <c r="M119" s="48" t="n">
        <v>0.09523807949154307</v>
      </c>
    </row>
    <row r="120" ht="16" customHeight="1">
      <c r="B120" s="55" t="inlineStr">
        <is>
          <t>15732</t>
        </is>
      </c>
      <c r="C120" s="56" t="inlineStr">
        <is>
          <t>COLUNA PRONTA FERRO 3/8 - 15  X  12  FERRO 3/8 X 3/16</t>
        </is>
      </c>
      <c r="D120" s="56" t="inlineStr">
        <is>
          <t xml:space="preserve">ALMENDES DA SILVA </t>
        </is>
      </c>
      <c r="E120" s="57" t="n">
        <v>30</v>
      </c>
      <c r="F120" s="58" t="n">
        <v>29.89999961853027</v>
      </c>
      <c r="G120" s="58" t="n">
        <v>896.9999885559082</v>
      </c>
      <c r="H120" s="59" t="n">
        <v>42.5</v>
      </c>
      <c r="I120" s="58" t="n">
        <v>2102.189849853516</v>
      </c>
      <c r="J120" s="59" t="n">
        <v>38.2453505689236</v>
      </c>
      <c r="K120" s="59" t="n">
        <v>11.29411764705882</v>
      </c>
      <c r="L120" s="61" t="n">
        <v>422</v>
      </c>
      <c r="M120" s="57" t="n">
        <v>1.416666666666667</v>
      </c>
    </row>
    <row r="121" ht="16" customHeight="1">
      <c r="B121" s="34" t="inlineStr">
        <is>
          <t>15208</t>
        </is>
      </c>
      <c r="C121" s="33" t="inlineStr">
        <is>
          <t>CELITE -  CONJ BACIA/CX ACOPL - SAVEIRO - PRETO - 3/6 L</t>
        </is>
      </c>
      <c r="D121" s="33" t="inlineStr">
        <is>
          <t>ROCA SANITÁRIOS BRASIL LTDA</t>
        </is>
      </c>
      <c r="E121" s="48" t="n">
        <v>2</v>
      </c>
      <c r="F121" s="35" t="n">
        <v>440.760009765625</v>
      </c>
      <c r="G121" s="35" t="n">
        <v>881.52001953125</v>
      </c>
      <c r="H121" s="37" t="n">
        <v>3</v>
      </c>
      <c r="I121" s="35" t="n">
        <v>1775.700073242188</v>
      </c>
      <c r="J121" s="37" t="n">
        <v>41.58810843956997</v>
      </c>
      <c r="K121" s="37" t="n">
        <v>10.66666666666667</v>
      </c>
      <c r="L121" s="49" t="n">
        <v>225</v>
      </c>
      <c r="M121" s="48" t="n">
        <v>1.5</v>
      </c>
    </row>
    <row r="122" ht="16" customHeight="1">
      <c r="B122" s="55" t="inlineStr">
        <is>
          <t>6394</t>
        </is>
      </c>
      <c r="C122" s="56" t="inlineStr">
        <is>
          <t>MEIA CANA CEDRINHO PECA COM  3.00  M</t>
        </is>
      </c>
      <c r="D122" s="56" t="inlineStr">
        <is>
          <t>CHICO PEREIRA</t>
        </is>
      </c>
      <c r="E122" s="57" t="n">
        <v>133.5</v>
      </c>
      <c r="F122" s="58" t="n">
        <v>6.539999961853027</v>
      </c>
      <c r="G122" s="58" t="n">
        <v>873.0899949073792</v>
      </c>
      <c r="H122" s="59" t="n">
        <v>50</v>
      </c>
      <c r="I122" s="58" t="n">
        <v>515.7799892425537</v>
      </c>
      <c r="J122" s="59" t="n">
        <v>36.60087539013181</v>
      </c>
      <c r="K122" s="60" t="n">
        <v>42.72</v>
      </c>
      <c r="L122" s="61" t="n">
        <v>184</v>
      </c>
      <c r="M122" s="57" t="n">
        <v>0.3745318352059925</v>
      </c>
    </row>
    <row r="123" ht="16" customHeight="1">
      <c r="B123" s="34" t="inlineStr">
        <is>
          <t>12020</t>
        </is>
      </c>
      <c r="C123" s="33" t="inlineStr">
        <is>
          <t>VARA CREMONA COLONIAL MACICA 1.20 MTRS</t>
        </is>
      </c>
      <c r="D123" s="33" t="inlineStr">
        <is>
          <t>ROCHA DO BRASIL</t>
        </is>
      </c>
      <c r="E123" s="48" t="n">
        <v>34</v>
      </c>
      <c r="F123" s="35" t="n">
        <v>25.61000061035156</v>
      </c>
      <c r="G123" s="35" t="n">
        <v>870.7400207519531</v>
      </c>
      <c r="H123" s="37" t="n">
        <v>5</v>
      </c>
      <c r="I123" s="35" t="n">
        <v>207.7000045776367</v>
      </c>
      <c r="J123" s="37" t="n">
        <v>46.40828169472468</v>
      </c>
      <c r="K123" s="62" t="n">
        <v>108.8</v>
      </c>
      <c r="L123" s="49" t="n">
        <v>502</v>
      </c>
      <c r="M123" s="48" t="n">
        <v>0.1470588235294118</v>
      </c>
    </row>
    <row r="124" ht="16" customHeight="1">
      <c r="B124" s="55" t="inlineStr">
        <is>
          <t>14368</t>
        </is>
      </c>
      <c r="C124" s="56" t="inlineStr">
        <is>
          <t>SIFAO SANFONADO COPINHO PRETO - ASTRA</t>
        </is>
      </c>
      <c r="D124" s="56" t="inlineStr">
        <is>
          <t>ASTRA SA INDUSTRIA E COMERCIO</t>
        </is>
      </c>
      <c r="E124" s="57" t="n">
        <v>67</v>
      </c>
      <c r="F124" s="58" t="n">
        <v>12.98600006103516</v>
      </c>
      <c r="G124" s="58" t="n">
        <v>870.0620040893555</v>
      </c>
      <c r="H124" s="59" t="n">
        <v>5</v>
      </c>
      <c r="I124" s="58" t="n">
        <v>96.5</v>
      </c>
      <c r="J124" s="59" t="n">
        <v>40.07971373246741</v>
      </c>
      <c r="K124" s="60" t="n">
        <v>214.4</v>
      </c>
      <c r="L124" s="61" t="n">
        <v>546</v>
      </c>
      <c r="M124" s="57" t="n">
        <v>0.07462686567164178</v>
      </c>
    </row>
    <row r="125" ht="16" customHeight="1">
      <c r="B125" s="34" t="inlineStr">
        <is>
          <t>5816</t>
        </is>
      </c>
      <c r="C125" s="33" t="inlineStr">
        <is>
          <t>CHURRASQUEIRA 0,65  LISA</t>
        </is>
      </c>
      <c r="D125" s="33" t="inlineStr">
        <is>
          <t>CHURRASQUEIRA COSTA - PRE MOLDADA</t>
        </is>
      </c>
      <c r="E125" s="48" t="n">
        <v>2</v>
      </c>
      <c r="F125" s="35" t="n">
        <v>435</v>
      </c>
      <c r="G125" s="35" t="n">
        <v>870</v>
      </c>
      <c r="H125" s="37" t="n">
        <v>2</v>
      </c>
      <c r="I125" s="35" t="n">
        <v>1229</v>
      </c>
      <c r="J125" s="37" t="n">
        <v>37.34743694060212</v>
      </c>
      <c r="K125" s="62" t="n">
        <v>16</v>
      </c>
      <c r="L125" s="49" t="n">
        <v>234</v>
      </c>
      <c r="M125" s="48" t="n">
        <v>1</v>
      </c>
    </row>
    <row r="126" ht="16" customHeight="1">
      <c r="B126" s="55" t="inlineStr">
        <is>
          <t>6640</t>
        </is>
      </c>
      <c r="C126" s="56" t="inlineStr">
        <is>
          <t>FORNO PIZZA PRE MONTADA 0.80 INTERNO</t>
        </is>
      </c>
      <c r="D126" s="56" t="inlineStr">
        <is>
          <t>CHURRASQUEIRA COSTA - PRE MOLDADA</t>
        </is>
      </c>
      <c r="E126" s="57" t="n">
        <v>2</v>
      </c>
      <c r="F126" s="58" t="n">
        <v>430</v>
      </c>
      <c r="G126" s="58" t="n">
        <v>860</v>
      </c>
      <c r="H126" s="59" t="n">
        <v>5</v>
      </c>
      <c r="I126" s="58" t="n">
        <v>3505.500122070312</v>
      </c>
      <c r="J126" s="59" t="n">
        <v>42.09100187390372</v>
      </c>
      <c r="K126" s="59" t="n">
        <v>6.4</v>
      </c>
      <c r="L126" s="61" t="n">
        <v>1495</v>
      </c>
      <c r="M126" s="57" t="n">
        <v>2.5</v>
      </c>
    </row>
    <row r="127" ht="16" customHeight="1">
      <c r="B127" s="34" t="inlineStr">
        <is>
          <t>4717</t>
        </is>
      </c>
      <c r="C127" s="33" t="inlineStr">
        <is>
          <t>GABINETE RORATO TOQUIO 1.74 BRANCO - 541102</t>
        </is>
      </c>
      <c r="D127" s="33" t="inlineStr">
        <is>
          <t>A. J.  RORATTO E CIA LTDA.</t>
        </is>
      </c>
      <c r="E127" s="48" t="n">
        <v>2</v>
      </c>
      <c r="F127" s="35" t="n">
        <v>429.5199890136719</v>
      </c>
      <c r="G127" s="35" t="n">
        <v>859.0399780273438</v>
      </c>
      <c r="H127" s="37" t="n">
        <v>1</v>
      </c>
      <c r="I127" s="35" t="n">
        <v>607.5</v>
      </c>
      <c r="J127" s="37" t="n">
        <v>33.33333333333333</v>
      </c>
      <c r="K127" s="62" t="n">
        <v>32</v>
      </c>
      <c r="L127" s="49" t="n">
        <v>9999</v>
      </c>
      <c r="M127" s="48" t="n">
        <v>0.5</v>
      </c>
    </row>
    <row r="128" ht="16" customHeight="1">
      <c r="B128" s="55" t="inlineStr">
        <is>
          <t>3652</t>
        </is>
      </c>
      <c r="C128" s="56" t="inlineStr">
        <is>
          <t>CAIXA SIFONADA AMANCO 15 X 15 QUADRAD N 26</t>
        </is>
      </c>
      <c r="D128" s="56" t="inlineStr">
        <is>
          <t>AMANCO DO BRASIL - CONEXOES</t>
        </is>
      </c>
      <c r="E128" s="57" t="n">
        <v>17</v>
      </c>
      <c r="F128" s="58" t="n">
        <v>50.47333526611328</v>
      </c>
      <c r="G128" s="58" t="n">
        <v>858.0466995239258</v>
      </c>
      <c r="H128" s="59" t="n">
        <v>5</v>
      </c>
      <c r="I128" s="58" t="n">
        <v>420.6499938964844</v>
      </c>
      <c r="J128" s="59" t="n">
        <v>38.59106963441805</v>
      </c>
      <c r="K128" s="60" t="n">
        <v>54.4</v>
      </c>
      <c r="L128" s="61" t="n">
        <v>190</v>
      </c>
      <c r="M128" s="57" t="n">
        <v>0.2941176470588235</v>
      </c>
    </row>
    <row r="129" ht="16" customHeight="1">
      <c r="B129" s="34" t="inlineStr">
        <is>
          <t>3149</t>
        </is>
      </c>
      <c r="C129" s="33" t="inlineStr">
        <is>
          <t>CHURRASQUEIRA 0,65 REVESTIDA MARFIM</t>
        </is>
      </c>
      <c r="D129" s="33" t="inlineStr">
        <is>
          <t>CHURRASQUEIRA COSTA - PRE MOLDADA</t>
        </is>
      </c>
      <c r="E129" s="48" t="n">
        <v>1</v>
      </c>
      <c r="F129" s="35" t="n">
        <v>855</v>
      </c>
      <c r="G129" s="35" t="n">
        <v>855</v>
      </c>
      <c r="H129" s="37" t="n">
        <v>2</v>
      </c>
      <c r="I129" s="35" t="n">
        <v>2499.800048828125</v>
      </c>
      <c r="J129" s="37" t="n">
        <v>39.59516879328532</v>
      </c>
      <c r="K129" s="37" t="n">
        <v>8</v>
      </c>
      <c r="L129" s="49" t="n">
        <v>2103</v>
      </c>
      <c r="M129" s="48" t="n">
        <v>2</v>
      </c>
    </row>
    <row r="130" ht="16" customHeight="1">
      <c r="B130" s="55" t="inlineStr">
        <is>
          <t>15728</t>
        </is>
      </c>
      <c r="C130" s="56" t="inlineStr">
        <is>
          <t>PISO EMBRAMACO 76X76 76181 FLAT SILVER LT022 -CX 2,87 M2</t>
        </is>
      </c>
      <c r="D130" s="56" t="inlineStr">
        <is>
          <t>EMBRAMACO - PISOS</t>
        </is>
      </c>
      <c r="E130" s="57" t="n">
        <v>40.17998886108398</v>
      </c>
      <c r="F130" s="58" t="n">
        <v>20.93000030517578</v>
      </c>
      <c r="G130" s="58" t="n">
        <v>840.9671791244473</v>
      </c>
      <c r="H130" s="59" t="n">
        <v>166.460000038147</v>
      </c>
      <c r="I130" s="58" t="n">
        <v>6217.74047088623</v>
      </c>
      <c r="J130" s="59" t="n">
        <v>43.96665689230043</v>
      </c>
      <c r="K130" s="59" t="n">
        <v>3.862067893968626</v>
      </c>
      <c r="L130" s="61" t="n">
        <v>396</v>
      </c>
      <c r="M130" s="57" t="n">
        <v>4.142858292312035</v>
      </c>
    </row>
    <row r="131" ht="16" customHeight="1">
      <c r="B131" s="34" t="inlineStr">
        <is>
          <t>15518</t>
        </is>
      </c>
      <c r="C131" s="33" t="inlineStr">
        <is>
          <t>TABUA PINUS 15 CM X 2,3 CM    COM  3.00 MTRS</t>
        </is>
      </c>
      <c r="D131" s="33" t="inlineStr">
        <is>
          <t>MADEREIRA  - CARAVAGGIO - ESQUADRIAS</t>
        </is>
      </c>
      <c r="E131" s="48" t="n">
        <v>72</v>
      </c>
      <c r="F131" s="35" t="n">
        <v>11.59000015258789</v>
      </c>
      <c r="G131" s="35" t="n">
        <v>834.4800109863281</v>
      </c>
      <c r="H131" s="37" t="n">
        <v>10</v>
      </c>
      <c r="I131" s="35" t="n">
        <v>267.5</v>
      </c>
      <c r="J131" s="37" t="n">
        <v>56.67289662583966</v>
      </c>
      <c r="K131" s="62" t="n">
        <v>115.2</v>
      </c>
      <c r="L131" s="49" t="n">
        <v>490</v>
      </c>
      <c r="M131" s="48" t="n">
        <v>0.1388888888888889</v>
      </c>
    </row>
    <row r="132" ht="16" customHeight="1">
      <c r="B132" s="55" t="inlineStr">
        <is>
          <t>15467</t>
        </is>
      </c>
      <c r="C132" s="56" t="inlineStr">
        <is>
          <t xml:space="preserve">FORRO - PINUS -  PECA COM  3.00 X 12 CM  </t>
        </is>
      </c>
      <c r="D132" s="56" t="inlineStr">
        <is>
          <t>MADEREIRA CHICO PEREIRA</t>
        </is>
      </c>
      <c r="E132" s="57" t="n">
        <v>24.84000015258789</v>
      </c>
      <c r="F132" s="58" t="n">
        <v>32.90000152587891</v>
      </c>
      <c r="G132" s="58" t="n">
        <v>817.2360429229739</v>
      </c>
      <c r="H132" s="59" t="n">
        <v>33.00000035762787</v>
      </c>
      <c r="I132" s="58" t="n">
        <v>1613.700031280518</v>
      </c>
      <c r="J132" s="59" t="n">
        <v>38.30265885802284</v>
      </c>
      <c r="K132" s="60" t="n">
        <v>12.04363630709898</v>
      </c>
      <c r="L132" s="61" t="n">
        <v>312</v>
      </c>
      <c r="M132" s="57" t="n">
        <v>1.32850242169543</v>
      </c>
    </row>
    <row r="133" ht="16" customHeight="1">
      <c r="B133" s="34" t="inlineStr">
        <is>
          <t>14596</t>
        </is>
      </c>
      <c r="C133" s="33" t="inlineStr">
        <is>
          <t>TELHA MEDITERRANEA  CUMIEEIRA TERRACOTA CLASS (TOP TELHAS)</t>
        </is>
      </c>
      <c r="D133" s="33" t="inlineStr">
        <is>
          <t xml:space="preserve">TOP TELHAS    </t>
        </is>
      </c>
      <c r="E133" s="48" t="n">
        <v>132</v>
      </c>
      <c r="F133" s="35" t="n">
        <v>6.079999923706055</v>
      </c>
      <c r="G133" s="35" t="n">
        <v>802.5599899291992</v>
      </c>
      <c r="H133" s="37" t="n">
        <v>192</v>
      </c>
      <c r="I133" s="35" t="n">
        <v>961.6799926757812</v>
      </c>
      <c r="J133" s="37" t="n">
        <v>48.29049295942255</v>
      </c>
      <c r="K133" s="37" t="n">
        <v>11</v>
      </c>
      <c r="L133" s="49" t="n">
        <v>348</v>
      </c>
      <c r="M133" s="48" t="n">
        <v>1.454545454545455</v>
      </c>
    </row>
    <row r="134" ht="16" customHeight="1">
      <c r="B134" s="55" t="inlineStr">
        <is>
          <t>13725</t>
        </is>
      </c>
      <c r="C134" s="56" t="inlineStr">
        <is>
          <t>PISO FIORANNO 37 X 74 RT-11701 ALASKA BR LT 22-CX 1,95 M2</t>
        </is>
      </c>
      <c r="D134" s="56" t="inlineStr">
        <is>
          <t>CERAMICA CARMELO FIOR LTDA</t>
        </is>
      </c>
      <c r="E134" s="57" t="n">
        <v>35.10002136230469</v>
      </c>
      <c r="F134" s="58" t="n">
        <v>22.75</v>
      </c>
      <c r="G134" s="58" t="n">
        <v>798.5254859924316</v>
      </c>
      <c r="H134" s="59" t="n">
        <v>35.09999847412109</v>
      </c>
      <c r="I134" s="58" t="n">
        <v>1400.489990234375</v>
      </c>
      <c r="J134" s="59" t="n">
        <v>42.98245822145291</v>
      </c>
      <c r="K134" s="60" t="n">
        <v>16.0000104333605</v>
      </c>
      <c r="L134" s="61" t="n">
        <v>1253</v>
      </c>
      <c r="M134" s="57" t="n">
        <v>0.9999993479153942</v>
      </c>
    </row>
    <row r="135" ht="16" customHeight="1">
      <c r="B135" s="34" t="inlineStr">
        <is>
          <t>6794</t>
        </is>
      </c>
      <c r="C135" s="33" t="inlineStr">
        <is>
          <t xml:space="preserve">TELHA PLASTICA 2.44 X 50 - LEITOSA </t>
        </is>
      </c>
      <c r="D135" s="33" t="inlineStr">
        <is>
          <t xml:space="preserve">LUX TELHAS - TELHAS PLASTICA </t>
        </is>
      </c>
      <c r="E135" s="48" t="n">
        <v>28</v>
      </c>
      <c r="F135" s="35" t="n">
        <v>28.27000045776367</v>
      </c>
      <c r="G135" s="35" t="n">
        <v>791.5600128173828</v>
      </c>
      <c r="H135" s="37" t="n">
        <v>17</v>
      </c>
      <c r="I135" s="35" t="n">
        <v>869.3000335693359</v>
      </c>
      <c r="J135" s="37" t="n">
        <v>44.57724743672803</v>
      </c>
      <c r="K135" s="62" t="n">
        <v>26.35294117647059</v>
      </c>
      <c r="L135" s="49" t="n">
        <v>246</v>
      </c>
      <c r="M135" s="48" t="n">
        <v>0.6071428571428571</v>
      </c>
    </row>
    <row r="136" ht="16" customHeight="1">
      <c r="B136" s="55" t="inlineStr">
        <is>
          <t>12559</t>
        </is>
      </c>
      <c r="C136" s="56" t="inlineStr">
        <is>
          <t>FIO FLEXIVEL SIL  4.0 MM - BRANCO</t>
        </is>
      </c>
      <c r="D136" s="56" t="inlineStr">
        <is>
          <t>MINAS VALE Atacadista - MINAS GERAIS</t>
        </is>
      </c>
      <c r="E136" s="57" t="n">
        <v>2.470000028610229</v>
      </c>
      <c r="F136" s="58" t="n">
        <v>317.260009765625</v>
      </c>
      <c r="G136" s="58" t="n">
        <v>783.6322331979754</v>
      </c>
      <c r="H136" s="59" t="n">
        <v>0.5299999993294477</v>
      </c>
      <c r="I136" s="58" t="n">
        <v>259.6469964981079</v>
      </c>
      <c r="J136" s="59" t="n">
        <v>35.23984208141335</v>
      </c>
      <c r="K136" s="60" t="n">
        <v>74.56603869389453</v>
      </c>
      <c r="L136" s="61" t="n">
        <v>312</v>
      </c>
      <c r="M136" s="57" t="n">
        <v>0.2145748960285064</v>
      </c>
    </row>
    <row r="137" ht="16" customHeight="1">
      <c r="B137" s="34" t="inlineStr">
        <is>
          <t>15807</t>
        </is>
      </c>
      <c r="C137" s="33" t="inlineStr">
        <is>
          <t>COLUNA PRONTA FERRO 3/8 - 15  X  25   4 F 3/8 X 3/16</t>
        </is>
      </c>
      <c r="D137" s="33" t="inlineStr">
        <is>
          <t xml:space="preserve">ALMENDES DA SILVA </t>
        </is>
      </c>
      <c r="E137" s="48" t="n">
        <v>24</v>
      </c>
      <c r="F137" s="35" t="n">
        <v>32.11999893188477</v>
      </c>
      <c r="G137" s="35" t="n">
        <v>770.8799743652344</v>
      </c>
      <c r="H137" s="37" t="n">
        <v>82.84999847412109</v>
      </c>
      <c r="I137" s="35" t="n">
        <v>3654.49560546875</v>
      </c>
      <c r="J137" s="37" t="n">
        <v>34.54728773685746</v>
      </c>
      <c r="K137" s="37" t="n">
        <v>4.634882402803492</v>
      </c>
      <c r="L137" s="49" t="n">
        <v>219</v>
      </c>
      <c r="M137" s="48" t="n">
        <v>3.452083269755045</v>
      </c>
    </row>
    <row r="138" ht="16" customHeight="1">
      <c r="B138" s="55" t="inlineStr">
        <is>
          <t>2385</t>
        </is>
      </c>
      <c r="C138" s="56" t="inlineStr">
        <is>
          <t>ESCADA 08 DEGRAUS ESTENSIVA GALVANIZADA</t>
        </is>
      </c>
      <c r="D138" s="56" t="inlineStr">
        <is>
          <t>ESCADAS GALVANIZADAS FONSECA</t>
        </is>
      </c>
      <c r="E138" s="57" t="n">
        <v>3</v>
      </c>
      <c r="F138" s="58" t="n">
        <v>250</v>
      </c>
      <c r="G138" s="58" t="n">
        <v>750</v>
      </c>
      <c r="H138" s="59" t="n">
        <v>7</v>
      </c>
      <c r="I138" s="58" t="n">
        <v>2826.599975585938</v>
      </c>
      <c r="J138" s="59" t="n">
        <v>38.40373534036633</v>
      </c>
      <c r="K138" s="59" t="n">
        <v>6.857142857142857</v>
      </c>
      <c r="L138" s="61" t="n">
        <v>425</v>
      </c>
      <c r="M138" s="57" t="n">
        <v>2.333333333333333</v>
      </c>
    </row>
    <row r="139" ht="16" customHeight="1">
      <c r="B139" s="34" t="inlineStr">
        <is>
          <t>6193</t>
        </is>
      </c>
      <c r="C139" s="33" t="inlineStr">
        <is>
          <t xml:space="preserve">PIA RORALIT LAVATORIO VIENA CURVO 64 X 45 - BRANCO - 547502 </t>
        </is>
      </c>
      <c r="D139" s="33" t="inlineStr">
        <is>
          <t>A. J.  RORATTO E CIA LTDA.</t>
        </is>
      </c>
      <c r="E139" s="48" t="n">
        <v>7.994999885559082</v>
      </c>
      <c r="F139" s="35" t="n">
        <v>93.75</v>
      </c>
      <c r="G139" s="35" t="n">
        <v>749.5312392711639</v>
      </c>
      <c r="H139" s="37" t="n">
        <v>6</v>
      </c>
      <c r="I139" s="35" t="n">
        <v>915.3999633789062</v>
      </c>
      <c r="J139" s="37" t="n">
        <v>39.1522807206576</v>
      </c>
      <c r="K139" s="62" t="n">
        <v>21.31999969482422</v>
      </c>
      <c r="L139" s="49" t="n">
        <v>245</v>
      </c>
      <c r="M139" s="48" t="n">
        <v>0.7504690538942298</v>
      </c>
    </row>
    <row r="140" ht="16" customHeight="1">
      <c r="B140" s="55" t="inlineStr">
        <is>
          <t>6472</t>
        </is>
      </c>
      <c r="C140" s="56" t="inlineStr">
        <is>
          <t>VARAL DE CHAO COM ABAS - MOR 1.55  METRO</t>
        </is>
      </c>
      <c r="D140" s="56" t="inlineStr">
        <is>
          <t>ESCADAS GALVANIZADAS FONSECA</t>
        </is>
      </c>
      <c r="E140" s="57" t="n">
        <v>7</v>
      </c>
      <c r="F140" s="58" t="n">
        <v>105.7300033569336</v>
      </c>
      <c r="G140" s="58" t="n">
        <v>740.1100234985352</v>
      </c>
      <c r="H140" s="59" t="n">
        <v>1</v>
      </c>
      <c r="I140" s="58" t="n">
        <v>179</v>
      </c>
      <c r="J140" s="59" t="n">
        <v>46.92737430167598</v>
      </c>
      <c r="K140" s="60" t="n">
        <v>112</v>
      </c>
      <c r="L140" s="61" t="n">
        <v>1242</v>
      </c>
      <c r="M140" s="57" t="n">
        <v>0.1428571428571428</v>
      </c>
    </row>
    <row r="141" ht="16" customHeight="1">
      <c r="B141" s="34" t="inlineStr">
        <is>
          <t>6536</t>
        </is>
      </c>
      <c r="C141" s="33" t="inlineStr">
        <is>
          <t>PIA RORATO 1.50 SINT. CUBA INOX PRETO - 562408</t>
        </is>
      </c>
      <c r="D141" s="33" t="inlineStr">
        <is>
          <t>A. J.  RORATTO E CIA LTDA.</t>
        </is>
      </c>
      <c r="E141" s="48" t="n">
        <v>3</v>
      </c>
      <c r="F141" s="35" t="n">
        <v>244.3500061035156</v>
      </c>
      <c r="G141" s="35" t="n">
        <v>733.0500183105469</v>
      </c>
      <c r="H141" s="37" t="n">
        <v>1</v>
      </c>
      <c r="I141" s="35" t="n">
        <v>345.5</v>
      </c>
      <c r="J141" s="37" t="n">
        <v>33.32561487399376</v>
      </c>
      <c r="K141" s="62" t="n">
        <v>48</v>
      </c>
      <c r="L141" s="49" t="n">
        <v>462</v>
      </c>
      <c r="M141" s="48" t="n">
        <v>0.3333333333333333</v>
      </c>
    </row>
    <row r="142" ht="16" customHeight="1">
      <c r="B142" s="55" t="inlineStr">
        <is>
          <t>4105</t>
        </is>
      </c>
      <c r="C142" s="56" t="inlineStr">
        <is>
          <t>MANILHA BARRO 6 POLEGADAS</t>
        </is>
      </c>
      <c r="D142" s="56" t="inlineStr">
        <is>
          <t xml:space="preserve">CERAMICA TAMBAU </t>
        </is>
      </c>
      <c r="E142" s="57" t="n">
        <v>20</v>
      </c>
      <c r="F142" s="58" t="n">
        <v>36.5</v>
      </c>
      <c r="G142" s="58" t="n">
        <v>730</v>
      </c>
      <c r="H142" s="59" t="n">
        <v>3</v>
      </c>
      <c r="I142" s="58" t="n">
        <v>215.7000122070312</v>
      </c>
      <c r="J142" s="59" t="n">
        <v>49.23505155164262</v>
      </c>
      <c r="K142" s="60" t="n">
        <v>106.6666666666667</v>
      </c>
      <c r="L142" s="61" t="n">
        <v>416</v>
      </c>
      <c r="M142" s="57" t="n">
        <v>0.15</v>
      </c>
    </row>
    <row r="143" ht="16" customHeight="1">
      <c r="B143" s="34" t="inlineStr">
        <is>
          <t>14352</t>
        </is>
      </c>
      <c r="C143" s="33" t="inlineStr">
        <is>
          <t>TORNEIRA FERRARA 1158 PIA COZ 18 CM - V-33</t>
        </is>
      </c>
      <c r="D143" s="33" t="inlineStr">
        <is>
          <t>TORNEIRAS HYDRO LTDA</t>
        </is>
      </c>
      <c r="E143" s="48" t="n">
        <v>18</v>
      </c>
      <c r="F143" s="35" t="n">
        <v>40.43999862670898</v>
      </c>
      <c r="G143" s="35" t="n">
        <v>727.9199752807617</v>
      </c>
      <c r="H143" s="37" t="n">
        <v>4</v>
      </c>
      <c r="I143" s="35" t="n">
        <v>239.8000030517578</v>
      </c>
      <c r="J143" s="37" t="n">
        <v>32.54378963793337</v>
      </c>
      <c r="K143" s="62" t="n">
        <v>72</v>
      </c>
      <c r="L143" s="49" t="n">
        <v>310</v>
      </c>
      <c r="M143" s="48" t="n">
        <v>0.2222222222222222</v>
      </c>
    </row>
    <row r="144" ht="16" customHeight="1">
      <c r="B144" s="55" t="inlineStr">
        <is>
          <t>11480</t>
        </is>
      </c>
      <c r="C144" s="56" t="inlineStr">
        <is>
          <t>PIA DE GRANITO 1.50 - VERDE UBATUBA - CUBA FUNDA</t>
        </is>
      </c>
      <c r="D144" s="56" t="inlineStr">
        <is>
          <t>PIAS DE GRANITO - KASA</t>
        </is>
      </c>
      <c r="E144" s="57" t="n">
        <v>2</v>
      </c>
      <c r="F144" s="58" t="n">
        <v>363.6099853515625</v>
      </c>
      <c r="G144" s="58" t="n">
        <v>727.219970703125</v>
      </c>
      <c r="H144" s="59" t="n">
        <v>1</v>
      </c>
      <c r="I144" s="58" t="n">
        <v>559.9000244140625</v>
      </c>
      <c r="J144" s="59" t="n">
        <v>40.41972105877405</v>
      </c>
      <c r="K144" s="60" t="n">
        <v>32</v>
      </c>
      <c r="L144" s="61" t="n">
        <v>519</v>
      </c>
      <c r="M144" s="57" t="n">
        <v>0.5</v>
      </c>
    </row>
    <row r="145" ht="16" customHeight="1">
      <c r="B145" s="34" t="inlineStr">
        <is>
          <t>8993</t>
        </is>
      </c>
      <c r="C145" s="33" t="inlineStr">
        <is>
          <t>MARTELETE ROTATIVO ROMP. MAKITA HR2470 - 220 V</t>
        </is>
      </c>
      <c r="D145" s="33" t="inlineStr">
        <is>
          <t>DISMATAL</t>
        </is>
      </c>
      <c r="E145" s="48" t="n">
        <v>1</v>
      </c>
      <c r="F145" s="35" t="n">
        <v>715.219970703125</v>
      </c>
      <c r="G145" s="35" t="n">
        <v>715.219970703125</v>
      </c>
      <c r="H145" s="37" t="n">
        <v>2</v>
      </c>
      <c r="I145" s="35" t="n">
        <v>2078.900024414062</v>
      </c>
      <c r="J145" s="37" t="n">
        <v>25.94785638274353</v>
      </c>
      <c r="K145" s="37" t="n">
        <v>8</v>
      </c>
      <c r="L145" s="49" t="n">
        <v>261</v>
      </c>
      <c r="M145" s="48" t="n">
        <v>2</v>
      </c>
    </row>
    <row r="146" ht="16" customHeight="1">
      <c r="B146" s="55" t="inlineStr">
        <is>
          <t>16136</t>
        </is>
      </c>
      <c r="C146" s="56" t="inlineStr">
        <is>
          <t>JAPI - CUBA DE APOIO PIAZZA QUADRADA BRANCA</t>
        </is>
      </c>
      <c r="D146" s="56" t="inlineStr">
        <is>
          <t>JAPI SA</t>
        </is>
      </c>
      <c r="E146" s="57" t="n">
        <v>3</v>
      </c>
      <c r="F146" s="58" t="n">
        <v>238.0633392333984</v>
      </c>
      <c r="G146" s="58" t="n">
        <v>714.1900177001953</v>
      </c>
      <c r="H146" s="59" t="n">
        <v>5</v>
      </c>
      <c r="I146" s="58" t="n">
        <v>1561.699981689453</v>
      </c>
      <c r="J146" s="59" t="n">
        <v>32.90004344998128</v>
      </c>
      <c r="K146" s="59" t="n">
        <v>9.6</v>
      </c>
      <c r="L146" s="61" t="n">
        <v>262</v>
      </c>
      <c r="M146" s="57" t="n">
        <v>1.666666666666667</v>
      </c>
    </row>
    <row r="147" ht="16" customHeight="1">
      <c r="B147" s="34" t="inlineStr">
        <is>
          <t>8293</t>
        </is>
      </c>
      <c r="C147" s="33" t="inlineStr">
        <is>
          <t>GABINETE C/ TANQUE RORATO BR/PR QUADRADO - 598008</t>
        </is>
      </c>
      <c r="D147" s="33" t="inlineStr">
        <is>
          <t>A. J.  RORATTO E CIA LTDA.</t>
        </is>
      </c>
      <c r="E147" s="48" t="n">
        <v>2</v>
      </c>
      <c r="F147" s="35" t="n">
        <v>355.4400024414062</v>
      </c>
      <c r="G147" s="35" t="n">
        <v>710.8800048828125</v>
      </c>
      <c r="H147" s="37" t="n">
        <v>1</v>
      </c>
      <c r="I147" s="35" t="n">
        <v>529.9000244140625</v>
      </c>
      <c r="J147" s="37" t="n">
        <v>40.32836428783529</v>
      </c>
      <c r="K147" s="62" t="n">
        <v>32</v>
      </c>
      <c r="L147" s="49" t="n">
        <v>309</v>
      </c>
      <c r="M147" s="48" t="n">
        <v>0.5</v>
      </c>
    </row>
    <row r="148" ht="16" customHeight="1">
      <c r="B148" s="55" t="inlineStr">
        <is>
          <t>11118</t>
        </is>
      </c>
      <c r="C148" s="56" t="inlineStr">
        <is>
          <t>DUCHA LORENZETTI  ADVANCE ELETRONICO - 220 X 7500</t>
        </is>
      </c>
      <c r="D148" s="56" t="inlineStr">
        <is>
          <t>LORENZETTI SA</t>
        </is>
      </c>
      <c r="E148" s="57" t="n">
        <v>4</v>
      </c>
      <c r="F148" s="58" t="n">
        <v>177.1049957275391</v>
      </c>
      <c r="G148" s="58" t="n">
        <v>708.4199829101562</v>
      </c>
      <c r="H148" s="59" t="n">
        <v>6</v>
      </c>
      <c r="I148" s="58" t="n">
        <v>1461.099975585938</v>
      </c>
      <c r="J148" s="59" t="n">
        <v>34.02176153370643</v>
      </c>
      <c r="K148" s="59" t="n">
        <v>10.66666666666667</v>
      </c>
      <c r="L148" s="61" t="n">
        <v>396</v>
      </c>
      <c r="M148" s="57" t="n">
        <v>1.5</v>
      </c>
    </row>
    <row r="149" ht="16" customHeight="1">
      <c r="B149" s="34" t="inlineStr">
        <is>
          <t>11130</t>
        </is>
      </c>
      <c r="C149" s="33" t="inlineStr">
        <is>
          <t>DUCHA LORENZETTI  FUTURA 7500 X 220</t>
        </is>
      </c>
      <c r="D149" s="33" t="inlineStr">
        <is>
          <t>LORENZETTI SA</t>
        </is>
      </c>
      <c r="E149" s="48" t="n">
        <v>6</v>
      </c>
      <c r="F149" s="35" t="n">
        <v>113.9099960327148</v>
      </c>
      <c r="G149" s="35" t="n">
        <v>683.4599761962891</v>
      </c>
      <c r="H149" s="37" t="n">
        <v>7</v>
      </c>
      <c r="I149" s="35" t="n">
        <v>1121.399963378906</v>
      </c>
      <c r="J149" s="37" t="n">
        <v>40.49312981640414</v>
      </c>
      <c r="K149" s="62" t="n">
        <v>13.71428571428571</v>
      </c>
      <c r="L149" s="49" t="n">
        <v>653</v>
      </c>
      <c r="M149" s="48" t="n">
        <v>1.166666666666667</v>
      </c>
    </row>
    <row r="150" ht="16" customHeight="1">
      <c r="B150" s="55" t="inlineStr">
        <is>
          <t>11687</t>
        </is>
      </c>
      <c r="C150" s="56" t="inlineStr">
        <is>
          <t>CANECA REPARO BOMBA 900/800 X 220 - REPARO  5 FUROS</t>
        </is>
      </c>
      <c r="D150" s="56" t="inlineStr">
        <is>
          <t xml:space="preserve">GIGA VALE ATACADO </t>
        </is>
      </c>
      <c r="E150" s="57" t="n">
        <v>5</v>
      </c>
      <c r="F150" s="58" t="n">
        <v>135</v>
      </c>
      <c r="G150" s="58" t="n">
        <v>675</v>
      </c>
      <c r="H150" s="59" t="n">
        <v>1</v>
      </c>
      <c r="I150" s="58" t="n">
        <v>224</v>
      </c>
      <c r="J150" s="59" t="n">
        <v>39.73214285714285</v>
      </c>
      <c r="K150" s="60" t="n">
        <v>80</v>
      </c>
      <c r="L150" s="61" t="n">
        <v>1159</v>
      </c>
      <c r="M150" s="57" t="n">
        <v>0.2</v>
      </c>
    </row>
    <row r="151" ht="16" customHeight="1">
      <c r="B151" s="34" t="inlineStr">
        <is>
          <t>2617</t>
        </is>
      </c>
      <c r="C151" s="33" t="inlineStr">
        <is>
          <t xml:space="preserve">TE ROSCAVEL  R.R.R.   1.1/2 BRANCO - AMANCO </t>
        </is>
      </c>
      <c r="D151" s="33" t="inlineStr">
        <is>
          <t>AMANCO DO BRASIL - CONEXOES</t>
        </is>
      </c>
      <c r="E151" s="48" t="n">
        <v>39</v>
      </c>
      <c r="F151" s="35" t="n">
        <v>17.30540084838867</v>
      </c>
      <c r="G151" s="35" t="n">
        <v>674.9106330871582</v>
      </c>
      <c r="H151" s="37" t="n">
        <v>2</v>
      </c>
      <c r="I151" s="35" t="n">
        <v>57.85000038146973</v>
      </c>
      <c r="J151" s="37" t="n">
        <v>40.17147542169467</v>
      </c>
      <c r="K151" s="62" t="n">
        <v>312</v>
      </c>
      <c r="L151" s="49" t="n">
        <v>184</v>
      </c>
      <c r="M151" s="48" t="n">
        <v>0.05128205128205128</v>
      </c>
    </row>
    <row r="152" ht="16" customHeight="1">
      <c r="B152" s="55" t="inlineStr">
        <is>
          <t>7524</t>
        </is>
      </c>
      <c r="C152" s="56" t="inlineStr">
        <is>
          <t>BAGUETE PARA PORTA E JANELA</t>
        </is>
      </c>
      <c r="D152" s="56" t="inlineStr">
        <is>
          <t>MADEREIRA  - CARAVAGGIO - ESQUADRIAS</t>
        </is>
      </c>
      <c r="E152" s="57" t="n">
        <v>185.6000366210938</v>
      </c>
      <c r="F152" s="58" t="n">
        <v>3.599999904632568</v>
      </c>
      <c r="G152" s="58" t="n">
        <v>668.1601141357387</v>
      </c>
      <c r="H152" s="59" t="n">
        <v>66</v>
      </c>
      <c r="I152" s="58" t="n">
        <v>462.3000011444092</v>
      </c>
      <c r="J152" s="59" t="n">
        <v>48.60480356530864</v>
      </c>
      <c r="K152" s="60" t="n">
        <v>44.9939482717803</v>
      </c>
      <c r="L152" s="61" t="n">
        <v>259</v>
      </c>
      <c r="M152" s="57" t="n">
        <v>0.3556033781110741</v>
      </c>
    </row>
    <row r="153" ht="16" customHeight="1">
      <c r="B153" s="34" t="inlineStr">
        <is>
          <t>14725</t>
        </is>
      </c>
      <c r="C153" s="33" t="inlineStr">
        <is>
          <t>TABUA PINUS 20 CM X 2,3 CM    COM  3.00 MTRS</t>
        </is>
      </c>
      <c r="D153" s="33" t="inlineStr">
        <is>
          <t>MADEREIRA  - CARAVAGGIO - ESQUADRIAS</t>
        </is>
      </c>
      <c r="E153" s="48" t="n">
        <v>43</v>
      </c>
      <c r="F153" s="35" t="n">
        <v>15.44999980926514</v>
      </c>
      <c r="G153" s="35" t="n">
        <v>664.3499917984009</v>
      </c>
      <c r="H153" s="37" t="n">
        <v>6</v>
      </c>
      <c r="I153" s="35" t="n">
        <v>222.6000061035156</v>
      </c>
      <c r="J153" s="37" t="n">
        <v>58.35579680420918</v>
      </c>
      <c r="K153" s="62" t="n">
        <v>114.6666666666667</v>
      </c>
      <c r="L153" s="49" t="n">
        <v>470</v>
      </c>
      <c r="M153" s="48" t="n">
        <v>0.1395348837209302</v>
      </c>
    </row>
    <row r="154" ht="16" customHeight="1">
      <c r="B154" s="55" t="inlineStr">
        <is>
          <t>7403</t>
        </is>
      </c>
      <c r="C154" s="56" t="inlineStr">
        <is>
          <t>AQUECEDOR A GAS LZ  750 GLP - LORENZETTI</t>
        </is>
      </c>
      <c r="D154" s="56" t="inlineStr">
        <is>
          <t>LORENZETTI SA</t>
        </is>
      </c>
      <c r="E154" s="57" t="n">
        <v>1</v>
      </c>
      <c r="F154" s="58" t="n">
        <v>659.2999877929688</v>
      </c>
      <c r="G154" s="58" t="n">
        <v>659.2999877929688</v>
      </c>
      <c r="H154" s="59" t="n">
        <v>2</v>
      </c>
      <c r="I154" s="58" t="n">
        <v>1954.900024414062</v>
      </c>
      <c r="J154" s="59" t="n">
        <v>35.51332816844391</v>
      </c>
      <c r="K154" s="59" t="n">
        <v>8</v>
      </c>
      <c r="L154" s="61" t="n">
        <v>219</v>
      </c>
      <c r="M154" s="57" t="n">
        <v>2</v>
      </c>
    </row>
    <row r="155" ht="16" customHeight="1">
      <c r="B155" s="34" t="inlineStr">
        <is>
          <t>9638</t>
        </is>
      </c>
      <c r="C155" s="33" t="inlineStr">
        <is>
          <t>REJUNTA  S ACRILICO QUARTZOLIT BEGE 1 KG</t>
        </is>
      </c>
      <c r="D155" s="33" t="inlineStr">
        <is>
          <t>QUARTZOLIT - CASAMAIS</t>
        </is>
      </c>
      <c r="E155" s="48" t="n">
        <v>25</v>
      </c>
      <c r="F155" s="35" t="n">
        <v>26.20999908447266</v>
      </c>
      <c r="G155" s="35" t="n">
        <v>655.2499771118164</v>
      </c>
      <c r="H155" s="37" t="n">
        <v>1</v>
      </c>
      <c r="I155" s="35" t="n">
        <v>46.90000152587891</v>
      </c>
      <c r="J155" s="37" t="n">
        <v>44.11514236303326</v>
      </c>
      <c r="K155" s="62" t="n">
        <v>400</v>
      </c>
      <c r="L155" s="49" t="n">
        <v>775</v>
      </c>
      <c r="M155" s="48" t="n">
        <v>0.04</v>
      </c>
    </row>
    <row r="156" ht="16" customHeight="1">
      <c r="B156" s="55" t="inlineStr">
        <is>
          <t>14635</t>
        </is>
      </c>
      <c r="C156" s="56" t="inlineStr">
        <is>
          <t>PISO EMBRAMACO 23X100 10007 ANTIQUA RT LT205 - CX 2,30 M2</t>
        </is>
      </c>
      <c r="D156" s="56" t="inlineStr">
        <is>
          <t>EMBRAMACO - PISOS</t>
        </is>
      </c>
      <c r="E156" s="57" t="n">
        <v>25.30000495910645</v>
      </c>
      <c r="F156" s="58" t="n">
        <v>25.84000015258789</v>
      </c>
      <c r="G156" s="58" t="n">
        <v>653.7521320037849</v>
      </c>
      <c r="H156" s="59" t="n">
        <v>4.599999904632568</v>
      </c>
      <c r="I156" s="58" t="n">
        <v>197.3399963378906</v>
      </c>
      <c r="J156" s="59" t="n">
        <v>39.76689954220539</v>
      </c>
      <c r="K156" s="60" t="n">
        <v>88.00001907348673</v>
      </c>
      <c r="L156" s="61" t="n">
        <v>526</v>
      </c>
      <c r="M156" s="57" t="n">
        <v>0.1818181424101599</v>
      </c>
    </row>
    <row r="157" ht="16" customHeight="1">
      <c r="B157" s="34" t="inlineStr">
        <is>
          <t>3839</t>
        </is>
      </c>
      <c r="C157" s="33" t="inlineStr">
        <is>
          <t>TELHA MESCLADA CUMIEIRA SILVA RESINADA</t>
        </is>
      </c>
      <c r="D157" s="33" t="inlineStr">
        <is>
          <t>TELHA PORTUGUESA MESCLADA</t>
        </is>
      </c>
      <c r="E157" s="48" t="n">
        <v>257</v>
      </c>
      <c r="F157" s="35" t="n">
        <v>2.539999961853027</v>
      </c>
      <c r="G157" s="35" t="n">
        <v>652.779990196228</v>
      </c>
      <c r="H157" s="37" t="n">
        <v>47</v>
      </c>
      <c r="I157" s="35" t="n">
        <v>194.1159992218018</v>
      </c>
      <c r="J157" s="37" t="n">
        <v>38.50069098596776</v>
      </c>
      <c r="K157" s="62" t="n">
        <v>87.48936170212765</v>
      </c>
      <c r="L157" s="49" t="n">
        <v>750</v>
      </c>
      <c r="M157" s="48" t="n">
        <v>0.1828793774319066</v>
      </c>
    </row>
    <row r="158" ht="16" customHeight="1">
      <c r="B158" s="55" t="inlineStr">
        <is>
          <t>13496</t>
        </is>
      </c>
      <c r="C158" s="56" t="inlineStr">
        <is>
          <t xml:space="preserve">CPVC -  KRONA - ADAPTADOR 22 X 3/4 L.R. </t>
        </is>
      </c>
      <c r="D158" s="56" t="inlineStr">
        <is>
          <t>SUPER ABC COM. FER. FERR. LTDA</t>
        </is>
      </c>
      <c r="E158" s="57" t="n">
        <v>37</v>
      </c>
      <c r="F158" s="58" t="n">
        <v>17.47999954223633</v>
      </c>
      <c r="G158" s="58" t="n">
        <v>646.7599830627441</v>
      </c>
      <c r="H158" s="59" t="n">
        <v>5</v>
      </c>
      <c r="I158" s="58" t="n">
        <v>149.5</v>
      </c>
      <c r="J158" s="59" t="n">
        <v>41.53846306944372</v>
      </c>
      <c r="K158" s="60" t="n">
        <v>118.4</v>
      </c>
      <c r="L158" s="61" t="n">
        <v>652</v>
      </c>
      <c r="M158" s="57" t="n">
        <v>0.1351351351351351</v>
      </c>
    </row>
    <row r="159" ht="16" customHeight="1">
      <c r="B159" s="34" t="inlineStr">
        <is>
          <t>11991</t>
        </is>
      </c>
      <c r="C159" s="33" t="inlineStr">
        <is>
          <t>FECHADURA 3F BELLA 50 - BL - INTERNA</t>
        </is>
      </c>
      <c r="D159" s="33" t="inlineStr">
        <is>
          <t>3F - FECHADURAS</t>
        </is>
      </c>
      <c r="E159" s="48" t="n">
        <v>11</v>
      </c>
      <c r="F159" s="35" t="n">
        <v>57.67166519165039</v>
      </c>
      <c r="G159" s="35" t="n">
        <v>634.3883171081543</v>
      </c>
      <c r="H159" s="37" t="n">
        <v>7</v>
      </c>
      <c r="I159" s="35" t="n">
        <v>545.3000106811523</v>
      </c>
      <c r="J159" s="37" t="n">
        <v>37.25716808045514</v>
      </c>
      <c r="K159" s="62" t="n">
        <v>25.14285714285714</v>
      </c>
      <c r="L159" s="49" t="n">
        <v>451</v>
      </c>
      <c r="M159" s="48" t="n">
        <v>0.6363636363636364</v>
      </c>
    </row>
    <row r="160" ht="16" customHeight="1">
      <c r="B160" s="55" t="inlineStr">
        <is>
          <t>9033</t>
        </is>
      </c>
      <c r="C160" s="56" t="inlineStr">
        <is>
          <t>VENEZIANA ALUMINIO BRANCO 6 FOLHAS 1.00 X 1.50 - C/G</t>
        </is>
      </c>
      <c r="D160" s="56" t="inlineStr">
        <is>
          <t>JET MIX INDUSTRIA E COMERCIO DE ESQUADRIAS DE ALUMINIO LTDA</t>
        </is>
      </c>
      <c r="E160" s="57" t="n">
        <v>1</v>
      </c>
      <c r="F160" s="58" t="n">
        <v>633.6500244140625</v>
      </c>
      <c r="G160" s="58" t="n">
        <v>633.6500244140625</v>
      </c>
      <c r="H160" s="59" t="n">
        <v>1</v>
      </c>
      <c r="I160" s="58" t="n">
        <v>1002.900024414062</v>
      </c>
      <c r="J160" s="59" t="n">
        <v>40.14358628182406</v>
      </c>
      <c r="K160" s="60" t="n">
        <v>16</v>
      </c>
      <c r="L160" s="61" t="n">
        <v>1340</v>
      </c>
      <c r="M160" s="57" t="n">
        <v>1</v>
      </c>
    </row>
    <row r="161" ht="16" customHeight="1">
      <c r="B161" s="34" t="inlineStr">
        <is>
          <t>15411</t>
        </is>
      </c>
      <c r="C161" s="33" t="inlineStr">
        <is>
          <t>VENEZIANA ALUMINIO PRETO 6 FOLHAS 1.00 X 1.50 - S/G</t>
        </is>
      </c>
      <c r="D161" s="33" t="inlineStr">
        <is>
          <t>JET MIX INDUSTRIA E COMERCIO DE ESQUADRIAS DE ALUMINIO LTDA</t>
        </is>
      </c>
      <c r="E161" s="48" t="n">
        <v>1</v>
      </c>
      <c r="F161" s="35" t="n">
        <v>629.8499755859375</v>
      </c>
      <c r="G161" s="35" t="n">
        <v>629.8499755859375</v>
      </c>
      <c r="H161" s="37" t="n">
        <v>1</v>
      </c>
      <c r="I161" s="35" t="n">
        <v>1056.900024414062</v>
      </c>
      <c r="J161" s="37" t="n">
        <v>40.40590774561467</v>
      </c>
      <c r="K161" s="62" t="n">
        <v>16</v>
      </c>
      <c r="L161" s="49" t="n">
        <v>9999</v>
      </c>
      <c r="M161" s="48" t="n">
        <v>1</v>
      </c>
    </row>
    <row r="162" ht="16" customHeight="1">
      <c r="B162" s="55" t="inlineStr">
        <is>
          <t>13627</t>
        </is>
      </c>
      <c r="C162" s="56" t="inlineStr">
        <is>
          <t>VARAL DE CHAO COM ABAS - MOR 1.74  METRO</t>
        </is>
      </c>
      <c r="D162" s="56" t="inlineStr">
        <is>
          <t xml:space="preserve">MOR - METALUGICA SA  </t>
        </is>
      </c>
      <c r="E162" s="57" t="n">
        <v>7</v>
      </c>
      <c r="F162" s="58" t="n">
        <v>88.91749572753906</v>
      </c>
      <c r="G162" s="58" t="n">
        <v>622.4224700927734</v>
      </c>
      <c r="H162" s="59" t="n">
        <v>1</v>
      </c>
      <c r="I162" s="58" t="n">
        <v>168.8999938964844</v>
      </c>
      <c r="J162" s="59" t="n">
        <v>50.55801637541862</v>
      </c>
      <c r="K162" s="60" t="n">
        <v>112</v>
      </c>
      <c r="L162" s="61" t="n">
        <v>9999</v>
      </c>
      <c r="M162" s="57" t="n">
        <v>0.1428571428571428</v>
      </c>
    </row>
    <row r="163" ht="16" customHeight="1">
      <c r="B163" s="34" t="inlineStr">
        <is>
          <t>3289</t>
        </is>
      </c>
      <c r="C163" s="33" t="inlineStr">
        <is>
          <t>PREGO     27 X 30 - GERDAU</t>
        </is>
      </c>
      <c r="D163" s="33" t="inlineStr">
        <is>
          <t>BELENUS DO BRASIL</t>
        </is>
      </c>
      <c r="E163" s="48" t="n">
        <v>28.14000129699707</v>
      </c>
      <c r="F163" s="35" t="n">
        <v>22.07900047302246</v>
      </c>
      <c r="G163" s="35" t="n">
        <v>621.303101947251</v>
      </c>
      <c r="H163" s="37" t="n">
        <v>1.479999989271164</v>
      </c>
      <c r="I163" s="35" t="n">
        <v>54.61200141906738</v>
      </c>
      <c r="J163" s="37" t="n">
        <v>40.16531235974378</v>
      </c>
      <c r="K163" s="62" t="n">
        <v>304.2162324431346</v>
      </c>
      <c r="L163" s="49" t="n">
        <v>184</v>
      </c>
      <c r="M163" s="48" t="n">
        <v>0.05259416919177969</v>
      </c>
    </row>
    <row r="164" ht="16" customHeight="1">
      <c r="B164" s="55" t="inlineStr">
        <is>
          <t>15194</t>
        </is>
      </c>
      <c r="C164" s="56" t="inlineStr">
        <is>
          <t>GABINETE MGM SLIM 1,14 M - FREIJO/TITANIUM</t>
        </is>
      </c>
      <c r="D164" s="56" t="inlineStr">
        <is>
          <t>GABINETES MGM</t>
        </is>
      </c>
      <c r="E164" s="57" t="n">
        <v>2</v>
      </c>
      <c r="F164" s="58" t="n">
        <v>309.0249938964844</v>
      </c>
      <c r="G164" s="58" t="n">
        <v>618.0499877929688</v>
      </c>
      <c r="H164" s="59" t="n">
        <v>3</v>
      </c>
      <c r="I164" s="58" t="n">
        <v>1529.700012207031</v>
      </c>
      <c r="J164" s="59" t="n">
        <v>41.50062014702781</v>
      </c>
      <c r="K164" s="59" t="n">
        <v>10.66666666666667</v>
      </c>
      <c r="L164" s="61" t="n">
        <v>9999</v>
      </c>
      <c r="M164" s="57" t="n">
        <v>1.5</v>
      </c>
    </row>
    <row r="165" ht="16" customHeight="1">
      <c r="B165" s="34" t="inlineStr">
        <is>
          <t>6519</t>
        </is>
      </c>
      <c r="C165" s="33" t="inlineStr">
        <is>
          <t>MADEIRA - VENEZIANA  CORRER/CORRER 1.00 X 1.40  RETA</t>
        </is>
      </c>
      <c r="D165" s="33" t="inlineStr">
        <is>
          <t>MADEREIRA  - CARAVAGGIO - ESQUADRIAS</t>
        </is>
      </c>
      <c r="E165" s="48" t="n">
        <v>1</v>
      </c>
      <c r="F165" s="35" t="n">
        <v>615</v>
      </c>
      <c r="G165" s="35" t="n">
        <v>615</v>
      </c>
      <c r="H165" s="37" t="n">
        <v>1</v>
      </c>
      <c r="I165" s="35" t="n">
        <v>1033.199951171875</v>
      </c>
      <c r="J165" s="37" t="n">
        <v>40.47618766314736</v>
      </c>
      <c r="K165" s="62" t="n">
        <v>16</v>
      </c>
      <c r="L165" s="49" t="n">
        <v>353</v>
      </c>
      <c r="M165" s="48" t="n">
        <v>1</v>
      </c>
    </row>
    <row r="166" ht="16" customHeight="1">
      <c r="B166" s="55" t="inlineStr">
        <is>
          <t>6062</t>
        </is>
      </c>
      <c r="C166" s="56" t="inlineStr">
        <is>
          <t xml:space="preserve">TANQUINHO PLASTICO BLACK STARS 127 V </t>
        </is>
      </c>
      <c r="D166" s="56" t="inlineStr">
        <is>
          <t>TANQUINHOS ELETRICO</t>
        </is>
      </c>
      <c r="E166" s="57" t="n">
        <v>2</v>
      </c>
      <c r="F166" s="58" t="n">
        <v>305.5</v>
      </c>
      <c r="G166" s="58" t="n">
        <v>611</v>
      </c>
      <c r="H166" s="59" t="n">
        <v>2</v>
      </c>
      <c r="I166" s="58" t="n">
        <v>1104.900024414062</v>
      </c>
      <c r="J166" s="59" t="n">
        <v>42.61924282821739</v>
      </c>
      <c r="K166" s="60" t="n">
        <v>16</v>
      </c>
      <c r="L166" s="61" t="n">
        <v>1668</v>
      </c>
      <c r="M166" s="57" t="n">
        <v>1</v>
      </c>
    </row>
    <row r="167" ht="16" customHeight="1">
      <c r="B167" s="34" t="inlineStr">
        <is>
          <t>16453</t>
        </is>
      </c>
      <c r="C167" s="33" t="inlineStr">
        <is>
          <t>MICTORIO BRANCO - CELITE</t>
        </is>
      </c>
      <c r="D167" s="33" t="inlineStr">
        <is>
          <t>ROCA SANITÁRIOS BRASIL LTDA</t>
        </is>
      </c>
      <c r="E167" s="48" t="n">
        <v>2</v>
      </c>
      <c r="F167" s="35" t="n">
        <v>304.1199951171875</v>
      </c>
      <c r="G167" s="35" t="n">
        <v>608.239990234375</v>
      </c>
      <c r="H167" s="37" t="n">
        <v>3</v>
      </c>
      <c r="I167" s="35" t="n">
        <v>1439.699951171875</v>
      </c>
      <c r="J167" s="37" t="n">
        <v>41.67534832476996</v>
      </c>
      <c r="K167" s="37" t="n">
        <v>10.66666666666667</v>
      </c>
      <c r="L167" s="49" t="n">
        <v>9999</v>
      </c>
      <c r="M167" s="48" t="n">
        <v>1.5</v>
      </c>
    </row>
    <row r="168" ht="16" customHeight="1">
      <c r="B168" s="55" t="inlineStr">
        <is>
          <t>11315</t>
        </is>
      </c>
      <c r="C168" s="56" t="inlineStr">
        <is>
          <t>FORRO PVC MEIA CANA  C/ 6 MTS  GIGA</t>
        </is>
      </c>
      <c r="D168" s="56" t="inlineStr">
        <is>
          <t>BARIRI COMERCIO DE MATERIAIS PARA CONSTRUCAO LTDA</t>
        </is>
      </c>
      <c r="E168" s="57" t="n">
        <v>48.30000305175781</v>
      </c>
      <c r="F168" s="58" t="n">
        <v>12.47999954223633</v>
      </c>
      <c r="G168" s="58" t="n">
        <v>602.7840159759508</v>
      </c>
      <c r="H168" s="59" t="n">
        <v>10</v>
      </c>
      <c r="I168" s="58" t="n">
        <v>413.8000030517578</v>
      </c>
      <c r="J168" s="59" t="n">
        <v>69.84050398695783</v>
      </c>
      <c r="K168" s="60" t="n">
        <v>77.28000488281251</v>
      </c>
      <c r="L168" s="61" t="n">
        <v>215</v>
      </c>
      <c r="M168" s="57" t="n">
        <v>0.2070393243926734</v>
      </c>
    </row>
    <row r="169" ht="16" customHeight="1">
      <c r="B169" s="34" t="inlineStr">
        <is>
          <t>12440</t>
        </is>
      </c>
      <c r="C169" s="33" t="inlineStr">
        <is>
          <t>GAS KIT AQUECEDOR COM REGISTRO 1/2 - CENSI 7560</t>
        </is>
      </c>
      <c r="D169" s="33" t="inlineStr">
        <is>
          <t>CENSI INDUSTRIA DE PRODUTOS HIDROSANITARIOS LTDA</t>
        </is>
      </c>
      <c r="E169" s="48" t="n">
        <v>3</v>
      </c>
      <c r="F169" s="35" t="n">
        <v>199.8999938964844</v>
      </c>
      <c r="G169" s="35" t="n">
        <v>599.6999816894531</v>
      </c>
      <c r="H169" s="37" t="n">
        <v>1</v>
      </c>
      <c r="I169" s="35" t="n">
        <v>279.8999938964844</v>
      </c>
      <c r="J169" s="37" t="n">
        <v>35.48231130699735</v>
      </c>
      <c r="K169" s="62" t="n">
        <v>48</v>
      </c>
      <c r="L169" s="49" t="n">
        <v>309</v>
      </c>
      <c r="M169" s="48" t="n">
        <v>0.3333333333333333</v>
      </c>
    </row>
    <row r="170" ht="16" customHeight="1">
      <c r="B170" s="55" t="inlineStr">
        <is>
          <t>7056</t>
        </is>
      </c>
      <c r="C170" s="56" t="inlineStr">
        <is>
          <t>AQUECEDOR FAME FLEX DUCHA 220 V 4000 W</t>
        </is>
      </c>
      <c r="D170" s="56" t="inlineStr">
        <is>
          <t>FAME</t>
        </is>
      </c>
      <c r="E170" s="57" t="n">
        <v>3</v>
      </c>
      <c r="F170" s="58" t="n">
        <v>196.2198028564453</v>
      </c>
      <c r="G170" s="58" t="n">
        <v>588.6594085693359</v>
      </c>
      <c r="H170" s="59" t="n">
        <v>1</v>
      </c>
      <c r="I170" s="58" t="n">
        <v>295.8999938964844</v>
      </c>
      <c r="J170" s="59" t="n">
        <v>33.68712169521385</v>
      </c>
      <c r="K170" s="60" t="n">
        <v>48</v>
      </c>
      <c r="L170" s="61" t="n">
        <v>283</v>
      </c>
      <c r="M170" s="57" t="n">
        <v>0.3333333333333333</v>
      </c>
    </row>
    <row r="171" ht="16" customHeight="1">
      <c r="B171" s="34" t="inlineStr">
        <is>
          <t>2885</t>
        </is>
      </c>
      <c r="C171" s="33" t="inlineStr">
        <is>
          <t>TELHA PLASTICA 2.44 X 1.10</t>
        </is>
      </c>
      <c r="D171" s="33" t="inlineStr">
        <is>
          <t xml:space="preserve">MINAS VALE  DISTRIBUIDORA </t>
        </is>
      </c>
      <c r="E171" s="48" t="n">
        <v>9</v>
      </c>
      <c r="F171" s="35" t="n">
        <v>65.16999816894531</v>
      </c>
      <c r="G171" s="35" t="n">
        <v>586.5299835205078</v>
      </c>
      <c r="H171" s="37" t="n">
        <v>8</v>
      </c>
      <c r="I171" s="35" t="n">
        <v>1077.699981689453</v>
      </c>
      <c r="J171" s="37" t="n">
        <v>41.30462946032875</v>
      </c>
      <c r="K171" s="62" t="n">
        <v>18</v>
      </c>
      <c r="L171" s="49" t="n">
        <v>277</v>
      </c>
      <c r="M171" s="48" t="n">
        <v>0.8888888888888888</v>
      </c>
    </row>
    <row r="172" ht="16" customHeight="1">
      <c r="B172" s="55" t="inlineStr">
        <is>
          <t>15354</t>
        </is>
      </c>
      <c r="C172" s="56" t="inlineStr">
        <is>
          <t>DUCHA FAME INTENSE BLACK  7800 X 220</t>
        </is>
      </c>
      <c r="D172" s="56" t="inlineStr">
        <is>
          <t>FAME</t>
        </is>
      </c>
      <c r="E172" s="57" t="n">
        <v>2</v>
      </c>
      <c r="F172" s="58" t="n">
        <v>291.4709167480469</v>
      </c>
      <c r="G172" s="58" t="n">
        <v>582.9418334960938</v>
      </c>
      <c r="H172" s="59" t="n">
        <v>1</v>
      </c>
      <c r="I172" s="58" t="n">
        <v>459.8999938964844</v>
      </c>
      <c r="J172" s="59" t="n">
        <v>40.00978632850969</v>
      </c>
      <c r="K172" s="60" t="n">
        <v>32</v>
      </c>
      <c r="L172" s="61" t="n">
        <v>642</v>
      </c>
      <c r="M172" s="57" t="n">
        <v>0.5</v>
      </c>
    </row>
    <row r="173" ht="16" customHeight="1">
      <c r="B173" s="34" t="inlineStr">
        <is>
          <t>15404</t>
        </is>
      </c>
      <c r="C173" s="33" t="inlineStr">
        <is>
          <t>VITRO ALUMINIO  PRETO 4 FOLHAS 1.00 X 1.20 -S/G</t>
        </is>
      </c>
      <c r="D173" s="33" t="inlineStr">
        <is>
          <t>JET MIX INDUSTRIA E COMERCIO DE ESQUADRIAS DE ALUMINIO LTDA</t>
        </is>
      </c>
      <c r="E173" s="48" t="n">
        <v>2</v>
      </c>
      <c r="F173" s="35" t="n">
        <v>289.8999938964844</v>
      </c>
      <c r="G173" s="35" t="n">
        <v>579.7999877929688</v>
      </c>
      <c r="H173" s="37" t="n">
        <v>2</v>
      </c>
      <c r="I173" s="35" t="n">
        <v>993.2000122070312</v>
      </c>
      <c r="J173" s="37" t="n">
        <v>41.62303859576371</v>
      </c>
      <c r="K173" s="62" t="n">
        <v>16</v>
      </c>
      <c r="L173" s="49" t="n">
        <v>540</v>
      </c>
      <c r="M173" s="48" t="n">
        <v>1</v>
      </c>
    </row>
    <row r="174" ht="16" customHeight="1">
      <c r="B174" s="55" t="inlineStr">
        <is>
          <t>13308</t>
        </is>
      </c>
      <c r="C174" s="56" t="inlineStr">
        <is>
          <t>EUCATEX - BASE PROTEGE 18 L - BASE A</t>
        </is>
      </c>
      <c r="D174" s="56" t="inlineStr">
        <is>
          <t>EUCATEX DISTRIBUICAO E LOGISTICA</t>
        </is>
      </c>
      <c r="E174" s="57" t="n">
        <v>2</v>
      </c>
      <c r="F174" s="58" t="n">
        <v>289.6700134277344</v>
      </c>
      <c r="G174" s="58" t="n">
        <v>579.3400268554688</v>
      </c>
      <c r="H174" s="59" t="n">
        <v>2</v>
      </c>
      <c r="I174" s="58" t="n">
        <v>931.7999877929688</v>
      </c>
      <c r="J174" s="59" t="n">
        <v>43.51362591212941</v>
      </c>
      <c r="K174" s="60" t="n">
        <v>16</v>
      </c>
      <c r="L174" s="61" t="n">
        <v>9999</v>
      </c>
      <c r="M174" s="57" t="n">
        <v>1</v>
      </c>
    </row>
    <row r="175" ht="16" customHeight="1">
      <c r="B175" s="34" t="inlineStr">
        <is>
          <t>5048</t>
        </is>
      </c>
      <c r="C175" s="33" t="inlineStr">
        <is>
          <t>VENEZIANA ALUMINIO BRANCO 6 FOLHAS 1.00 X 1.50 -S/G</t>
        </is>
      </c>
      <c r="D175" s="33" t="inlineStr">
        <is>
          <t>JET MIX INDUSTRIA E COMERCIO DE ESQUADRIAS DE ALUMINIO LTDA</t>
        </is>
      </c>
      <c r="E175" s="48" t="n">
        <v>1</v>
      </c>
      <c r="F175" s="35" t="n">
        <v>572.8499755859375</v>
      </c>
      <c r="G175" s="35" t="n">
        <v>572.8499755859375</v>
      </c>
      <c r="H175" s="37" t="n">
        <v>1</v>
      </c>
      <c r="I175" s="35" t="n">
        <v>951.9000244140625</v>
      </c>
      <c r="J175" s="37" t="n">
        <v>39.82036338967923</v>
      </c>
      <c r="K175" s="62" t="n">
        <v>16</v>
      </c>
      <c r="L175" s="49" t="n">
        <v>775</v>
      </c>
      <c r="M175" s="48" t="n">
        <v>1</v>
      </c>
    </row>
    <row r="176" ht="16" customHeight="1">
      <c r="B176" s="55" t="inlineStr">
        <is>
          <t>11015</t>
        </is>
      </c>
      <c r="C176" s="56" t="inlineStr">
        <is>
          <t>LAREIRA DE CANTO</t>
        </is>
      </c>
      <c r="D176" s="56" t="inlineStr">
        <is>
          <t>CHURRASQUEIRA COSTA - PRE MOLDADA</t>
        </is>
      </c>
      <c r="E176" s="57" t="n">
        <v>1</v>
      </c>
      <c r="F176" s="58" t="n">
        <v>570</v>
      </c>
      <c r="G176" s="58" t="n">
        <v>570</v>
      </c>
      <c r="H176" s="59" t="n">
        <v>5</v>
      </c>
      <c r="I176" s="58" t="n">
        <v>4269.800048828125</v>
      </c>
      <c r="J176" s="59" t="n">
        <v>35.594173765707</v>
      </c>
      <c r="K176" s="59" t="n">
        <v>3.2</v>
      </c>
      <c r="L176" s="61" t="n">
        <v>425</v>
      </c>
      <c r="M176" s="57" t="n">
        <v>5</v>
      </c>
    </row>
    <row r="177" ht="16" customHeight="1">
      <c r="B177" s="34" t="inlineStr">
        <is>
          <t>3865</t>
        </is>
      </c>
      <c r="C177" s="33" t="inlineStr">
        <is>
          <t xml:space="preserve">CANTONEIRA L   3/4 PISOS E REBOQUE COM 3 MTROS </t>
        </is>
      </c>
      <c r="D177" s="33" t="inlineStr">
        <is>
          <t>COMERCIAL OLIVEIRA</t>
        </is>
      </c>
      <c r="E177" s="48" t="n">
        <v>53.40000152587891</v>
      </c>
      <c r="F177" s="35" t="n">
        <v>10.64999961853027</v>
      </c>
      <c r="G177" s="35" t="n">
        <v>568.7099958801264</v>
      </c>
      <c r="H177" s="37" t="n">
        <v>12</v>
      </c>
      <c r="I177" s="35" t="n">
        <v>205.0999984741211</v>
      </c>
      <c r="J177" s="37" t="n">
        <v>39.38566708677315</v>
      </c>
      <c r="K177" s="62" t="n">
        <v>71.2000020345052</v>
      </c>
      <c r="L177" s="49" t="n">
        <v>354</v>
      </c>
      <c r="M177" s="48" t="n">
        <v>0.2247190947023572</v>
      </c>
    </row>
    <row r="178" ht="16" customHeight="1">
      <c r="B178" s="55" t="inlineStr">
        <is>
          <t>2613</t>
        </is>
      </c>
      <c r="C178" s="56" t="inlineStr">
        <is>
          <t>TELHA MESCLADA CUMIEIRA   RESINADO OURO PRATA</t>
        </is>
      </c>
      <c r="D178" s="56" t="inlineStr">
        <is>
          <t>FORNECEDOR NAO CADASTRADO</t>
        </is>
      </c>
      <c r="E178" s="57" t="n">
        <v>200</v>
      </c>
      <c r="F178" s="58" t="n">
        <v>2.829999923706055</v>
      </c>
      <c r="G178" s="58" t="n">
        <v>565.9999847412109</v>
      </c>
      <c r="H178" s="59" t="n">
        <v>4</v>
      </c>
      <c r="I178" s="58" t="n">
        <v>24.36000061035156</v>
      </c>
      <c r="J178" s="59" t="n">
        <v>53.53038008540161</v>
      </c>
      <c r="K178" s="60" t="n">
        <v>800</v>
      </c>
      <c r="L178" s="61" t="n">
        <v>541</v>
      </c>
      <c r="M178" s="57" t="n">
        <v>0.02</v>
      </c>
    </row>
    <row r="179" ht="16" customHeight="1">
      <c r="B179" s="34" t="inlineStr">
        <is>
          <t>14633</t>
        </is>
      </c>
      <c r="C179" s="33" t="inlineStr">
        <is>
          <t>RALO LINEAR RETANGULAR 90X7 MARTELADO CROMADO</t>
        </is>
      </c>
      <c r="D179" s="33" t="inlineStr">
        <is>
          <t xml:space="preserve">COSTA NAVARRO </t>
        </is>
      </c>
      <c r="E179" s="48" t="n">
        <v>3</v>
      </c>
      <c r="F179" s="35" t="n">
        <v>188.4733428955078</v>
      </c>
      <c r="G179" s="35" t="n">
        <v>565.4200286865234</v>
      </c>
      <c r="H179" s="37" t="n">
        <v>2</v>
      </c>
      <c r="I179" s="35" t="n">
        <v>651.7999877929688</v>
      </c>
      <c r="J179" s="37" t="n">
        <v>42.16835028374606</v>
      </c>
      <c r="K179" s="62" t="n">
        <v>24</v>
      </c>
      <c r="L179" s="49" t="n">
        <v>9999</v>
      </c>
      <c r="M179" s="48" t="n">
        <v>0.6666666666666666</v>
      </c>
    </row>
    <row r="180" ht="16" customHeight="1">
      <c r="B180" s="55" t="inlineStr">
        <is>
          <t>10094</t>
        </is>
      </c>
      <c r="C180" s="56" t="inlineStr">
        <is>
          <t>GAS AMANCO UNIAO RED 20 X 16 MM</t>
        </is>
      </c>
      <c r="D180" s="56" t="inlineStr">
        <is>
          <t>AMANCO DO BRASIL - CONEXOES</t>
        </is>
      </c>
      <c r="E180" s="57" t="n">
        <v>12</v>
      </c>
      <c r="F180" s="58" t="n">
        <v>47.07899856567383</v>
      </c>
      <c r="G180" s="58" t="n">
        <v>564.9479827880859</v>
      </c>
      <c r="H180" s="59" t="n">
        <v>6</v>
      </c>
      <c r="I180" s="58" t="n">
        <v>267.1800079345703</v>
      </c>
      <c r="J180" s="59" t="n">
        <v>37.68096610325046</v>
      </c>
      <c r="K180" s="60" t="n">
        <v>32</v>
      </c>
      <c r="L180" s="61" t="n">
        <v>367</v>
      </c>
      <c r="M180" s="57" t="n">
        <v>0.5</v>
      </c>
    </row>
    <row r="181" ht="16" customHeight="1">
      <c r="B181" s="34" t="inlineStr">
        <is>
          <t>7214</t>
        </is>
      </c>
      <c r="C181" s="33" t="inlineStr">
        <is>
          <t xml:space="preserve">TUBO ESGOTO  300 MM - AMANCO </t>
        </is>
      </c>
      <c r="D181" s="33" t="inlineStr">
        <is>
          <t>AMANCO DO BRASIL - TUBOS - ELETRODUTOS</t>
        </is>
      </c>
      <c r="E181" s="48" t="n">
        <v>0.8300002217292786</v>
      </c>
      <c r="F181" s="35" t="n">
        <v>680.5599975585938</v>
      </c>
      <c r="G181" s="35" t="n">
        <v>564.8649488737101</v>
      </c>
      <c r="H181" s="37" t="n">
        <v>1.670000001788139</v>
      </c>
      <c r="I181" s="35" t="n">
        <v>1962.222991943359</v>
      </c>
      <c r="J181" s="37" t="n">
        <v>35.67396930097546</v>
      </c>
      <c r="K181" s="37" t="n">
        <v>7.952097924220957</v>
      </c>
      <c r="L181" s="49" t="n">
        <v>490</v>
      </c>
      <c r="M181" s="48" t="n">
        <v>2.012047657419595</v>
      </c>
    </row>
    <row r="182" ht="16" customHeight="1">
      <c r="B182" s="55" t="inlineStr">
        <is>
          <t>15727</t>
        </is>
      </c>
      <c r="C182" s="56" t="inlineStr">
        <is>
          <t>PISO CEDASA PREMI 75X75 MARMO HAZE MAT- LT0824 CX= 2,28 M2</t>
        </is>
      </c>
      <c r="D182" s="56" t="inlineStr">
        <is>
          <t xml:space="preserve">GRUPO CEDASA </t>
        </is>
      </c>
      <c r="E182" s="57" t="n">
        <v>27.36000061035156</v>
      </c>
      <c r="F182" s="58" t="n">
        <v>20.5</v>
      </c>
      <c r="G182" s="58" t="n">
        <v>560.880012512207</v>
      </c>
      <c r="H182" s="59" t="n">
        <v>45.59999847412109</v>
      </c>
      <c r="I182" s="58" t="n">
        <v>1703.160003662109</v>
      </c>
      <c r="J182" s="59" t="n">
        <v>45.11379044191447</v>
      </c>
      <c r="K182" s="59" t="n">
        <v>9.600000535396125</v>
      </c>
      <c r="L182" s="61" t="n">
        <v>9999</v>
      </c>
      <c r="M182" s="57" t="n">
        <v>1.666666573715956</v>
      </c>
    </row>
    <row r="183" ht="16" customHeight="1">
      <c r="B183" s="34" t="inlineStr">
        <is>
          <t>13018</t>
        </is>
      </c>
      <c r="C183" s="33" t="inlineStr">
        <is>
          <t>GABINETE MGM AGATA 1,44 M  -CAPPUCCINO/FREIJO</t>
        </is>
      </c>
      <c r="D183" s="33" t="inlineStr">
        <is>
          <t>GABINETES MGM</t>
        </is>
      </c>
      <c r="E183" s="48" t="n">
        <v>1</v>
      </c>
      <c r="F183" s="35" t="n">
        <v>557.989990234375</v>
      </c>
      <c r="G183" s="35" t="n">
        <v>557.989990234375</v>
      </c>
      <c r="H183" s="37" t="n">
        <v>1</v>
      </c>
      <c r="I183" s="35" t="n">
        <v>920</v>
      </c>
      <c r="J183" s="37" t="n">
        <v>70.58152240255605</v>
      </c>
      <c r="K183" s="62" t="n">
        <v>16</v>
      </c>
      <c r="L183" s="49" t="n">
        <v>208</v>
      </c>
      <c r="M183" s="48" t="n">
        <v>1</v>
      </c>
    </row>
    <row r="184" ht="16" customHeight="1">
      <c r="B184" s="55" t="inlineStr">
        <is>
          <t>8317</t>
        </is>
      </c>
      <c r="C184" s="56" t="inlineStr">
        <is>
          <t xml:space="preserve">ESCADA ALUMINIO BOTAFOGO - 5 DEGRAUS  </t>
        </is>
      </c>
      <c r="D184" s="56" t="inlineStr">
        <is>
          <t>ESCADAS GALVANIZADAS FONSECA</t>
        </is>
      </c>
      <c r="E184" s="57" t="n">
        <v>4</v>
      </c>
      <c r="F184" s="58" t="n">
        <v>139</v>
      </c>
      <c r="G184" s="58" t="n">
        <v>556</v>
      </c>
      <c r="H184" s="59" t="n">
        <v>4</v>
      </c>
      <c r="I184" s="58" t="n">
        <v>851.5999755859375</v>
      </c>
      <c r="J184" s="59" t="n">
        <v>34.75810339195222</v>
      </c>
      <c r="K184" s="60" t="n">
        <v>16</v>
      </c>
      <c r="L184" s="61" t="n">
        <v>217</v>
      </c>
      <c r="M184" s="57" t="n">
        <v>1</v>
      </c>
    </row>
    <row r="185" ht="16" customHeight="1">
      <c r="B185" s="34" t="inlineStr">
        <is>
          <t>6282</t>
        </is>
      </c>
      <c r="C185" s="33" t="inlineStr">
        <is>
          <t xml:space="preserve">PPR COTOVELO SOLDAVEL L. R. 25 X 1/2 - AMANCO </t>
        </is>
      </c>
      <c r="D185" s="33" t="inlineStr">
        <is>
          <t>AMANCO DO BRASIL - CONEXOES</t>
        </is>
      </c>
      <c r="E185" s="48" t="n">
        <v>61</v>
      </c>
      <c r="F185" s="35" t="n">
        <v>9.086000442504883</v>
      </c>
      <c r="G185" s="35" t="n">
        <v>554.2460269927979</v>
      </c>
      <c r="H185" s="37" t="n">
        <v>6</v>
      </c>
      <c r="I185" s="35" t="n">
        <v>113.3999938964844</v>
      </c>
      <c r="J185" s="37" t="n">
        <v>51.92592099714442</v>
      </c>
      <c r="K185" s="62" t="n">
        <v>162.6666666666667</v>
      </c>
      <c r="L185" s="49" t="n">
        <v>561</v>
      </c>
      <c r="M185" s="48" t="n">
        <v>0.09836065573770492</v>
      </c>
    </row>
    <row r="186" ht="16" customHeight="1">
      <c r="B186" s="55" t="inlineStr">
        <is>
          <t>6503</t>
        </is>
      </c>
      <c r="C186" s="56" t="inlineStr">
        <is>
          <t>STAIN EUCATEX NATURAL - 3.600</t>
        </is>
      </c>
      <c r="D186" s="56" t="inlineStr">
        <is>
          <t>CONSTRUJA</t>
        </is>
      </c>
      <c r="E186" s="57" t="n">
        <v>5</v>
      </c>
      <c r="F186" s="58" t="n">
        <v>110.1600036621094</v>
      </c>
      <c r="G186" s="58" t="n">
        <v>550.8000183105469</v>
      </c>
      <c r="H186" s="59" t="n">
        <v>7</v>
      </c>
      <c r="I186" s="58" t="n">
        <v>1239.299957275391</v>
      </c>
      <c r="J186" s="59" t="n">
        <v>41.00540217542346</v>
      </c>
      <c r="K186" s="59" t="n">
        <v>11.42857142857143</v>
      </c>
      <c r="L186" s="61" t="n">
        <v>208</v>
      </c>
      <c r="M186" s="57" t="n">
        <v>1.4</v>
      </c>
    </row>
    <row r="187" ht="16" customHeight="1">
      <c r="B187" s="34" t="inlineStr">
        <is>
          <t>8605</t>
        </is>
      </c>
      <c r="C187" s="33" t="inlineStr">
        <is>
          <t xml:space="preserve">ESCADA ALUMINIO ESTENSIVA 12 DEGRAUS </t>
        </is>
      </c>
      <c r="D187" s="33" t="inlineStr">
        <is>
          <t>ESCADAS GALVANIZADAS FONSECA</t>
        </is>
      </c>
      <c r="E187" s="48" t="n">
        <v>1</v>
      </c>
      <c r="F187" s="35" t="n">
        <v>550</v>
      </c>
      <c r="G187" s="35" t="n">
        <v>550</v>
      </c>
      <c r="H187" s="37" t="n">
        <v>1</v>
      </c>
      <c r="I187" s="35" t="n">
        <v>749</v>
      </c>
      <c r="J187" s="37" t="n">
        <v>26.56875834445928</v>
      </c>
      <c r="K187" s="62" t="n">
        <v>16</v>
      </c>
      <c r="L187" s="49" t="n">
        <v>529</v>
      </c>
      <c r="M187" s="48" t="n">
        <v>1</v>
      </c>
    </row>
    <row r="188" ht="16" customHeight="1">
      <c r="B188" s="55" t="inlineStr">
        <is>
          <t>16454</t>
        </is>
      </c>
      <c r="C188" s="56" t="inlineStr">
        <is>
          <t>CELITE - BACIA  ACESSO S/ABERT-BRANCO 6 L</t>
        </is>
      </c>
      <c r="D188" s="56" t="inlineStr">
        <is>
          <t>ROCA SANITÁRIOS BRASIL LTDA</t>
        </is>
      </c>
      <c r="E188" s="57" t="n">
        <v>1</v>
      </c>
      <c r="F188" s="58" t="n">
        <v>549.0700073242188</v>
      </c>
      <c r="G188" s="58" t="n">
        <v>549.0700073242188</v>
      </c>
      <c r="H188" s="59" t="n">
        <v>1</v>
      </c>
      <c r="I188" s="58" t="n">
        <v>1259.900024414062</v>
      </c>
      <c r="J188" s="59" t="n">
        <v>41.11278922665324</v>
      </c>
      <c r="K188" s="60" t="n">
        <v>16</v>
      </c>
      <c r="L188" s="61" t="n">
        <v>9999</v>
      </c>
      <c r="M188" s="57" t="n">
        <v>1</v>
      </c>
    </row>
    <row r="189" ht="16" customHeight="1">
      <c r="B189" s="34" t="inlineStr">
        <is>
          <t>13303</t>
        </is>
      </c>
      <c r="C189" s="33" t="inlineStr">
        <is>
          <t>JOGOS DE BATENTE TAUARI 3.0 X 16</t>
        </is>
      </c>
      <c r="D189" s="33" t="inlineStr">
        <is>
          <t>MADEREIRA  - CARAVAGGIO - ESQUADRIAS</t>
        </is>
      </c>
      <c r="E189" s="48" t="n">
        <v>4.5</v>
      </c>
      <c r="F189" s="35" t="n">
        <v>120.5</v>
      </c>
      <c r="G189" s="35" t="n">
        <v>542.25</v>
      </c>
      <c r="H189" s="37" t="n">
        <v>6.5</v>
      </c>
      <c r="I189" s="35" t="n">
        <v>1714.849975585938</v>
      </c>
      <c r="J189" s="37" t="n">
        <v>43.48455970867418</v>
      </c>
      <c r="K189" s="37" t="n">
        <v>11.07692307692308</v>
      </c>
      <c r="L189" s="49" t="n">
        <v>190</v>
      </c>
      <c r="M189" s="48" t="n">
        <v>1.444444444444444</v>
      </c>
    </row>
    <row r="190" ht="16" customHeight="1">
      <c r="B190" s="55" t="inlineStr">
        <is>
          <t>15081</t>
        </is>
      </c>
      <c r="C190" s="56" t="inlineStr">
        <is>
          <t>PIA DE GRANITO 1.50 - PRETO ACETINADO - CUBA FUNDA</t>
        </is>
      </c>
      <c r="D190" s="56" t="inlineStr">
        <is>
          <t>SOLEIRAS - VILLAS DECCOR</t>
        </is>
      </c>
      <c r="E190" s="57" t="n">
        <v>1</v>
      </c>
      <c r="F190" s="58" t="n">
        <v>539.469970703125</v>
      </c>
      <c r="G190" s="58" t="n">
        <v>539.469970703125</v>
      </c>
      <c r="H190" s="59" t="n">
        <v>1</v>
      </c>
      <c r="I190" s="58" t="n">
        <v>889.9000244140625</v>
      </c>
      <c r="J190" s="59" t="n">
        <v>39.37858681840934</v>
      </c>
      <c r="K190" s="60" t="n">
        <v>16</v>
      </c>
      <c r="L190" s="61" t="n">
        <v>508</v>
      </c>
      <c r="M190" s="57" t="n">
        <v>1</v>
      </c>
    </row>
    <row r="191" ht="16" customHeight="1">
      <c r="B191" s="34" t="inlineStr">
        <is>
          <t>12460</t>
        </is>
      </c>
      <c r="C191" s="33" t="inlineStr">
        <is>
          <t xml:space="preserve">GABINETE ACO VENUS FLAT 1,20 - BRANCO </t>
        </is>
      </c>
      <c r="D191" s="33" t="inlineStr">
        <is>
          <t xml:space="preserve">COZIMAX - GABIONETES ACO </t>
        </is>
      </c>
      <c r="E191" s="48" t="n">
        <v>1</v>
      </c>
      <c r="F191" s="35" t="n">
        <v>528.1199951171875</v>
      </c>
      <c r="G191" s="35" t="n">
        <v>528.1199951171875</v>
      </c>
      <c r="H191" s="37" t="n">
        <v>1</v>
      </c>
      <c r="I191" s="35" t="n">
        <v>792.1799926757812</v>
      </c>
      <c r="J191" s="37" t="n">
        <v>33.33333333333333</v>
      </c>
      <c r="K191" s="62" t="n">
        <v>16</v>
      </c>
      <c r="L191" s="49" t="n">
        <v>9999</v>
      </c>
      <c r="M191" s="48" t="n">
        <v>1</v>
      </c>
    </row>
    <row r="192" ht="16" customHeight="1">
      <c r="B192" s="55" t="inlineStr">
        <is>
          <t>11077</t>
        </is>
      </c>
      <c r="C192" s="56" t="inlineStr">
        <is>
          <t>ESPACADOR PISO/AZ  NIVEL. ATLAS 5,0 MM C/ 100</t>
        </is>
      </c>
      <c r="D192" s="56" t="inlineStr">
        <is>
          <t xml:space="preserve">ATLAS - PINCEIS ATLAS </t>
        </is>
      </c>
      <c r="E192" s="57" t="n">
        <v>36</v>
      </c>
      <c r="F192" s="58" t="n">
        <v>14.60999965667725</v>
      </c>
      <c r="G192" s="58" t="n">
        <v>525.9599876403809</v>
      </c>
      <c r="H192" s="59" t="n">
        <v>2</v>
      </c>
      <c r="I192" s="58" t="n">
        <v>52</v>
      </c>
      <c r="J192" s="59" t="n">
        <v>43.80769362816444</v>
      </c>
      <c r="K192" s="60" t="n">
        <v>288</v>
      </c>
      <c r="L192" s="61" t="n">
        <v>9999</v>
      </c>
      <c r="M192" s="57" t="n">
        <v>0.05555555555555555</v>
      </c>
    </row>
    <row r="193" ht="16" customHeight="1">
      <c r="B193" s="34" t="inlineStr">
        <is>
          <t>15414</t>
        </is>
      </c>
      <c r="C193" s="33" t="inlineStr">
        <is>
          <t>PORTA ALUMINIO  PRETO  SOCIAL DIREITA  2.10 X 80</t>
        </is>
      </c>
      <c r="D193" s="33" t="inlineStr">
        <is>
          <t>JET MIX INDUSTRIA E COMERCIO DE ESQUADRIAS DE ALUMINIO LTDA</t>
        </is>
      </c>
      <c r="E193" s="48" t="n">
        <v>1</v>
      </c>
      <c r="F193" s="35" t="n">
        <v>522.9400024414062</v>
      </c>
      <c r="G193" s="35" t="n">
        <v>522.9400024414062</v>
      </c>
      <c r="H193" s="37" t="n">
        <v>1</v>
      </c>
      <c r="I193" s="35" t="n">
        <v>907.9000244140625</v>
      </c>
      <c r="J193" s="37" t="n">
        <v>41.08933129161251</v>
      </c>
      <c r="K193" s="62" t="n">
        <v>16</v>
      </c>
      <c r="L193" s="49" t="n">
        <v>9999</v>
      </c>
      <c r="M193" s="48" t="n">
        <v>1</v>
      </c>
    </row>
    <row r="194" ht="16" customHeight="1">
      <c r="B194" s="55" t="inlineStr">
        <is>
          <t>15413</t>
        </is>
      </c>
      <c r="C194" s="56" t="inlineStr">
        <is>
          <t>PORTA ALUMINIO  PRETO BASCULANTE ESQUERDA  2.10 X 80</t>
        </is>
      </c>
      <c r="D194" s="56" t="inlineStr">
        <is>
          <t>JET MIX INDUSTRIA E COMERCIO DE ESQUADRIAS DE ALUMINIO LTDA</t>
        </is>
      </c>
      <c r="E194" s="57" t="n">
        <v>1</v>
      </c>
      <c r="F194" s="58" t="n">
        <v>522.9400024414062</v>
      </c>
      <c r="G194" s="58" t="n">
        <v>522.9400024414062</v>
      </c>
      <c r="H194" s="59" t="n">
        <v>1</v>
      </c>
      <c r="I194" s="58" t="n">
        <v>907.9000244140625</v>
      </c>
      <c r="J194" s="59" t="n">
        <v>41.08933129161251</v>
      </c>
      <c r="K194" s="60" t="n">
        <v>16</v>
      </c>
      <c r="L194" s="61" t="n">
        <v>421</v>
      </c>
      <c r="M194" s="57" t="n">
        <v>1</v>
      </c>
    </row>
    <row r="195" ht="16" customHeight="1">
      <c r="B195" s="34" t="inlineStr">
        <is>
          <t>806</t>
        </is>
      </c>
      <c r="C195" s="33" t="inlineStr">
        <is>
          <t>CAVADEIRA 2 CABOS TIPO LIGHIT GRAND</t>
        </is>
      </c>
      <c r="D195" s="33" t="inlineStr">
        <is>
          <t>COMERCIAL OLIVEIRA</t>
        </is>
      </c>
      <c r="E195" s="48" t="n">
        <v>7</v>
      </c>
      <c r="F195" s="35" t="n">
        <v>74.5</v>
      </c>
      <c r="G195" s="35" t="n">
        <v>521.5</v>
      </c>
      <c r="H195" s="37" t="n">
        <v>3</v>
      </c>
      <c r="I195" s="35" t="n">
        <v>362.7999954223633</v>
      </c>
      <c r="J195" s="37" t="n">
        <v>42.98511546745993</v>
      </c>
      <c r="K195" s="62" t="n">
        <v>37.33333333333334</v>
      </c>
      <c r="L195" s="49" t="n">
        <v>428</v>
      </c>
      <c r="M195" s="48" t="n">
        <v>0.4285714285714285</v>
      </c>
    </row>
    <row r="196" ht="16" customHeight="1">
      <c r="B196" s="55" t="inlineStr">
        <is>
          <t>11258</t>
        </is>
      </c>
      <c r="C196" s="56" t="inlineStr">
        <is>
          <t>TABUA AMESCLA  30 CM  X  3.00 METROS</t>
        </is>
      </c>
      <c r="D196" s="56" t="inlineStr">
        <is>
          <t xml:space="preserve">GIGA VALE ATACADO </t>
        </is>
      </c>
      <c r="E196" s="57" t="n">
        <v>10</v>
      </c>
      <c r="F196" s="58" t="n">
        <v>51.86000061035156</v>
      </c>
      <c r="G196" s="58" t="n">
        <v>518.6000061035156</v>
      </c>
      <c r="H196" s="59" t="n">
        <v>18</v>
      </c>
      <c r="I196" s="58" t="n">
        <v>1388.940040588379</v>
      </c>
      <c r="J196" s="59" t="n">
        <v>34.02739001663758</v>
      </c>
      <c r="K196" s="59" t="n">
        <v>8.888888888888889</v>
      </c>
      <c r="L196" s="61" t="n">
        <v>211</v>
      </c>
      <c r="M196" s="57" t="n">
        <v>1.8</v>
      </c>
    </row>
    <row r="197" ht="16" customHeight="1">
      <c r="B197" s="34" t="inlineStr">
        <is>
          <t>646</t>
        </is>
      </c>
      <c r="C197" s="33" t="inlineStr">
        <is>
          <t xml:space="preserve">TORNEIRA ELETRICA LORENZETTI  EASY PAREDE  4800 X 127 V - </t>
        </is>
      </c>
      <c r="D197" s="33" t="inlineStr">
        <is>
          <t>LORENZETTI SA</t>
        </is>
      </c>
      <c r="E197" s="48" t="n">
        <v>4</v>
      </c>
      <c r="F197" s="35" t="n">
        <v>129.2799987792969</v>
      </c>
      <c r="G197" s="35" t="n">
        <v>517.1199951171875</v>
      </c>
      <c r="H197" s="37" t="n">
        <v>6</v>
      </c>
      <c r="I197" s="35" t="n">
        <v>1139.399963378906</v>
      </c>
      <c r="J197" s="37" t="n">
        <v>37.34362753897339</v>
      </c>
      <c r="K197" s="37" t="n">
        <v>10.66666666666667</v>
      </c>
      <c r="L197" s="49" t="n">
        <v>924</v>
      </c>
      <c r="M197" s="48" t="n">
        <v>1.5</v>
      </c>
    </row>
    <row r="198" ht="16" customHeight="1">
      <c r="B198" s="55" t="inlineStr">
        <is>
          <t>8337</t>
        </is>
      </c>
      <c r="C198" s="56" t="inlineStr">
        <is>
          <t>GABINETE WC SIENA 1 PORTA 39 CM - PRETO</t>
        </is>
      </c>
      <c r="D198" s="56" t="inlineStr">
        <is>
          <t>A. J.  RORATTO E CIA LTDA.</t>
        </is>
      </c>
      <c r="E198" s="57" t="n">
        <v>4</v>
      </c>
      <c r="F198" s="58" t="n">
        <v>128.8033294677734</v>
      </c>
      <c r="G198" s="58" t="n">
        <v>515.2133178710938</v>
      </c>
      <c r="H198" s="59" t="n">
        <v>4</v>
      </c>
      <c r="I198" s="58" t="n">
        <v>773.6999816894531</v>
      </c>
      <c r="J198" s="59" t="n">
        <v>37.27801340777619</v>
      </c>
      <c r="K198" s="60" t="n">
        <v>16</v>
      </c>
      <c r="L198" s="61" t="n">
        <v>348</v>
      </c>
      <c r="M198" s="57" t="n">
        <v>1</v>
      </c>
    </row>
    <row r="199" ht="16" customHeight="1">
      <c r="B199" s="34" t="inlineStr">
        <is>
          <t>13494</t>
        </is>
      </c>
      <c r="C199" s="33" t="inlineStr">
        <is>
          <t>FECHADURA 3F ROSETA RED - CROM - INTERNA</t>
        </is>
      </c>
      <c r="D199" s="33" t="inlineStr">
        <is>
          <t>3F - FECHADURAS</t>
        </is>
      </c>
      <c r="E199" s="48" t="n">
        <v>9</v>
      </c>
      <c r="F199" s="35" t="n">
        <v>57.07833480834961</v>
      </c>
      <c r="G199" s="35" t="n">
        <v>513.7050132751465</v>
      </c>
      <c r="H199" s="37" t="n">
        <v>3</v>
      </c>
      <c r="I199" s="35" t="n">
        <v>256.3100051879883</v>
      </c>
      <c r="J199" s="37" t="n">
        <v>37.64972176717027</v>
      </c>
      <c r="K199" s="62" t="n">
        <v>48</v>
      </c>
      <c r="L199" s="49" t="n">
        <v>294</v>
      </c>
      <c r="M199" s="48" t="n">
        <v>0.3333333333333333</v>
      </c>
    </row>
    <row r="200" ht="16" customHeight="1">
      <c r="B200" s="55" t="inlineStr">
        <is>
          <t>13769</t>
        </is>
      </c>
      <c r="C200" s="56" t="inlineStr">
        <is>
          <t>PISO PORCEL CRISTOFOL MAD EMBUIA 61X61- 61501 - 1,87 M2  L19</t>
        </is>
      </c>
      <c r="D200" s="56" t="inlineStr">
        <is>
          <t>CERAMICA CRISTOFOLETTI</t>
        </is>
      </c>
      <c r="E200" s="57" t="n">
        <v>13.09000205993652</v>
      </c>
      <c r="F200" s="58" t="n">
        <v>39.06999969482422</v>
      </c>
      <c r="G200" s="58" t="n">
        <v>511.4263764869684</v>
      </c>
      <c r="H200" s="59" t="n">
        <v>91.6299991607666</v>
      </c>
      <c r="I200" s="58" t="n">
        <v>5981.0078125</v>
      </c>
      <c r="J200" s="59" t="n">
        <v>40.14413370659856</v>
      </c>
      <c r="K200" s="59" t="n">
        <v>2.285714666345438</v>
      </c>
      <c r="L200" s="61" t="n">
        <v>529</v>
      </c>
      <c r="M200" s="57" t="n">
        <v>6.999998834317291</v>
      </c>
    </row>
    <row r="201" ht="16" customHeight="1">
      <c r="B201" s="34" t="inlineStr">
        <is>
          <t>13415</t>
        </is>
      </c>
      <c r="C201" s="33" t="inlineStr">
        <is>
          <t>TORNEIRA ELETRICA  ZAGONEL  LUNA 4 TEMP BR - 220 X 5500</t>
        </is>
      </c>
      <c r="D201" s="33" t="inlineStr">
        <is>
          <t>ZAGONEL</t>
        </is>
      </c>
      <c r="E201" s="48" t="n">
        <v>4</v>
      </c>
      <c r="F201" s="35" t="n">
        <v>127.4783401489258</v>
      </c>
      <c r="G201" s="35" t="n">
        <v>509.9133605957031</v>
      </c>
      <c r="H201" s="37" t="n">
        <v>1</v>
      </c>
      <c r="I201" s="35" t="n">
        <v>215.8999938964844</v>
      </c>
      <c r="J201" s="37" t="n">
        <v>40.95491257399171</v>
      </c>
      <c r="K201" s="62" t="n">
        <v>64</v>
      </c>
      <c r="L201" s="49" t="n">
        <v>607</v>
      </c>
      <c r="M201" s="48" t="n">
        <v>0.25</v>
      </c>
    </row>
    <row r="202" ht="16" customHeight="1">
      <c r="B202" s="55" t="inlineStr">
        <is>
          <t>11697</t>
        </is>
      </c>
      <c r="C202" s="56" t="inlineStr">
        <is>
          <t>FOLHA DE PORTA IMBUIA FRIZADA PF 1600   2.10 X 0,72</t>
        </is>
      </c>
      <c r="D202" s="56" t="inlineStr">
        <is>
          <t>PORTERIT - FOLHAS DE PORTA</t>
        </is>
      </c>
      <c r="E202" s="57" t="n">
        <v>3</v>
      </c>
      <c r="F202" s="58" t="n">
        <v>169.3300018310547</v>
      </c>
      <c r="G202" s="58" t="n">
        <v>507.9900054931641</v>
      </c>
      <c r="H202" s="59" t="n">
        <v>1</v>
      </c>
      <c r="I202" s="58" t="n">
        <v>329.8999938964844</v>
      </c>
      <c r="J202" s="59" t="n">
        <v>48.67232344230148</v>
      </c>
      <c r="K202" s="60" t="n">
        <v>48</v>
      </c>
      <c r="L202" s="61" t="n">
        <v>540</v>
      </c>
      <c r="M202" s="57" t="n">
        <v>0.3333333333333333</v>
      </c>
    </row>
    <row r="203" ht="16" customHeight="1">
      <c r="B203" s="34" t="inlineStr">
        <is>
          <t>9918</t>
        </is>
      </c>
      <c r="C203" s="33" t="inlineStr">
        <is>
          <t>MASSA CORRIDA  ACRILICA 18 -  EUCATEX</t>
        </is>
      </c>
      <c r="D203" s="33" t="inlineStr">
        <is>
          <t>MEGA LESTE DISTRIBUDORA</t>
        </is>
      </c>
      <c r="E203" s="48" t="n">
        <v>4</v>
      </c>
      <c r="F203" s="35" t="n">
        <v>126.870002746582</v>
      </c>
      <c r="G203" s="35" t="n">
        <v>507.4800109863281</v>
      </c>
      <c r="H203" s="37" t="n">
        <v>3</v>
      </c>
      <c r="I203" s="35" t="n">
        <v>485.6999816894531</v>
      </c>
      <c r="J203" s="37" t="n">
        <v>40.28412199315921</v>
      </c>
      <c r="K203" s="62" t="n">
        <v>21.33333333333333</v>
      </c>
      <c r="L203" s="49" t="n">
        <v>451</v>
      </c>
      <c r="M203" s="48" t="n">
        <v>0.75</v>
      </c>
    </row>
    <row r="204" ht="16" customHeight="1">
      <c r="B204" s="55" t="inlineStr">
        <is>
          <t>15412</t>
        </is>
      </c>
      <c r="C204" s="56" t="inlineStr">
        <is>
          <t>PORTA ALUMINIO  PRETO BASCULANTE DIREITA  2.10 X 80</t>
        </is>
      </c>
      <c r="D204" s="56" t="inlineStr">
        <is>
          <t>JET MIX INDUSTRIA E COMERCIO DE ESQUADRIAS DE ALUMINIO LTDA</t>
        </is>
      </c>
      <c r="E204" s="57" t="n">
        <v>1</v>
      </c>
      <c r="F204" s="58" t="n">
        <v>507.0199890136719</v>
      </c>
      <c r="G204" s="58" t="n">
        <v>507.0199890136719</v>
      </c>
      <c r="H204" s="59" t="n">
        <v>1</v>
      </c>
      <c r="I204" s="58" t="n">
        <v>907.9000244140625</v>
      </c>
      <c r="J204" s="59" t="n">
        <v>41.08933129161251</v>
      </c>
      <c r="K204" s="60" t="n">
        <v>16</v>
      </c>
      <c r="L204" s="61" t="n">
        <v>9999</v>
      </c>
      <c r="M204" s="57" t="n">
        <v>1</v>
      </c>
    </row>
    <row r="205" ht="16" customHeight="1">
      <c r="B205" s="34" t="inlineStr">
        <is>
          <t>15557</t>
        </is>
      </c>
      <c r="C205" s="33" t="inlineStr">
        <is>
          <t>PISO EMBRAMACO 21X123 11017 MADRA OUT RT LT0016 - CX 1,80 M2</t>
        </is>
      </c>
      <c r="D205" s="33" t="inlineStr">
        <is>
          <t>EMBRAMACO - PISOS</t>
        </is>
      </c>
      <c r="E205" s="48" t="n">
        <v>19.80000305175781</v>
      </c>
      <c r="F205" s="35" t="n">
        <v>25.45000076293945</v>
      </c>
      <c r="G205" s="35" t="n">
        <v>503.9100927734398</v>
      </c>
      <c r="H205" s="37" t="n">
        <v>7.199999809265137</v>
      </c>
      <c r="I205" s="35" t="n">
        <v>308.8799896240234</v>
      </c>
      <c r="J205" s="37" t="n">
        <v>40.67598847629915</v>
      </c>
      <c r="K205" s="62" t="n">
        <v>44.00000794728618</v>
      </c>
      <c r="L205" s="49" t="n">
        <v>491</v>
      </c>
      <c r="M205" s="48" t="n">
        <v>0.3636362979563244</v>
      </c>
    </row>
    <row r="206" ht="16" customHeight="1">
      <c r="B206" s="55" t="inlineStr">
        <is>
          <t>925</t>
        </is>
      </c>
      <c r="C206" s="56" t="inlineStr">
        <is>
          <t xml:space="preserve">FIO PARALELO NAMBEI POR METRO - 4.00  - BRANCO </t>
        </is>
      </c>
      <c r="D206" s="56" t="inlineStr">
        <is>
          <t>NAMBEI IND CONDUTORES ELETRICOS LTDA</t>
        </is>
      </c>
      <c r="E206" s="57" t="n">
        <v>85.00004577636719</v>
      </c>
      <c r="F206" s="58" t="n">
        <v>5.921899795532227</v>
      </c>
      <c r="G206" s="58" t="n">
        <v>503.3617537032987</v>
      </c>
      <c r="H206" s="59" t="n">
        <v>15</v>
      </c>
      <c r="I206" s="58" t="n">
        <v>153</v>
      </c>
      <c r="J206" s="59" t="n">
        <v>41.94215886733112</v>
      </c>
      <c r="K206" s="60" t="n">
        <v>90.66671549479166</v>
      </c>
      <c r="L206" s="61" t="n">
        <v>985</v>
      </c>
      <c r="M206" s="57" t="n">
        <v>0.1764704931979048</v>
      </c>
    </row>
    <row r="207" ht="16" customHeight="1">
      <c r="B207" s="34" t="inlineStr">
        <is>
          <t>11597</t>
        </is>
      </c>
      <c r="C207" s="33" t="inlineStr">
        <is>
          <t>LAREIRA RETA - 100 CM</t>
        </is>
      </c>
      <c r="D207" s="33" t="inlineStr">
        <is>
          <t>CHURRASQUEIRA COSTA - PRE MOLDADA</t>
        </is>
      </c>
      <c r="E207" s="48" t="n">
        <v>1</v>
      </c>
      <c r="F207" s="35" t="n">
        <v>500</v>
      </c>
      <c r="G207" s="35" t="n">
        <v>500</v>
      </c>
      <c r="H207" s="37" t="n">
        <v>1</v>
      </c>
      <c r="I207" s="35" t="n">
        <v>899.9099731445312</v>
      </c>
      <c r="J207" s="37" t="n">
        <v>44.43888667520114</v>
      </c>
      <c r="K207" s="62" t="n">
        <v>16</v>
      </c>
      <c r="L207" s="49" t="n">
        <v>662</v>
      </c>
      <c r="M207" s="48" t="n">
        <v>1</v>
      </c>
    </row>
    <row r="208" ht="16" customHeight="1">
      <c r="B208" s="55" t="inlineStr">
        <is>
          <t>13986</t>
        </is>
      </c>
      <c r="C208" s="56" t="inlineStr">
        <is>
          <t>PISO KARINA HD 57 X 57 57145 ACACIA - CX= 2,23 LT1050  F1</t>
        </is>
      </c>
      <c r="D208" s="56" t="inlineStr">
        <is>
          <t xml:space="preserve">KARINA PISOS </t>
        </is>
      </c>
      <c r="E208" s="57" t="n">
        <v>31.22002983093262</v>
      </c>
      <c r="F208" s="58" t="n">
        <v>16</v>
      </c>
      <c r="G208" s="58" t="n">
        <v>499.5204772949219</v>
      </c>
      <c r="H208" s="59" t="n">
        <v>115.960000038147</v>
      </c>
      <c r="I208" s="58" t="n">
        <v>3208.524055480957</v>
      </c>
      <c r="J208" s="59" t="n">
        <v>42.17403489804182</v>
      </c>
      <c r="K208" s="59" t="n">
        <v>4.307696422305936</v>
      </c>
      <c r="L208" s="61" t="n">
        <v>577</v>
      </c>
      <c r="M208" s="57" t="n">
        <v>3.714282166484495</v>
      </c>
    </row>
    <row r="209" ht="16" customHeight="1">
      <c r="B209" s="34" t="inlineStr">
        <is>
          <t>16157</t>
        </is>
      </c>
      <c r="C209" s="33" t="inlineStr">
        <is>
          <t>PISO EMBRAMACO 38X76 38026 RET VILLAGE DECO LT06 -CX 2,02 M2</t>
        </is>
      </c>
      <c r="D209" s="33" t="inlineStr">
        <is>
          <t>EMBRAMACO - PISOS</t>
        </is>
      </c>
      <c r="E209" s="48" t="n">
        <v>23.84000396728516</v>
      </c>
      <c r="F209" s="35" t="n">
        <v>20.93000030517578</v>
      </c>
      <c r="G209" s="35" t="n">
        <v>498.9712903106702</v>
      </c>
      <c r="H209" s="37" t="n">
        <v>73.11999988555908</v>
      </c>
      <c r="I209" s="35" t="n">
        <v>2466.433986663818</v>
      </c>
      <c r="J209" s="37" t="n">
        <v>37.95083800360384</v>
      </c>
      <c r="K209" s="37" t="n">
        <v>5.216631073216063</v>
      </c>
      <c r="L209" s="49" t="n">
        <v>266</v>
      </c>
      <c r="M209" s="48" t="n">
        <v>3.067113578751884</v>
      </c>
    </row>
    <row r="210" ht="16" customHeight="1">
      <c r="B210" s="55" t="inlineStr">
        <is>
          <t>11545</t>
        </is>
      </c>
      <c r="C210" s="56" t="inlineStr">
        <is>
          <t>CELITE - BACIA CONVENCIONAL - LIKE - BRANCO</t>
        </is>
      </c>
      <c r="D210" s="56" t="inlineStr">
        <is>
          <t>ROCA SANITÁRIOS BRASIL LTDA</t>
        </is>
      </c>
      <c r="E210" s="57" t="n">
        <v>2</v>
      </c>
      <c r="F210" s="58" t="n">
        <v>248.9600067138672</v>
      </c>
      <c r="G210" s="58" t="n">
        <v>497.9200134277344</v>
      </c>
      <c r="H210" s="59" t="n">
        <v>1</v>
      </c>
      <c r="I210" s="58" t="n">
        <v>299.8999938964844</v>
      </c>
      <c r="J210" s="59" t="n">
        <v>35.34511575768411</v>
      </c>
      <c r="K210" s="60" t="n">
        <v>32</v>
      </c>
      <c r="L210" s="61" t="n">
        <v>1489</v>
      </c>
      <c r="M210" s="57" t="n">
        <v>0.5</v>
      </c>
    </row>
    <row r="211" ht="16" customHeight="1">
      <c r="B211" s="34" t="inlineStr">
        <is>
          <t>265</t>
        </is>
      </c>
      <c r="C211" s="33" t="inlineStr">
        <is>
          <t>VENEZIANA ALUMINIO 6 FOLHAS 1.00 X 1.50 -S/G</t>
        </is>
      </c>
      <c r="D211" s="33" t="inlineStr">
        <is>
          <t>JET MIX INDUSTRIA E COMERCIO DE ESQUADRIAS DE ALUMINIO LTDA</t>
        </is>
      </c>
      <c r="E211" s="48" t="n">
        <v>1</v>
      </c>
      <c r="F211" s="35" t="n">
        <v>497.7999877929688</v>
      </c>
      <c r="G211" s="35" t="n">
        <v>497.7999877929688</v>
      </c>
      <c r="H211" s="37" t="n">
        <v>2</v>
      </c>
      <c r="I211" s="35" t="n">
        <v>1621.100036621094</v>
      </c>
      <c r="J211" s="37" t="n">
        <v>38.58491437326128</v>
      </c>
      <c r="K211" s="37" t="n">
        <v>8</v>
      </c>
      <c r="L211" s="49" t="n">
        <v>849</v>
      </c>
      <c r="M211" s="48" t="n">
        <v>2</v>
      </c>
    </row>
    <row r="212" ht="16" customHeight="1">
      <c r="B212" s="55" t="inlineStr">
        <is>
          <t>11914</t>
        </is>
      </c>
      <c r="C212" s="56" t="inlineStr">
        <is>
          <t>PISO MAJOPAR 58 X 58 HD 3756 - LOTE 049 CAIXA = 2,32M2</t>
        </is>
      </c>
      <c r="D212" s="56" t="inlineStr">
        <is>
          <t xml:space="preserve">GRUPO CEDASA </t>
        </is>
      </c>
      <c r="E212" s="57" t="n">
        <v>30.16100120544434</v>
      </c>
      <c r="F212" s="58" t="n">
        <v>16.5</v>
      </c>
      <c r="G212" s="58" t="n">
        <v>497.6565198898315</v>
      </c>
      <c r="H212" s="59" t="n">
        <v>16.23999977111816</v>
      </c>
      <c r="I212" s="58" t="n">
        <v>355.656005859375</v>
      </c>
      <c r="J212" s="59" t="n">
        <v>24.65753654968502</v>
      </c>
      <c r="K212" s="60" t="n">
        <v>29.71527254238888</v>
      </c>
      <c r="L212" s="61" t="n">
        <v>414</v>
      </c>
      <c r="M212" s="57" t="n">
        <v>0.5384436564455525</v>
      </c>
    </row>
    <row r="213" ht="16" customHeight="1">
      <c r="B213" s="34" t="inlineStr">
        <is>
          <t>15119</t>
        </is>
      </c>
      <c r="C213" s="33" t="inlineStr">
        <is>
          <t>QUARTZOLIT - ANTI MOFO BANHEIRO  - 3,6 L</t>
        </is>
      </c>
      <c r="D213" s="33" t="inlineStr">
        <is>
          <t>QUARTZOLIT - CASAMAIS</t>
        </is>
      </c>
      <c r="E213" s="48" t="n">
        <v>6</v>
      </c>
      <c r="F213" s="35" t="n">
        <v>82.5</v>
      </c>
      <c r="G213" s="35" t="n">
        <v>495</v>
      </c>
      <c r="H213" s="37" t="n">
        <v>4</v>
      </c>
      <c r="I213" s="35" t="n">
        <v>543.5999755859375</v>
      </c>
      <c r="J213" s="37" t="n">
        <v>38.90728090163167</v>
      </c>
      <c r="K213" s="62" t="n">
        <v>24</v>
      </c>
      <c r="L213" s="49" t="n">
        <v>309</v>
      </c>
      <c r="M213" s="48" t="n">
        <v>0.6666666666666666</v>
      </c>
    </row>
    <row r="214" ht="16" customHeight="1">
      <c r="B214" s="55" t="inlineStr">
        <is>
          <t>10806</t>
        </is>
      </c>
      <c r="C214" s="56" t="inlineStr">
        <is>
          <t>FOLHA DE PORTA MACIÇA 82 - REVELO</t>
        </is>
      </c>
      <c r="D214" s="56" t="inlineStr">
        <is>
          <t>ESQUADRIAS MADEIRA SUPREMA</t>
        </is>
      </c>
      <c r="E214" s="57" t="n">
        <v>1</v>
      </c>
      <c r="F214" s="58" t="n">
        <v>489.989990234375</v>
      </c>
      <c r="G214" s="58" t="n">
        <v>489.989990234375</v>
      </c>
      <c r="H214" s="59" t="n">
        <v>1</v>
      </c>
      <c r="I214" s="58" t="n">
        <v>869.9000244140625</v>
      </c>
      <c r="J214" s="59" t="n">
        <v>43.67283866161322</v>
      </c>
      <c r="K214" s="60" t="n">
        <v>16</v>
      </c>
      <c r="L214" s="61" t="n">
        <v>655</v>
      </c>
      <c r="M214" s="57" t="n">
        <v>1</v>
      </c>
    </row>
    <row r="215" ht="16" customHeight="1">
      <c r="B215" s="34" t="inlineStr">
        <is>
          <t>8553</t>
        </is>
      </c>
      <c r="C215" s="33" t="inlineStr">
        <is>
          <t>PORTA ALUMINIO  BRANCO SOCIAL ESQUERDA  2.10 X 80</t>
        </is>
      </c>
      <c r="D215" s="33" t="inlineStr">
        <is>
          <t>JET MIX INDUSTRIA E COMERCIO DE ESQUADRIAS DE ALUMINIO LTDA</t>
        </is>
      </c>
      <c r="E215" s="48" t="n">
        <v>1</v>
      </c>
      <c r="F215" s="35" t="n">
        <v>485.4200134277344</v>
      </c>
      <c r="G215" s="35" t="n">
        <v>485.4200134277344</v>
      </c>
      <c r="H215" s="37" t="n">
        <v>3</v>
      </c>
      <c r="I215" s="35" t="n">
        <v>2479.700073242188</v>
      </c>
      <c r="J215" s="37" t="n">
        <v>42.30189222516446</v>
      </c>
      <c r="K215" s="37" t="n">
        <v>5.333333333333333</v>
      </c>
      <c r="L215" s="49" t="n">
        <v>238</v>
      </c>
      <c r="M215" s="48" t="n">
        <v>3</v>
      </c>
    </row>
    <row r="216" ht="16" customHeight="1">
      <c r="B216" s="55" t="inlineStr">
        <is>
          <t>14576</t>
        </is>
      </c>
      <c r="C216" s="56" t="inlineStr">
        <is>
          <t xml:space="preserve">RESISTENCIA LORENZETTI TORNEIRA EASY MESA 220 V - </t>
        </is>
      </c>
      <c r="D216" s="56" t="inlineStr">
        <is>
          <t>LORENZETTI SA</t>
        </is>
      </c>
      <c r="E216" s="57" t="n">
        <v>19</v>
      </c>
      <c r="F216" s="58" t="n">
        <v>25.40999984741211</v>
      </c>
      <c r="G216" s="58" t="n">
        <v>482.7899971008301</v>
      </c>
      <c r="H216" s="59" t="n">
        <v>1</v>
      </c>
      <c r="I216" s="58" t="n">
        <v>46.90000152587891</v>
      </c>
      <c r="J216" s="59" t="n">
        <v>45.82089761043792</v>
      </c>
      <c r="K216" s="60" t="n">
        <v>304</v>
      </c>
      <c r="L216" s="61" t="n">
        <v>9999</v>
      </c>
      <c r="M216" s="57" t="n">
        <v>0.05263157894736842</v>
      </c>
    </row>
    <row r="217" ht="16" customHeight="1">
      <c r="B217" s="34" t="inlineStr">
        <is>
          <t>336</t>
        </is>
      </c>
      <c r="C217" s="33" t="inlineStr">
        <is>
          <t xml:space="preserve">VITRO CORRER  1.00 X 1.50 S/G     - MACHADO </t>
        </is>
      </c>
      <c r="D217" s="33" t="inlineStr">
        <is>
          <t>METALUGICA MACHADO LTDA</t>
        </is>
      </c>
      <c r="E217" s="48" t="n">
        <v>2</v>
      </c>
      <c r="F217" s="35" t="n">
        <v>241.2299957275391</v>
      </c>
      <c r="G217" s="35" t="n">
        <v>482.4599914550781</v>
      </c>
      <c r="H217" s="37" t="n">
        <v>1</v>
      </c>
      <c r="I217" s="35" t="n">
        <v>400</v>
      </c>
      <c r="J217" s="37" t="n">
        <v>39.69250106811523</v>
      </c>
      <c r="K217" s="62" t="n">
        <v>32</v>
      </c>
      <c r="L217" s="49" t="n">
        <v>2422</v>
      </c>
      <c r="M217" s="48" t="n">
        <v>0.5</v>
      </c>
    </row>
    <row r="218" ht="16" customHeight="1">
      <c r="B218" s="55" t="inlineStr">
        <is>
          <t>11510</t>
        </is>
      </c>
      <c r="C218" s="56" t="inlineStr">
        <is>
          <t>ENGATE FLEXIVEL METAL 40 X 1/2  - JUMBO - JAPI</t>
        </is>
      </c>
      <c r="D218" s="56" t="inlineStr">
        <is>
          <t>JAPI SA</t>
        </is>
      </c>
      <c r="E218" s="57" t="n">
        <v>15</v>
      </c>
      <c r="F218" s="58" t="n">
        <v>32.07799911499023</v>
      </c>
      <c r="G218" s="58" t="n">
        <v>481.1699867248535</v>
      </c>
      <c r="H218" s="59" t="n">
        <v>13</v>
      </c>
      <c r="I218" s="58" t="n">
        <v>669.7000198364258</v>
      </c>
      <c r="J218" s="59" t="n">
        <v>40.99089290468722</v>
      </c>
      <c r="K218" s="60" t="n">
        <v>18.46153846153846</v>
      </c>
      <c r="L218" s="61" t="n">
        <v>273</v>
      </c>
      <c r="M218" s="57" t="n">
        <v>0.8666666666666667</v>
      </c>
    </row>
    <row r="219" ht="16" customHeight="1">
      <c r="B219" s="34" t="inlineStr">
        <is>
          <t>16274</t>
        </is>
      </c>
      <c r="C219" s="33" t="inlineStr">
        <is>
          <t>FERRARA - CUBA DE APOIO QUADRA SLIN VAL OC 35CM BR - CA-196</t>
        </is>
      </c>
      <c r="D219" s="33" t="inlineStr">
        <is>
          <t xml:space="preserve">FERRARA LOUÇAS - MGA DO BRASIL MAQUINAS E EQUIPAMENTOS PARA </t>
        </is>
      </c>
      <c r="E219" s="48" t="n">
        <v>3</v>
      </c>
      <c r="F219" s="35" t="n">
        <v>160</v>
      </c>
      <c r="G219" s="35" t="n">
        <v>480</v>
      </c>
      <c r="H219" s="37" t="n">
        <v>1</v>
      </c>
      <c r="I219" s="35" t="n">
        <v>349.8999938964844</v>
      </c>
      <c r="J219" s="37" t="n">
        <v>54.2726485307299</v>
      </c>
      <c r="K219" s="62" t="n">
        <v>48</v>
      </c>
      <c r="L219" s="49" t="n">
        <v>182</v>
      </c>
      <c r="M219" s="48" t="n">
        <v>0.3333333333333333</v>
      </c>
    </row>
    <row r="220" ht="16" customHeight="1">
      <c r="B220" s="55" t="inlineStr">
        <is>
          <t>13493</t>
        </is>
      </c>
      <c r="C220" s="56" t="inlineStr">
        <is>
          <t>FECHADURA 3F ROSETA RED - CROM - EXTERNA</t>
        </is>
      </c>
      <c r="D220" s="56" t="inlineStr">
        <is>
          <t>3F - FECHADURAS</t>
        </is>
      </c>
      <c r="E220" s="57" t="n">
        <v>7</v>
      </c>
      <c r="F220" s="58" t="n">
        <v>68.48166656494141</v>
      </c>
      <c r="G220" s="58" t="n">
        <v>479.3716659545898</v>
      </c>
      <c r="H220" s="59" t="n">
        <v>7</v>
      </c>
      <c r="I220" s="58" t="n">
        <v>717.4000091552734</v>
      </c>
      <c r="J220" s="59" t="n">
        <v>37.7485819737807</v>
      </c>
      <c r="K220" s="60" t="n">
        <v>16</v>
      </c>
      <c r="L220" s="61" t="n">
        <v>259</v>
      </c>
      <c r="M220" s="57" t="n">
        <v>1</v>
      </c>
    </row>
    <row r="221" ht="16" customHeight="1">
      <c r="B221" s="34" t="inlineStr">
        <is>
          <t>2132</t>
        </is>
      </c>
      <c r="C221" s="33" t="inlineStr">
        <is>
          <t>TUBO ESGOTO  100 MM - MX</t>
        </is>
      </c>
      <c r="D221" s="33" t="inlineStr">
        <is>
          <t xml:space="preserve">GIGA VALE ATACADO </t>
        </is>
      </c>
      <c r="E221" s="48" t="n">
        <v>13.29999923706055</v>
      </c>
      <c r="F221" s="35" t="n">
        <v>35.9900016784668</v>
      </c>
      <c r="G221" s="35" t="n">
        <v>478.6669948654162</v>
      </c>
      <c r="H221" s="37" t="n">
        <v>6</v>
      </c>
      <c r="I221" s="35" t="n">
        <v>330</v>
      </c>
      <c r="J221" s="37" t="n">
        <v>34.56363331187855</v>
      </c>
      <c r="K221" s="62" t="n">
        <v>35.46666463216146</v>
      </c>
      <c r="L221" s="49" t="n">
        <v>263</v>
      </c>
      <c r="M221" s="48" t="n">
        <v>0.4511278454273107</v>
      </c>
    </row>
    <row r="222" ht="16" customHeight="1">
      <c r="B222" s="55" t="inlineStr">
        <is>
          <t>1728</t>
        </is>
      </c>
      <c r="C222" s="56" t="inlineStr">
        <is>
          <t>PARAFUSO FRANCES  3/8 X 7</t>
        </is>
      </c>
      <c r="D222" s="56" t="inlineStr">
        <is>
          <t xml:space="preserve">H DISTRIBUDORA DE MATERIAIS ELETRICOS </t>
        </is>
      </c>
      <c r="E222" s="57" t="n">
        <v>260</v>
      </c>
      <c r="F222" s="58" t="n">
        <v>1.829600095748901</v>
      </c>
      <c r="G222" s="58" t="n">
        <v>475.6960248947144</v>
      </c>
      <c r="H222" s="59" t="n">
        <v>10</v>
      </c>
      <c r="I222" s="58" t="n">
        <v>46.35000228881836</v>
      </c>
      <c r="J222" s="59" t="n">
        <v>56.68824393280043</v>
      </c>
      <c r="K222" s="60" t="n">
        <v>416</v>
      </c>
      <c r="L222" s="61" t="n">
        <v>203</v>
      </c>
      <c r="M222" s="57" t="n">
        <v>0.03846153846153846</v>
      </c>
    </row>
    <row r="223" ht="16" customHeight="1">
      <c r="B223" s="34" t="inlineStr">
        <is>
          <t>15199</t>
        </is>
      </c>
      <c r="C223" s="33" t="inlineStr">
        <is>
          <t>GABINETE WC MGM PORTINARI 60 CM  - CAPPUCCINO/FREIJO</t>
        </is>
      </c>
      <c r="D223" s="33" t="inlineStr">
        <is>
          <t>GABINETES MGM</t>
        </is>
      </c>
      <c r="E223" s="48" t="n">
        <v>1</v>
      </c>
      <c r="F223" s="35" t="n">
        <v>474.8999938964844</v>
      </c>
      <c r="G223" s="35" t="n">
        <v>474.8999938964844</v>
      </c>
      <c r="H223" s="37" t="n">
        <v>2</v>
      </c>
      <c r="I223" s="35" t="n">
        <v>1679.800048828125</v>
      </c>
      <c r="J223" s="37" t="n">
        <v>57.43957781317269</v>
      </c>
      <c r="K223" s="37" t="n">
        <v>8</v>
      </c>
      <c r="L223" s="49" t="n">
        <v>182</v>
      </c>
      <c r="M223" s="48" t="n">
        <v>2</v>
      </c>
    </row>
    <row r="224" ht="16" customHeight="1">
      <c r="B224" s="55" t="inlineStr">
        <is>
          <t>10907</t>
        </is>
      </c>
      <c r="C224" s="56" t="inlineStr">
        <is>
          <t>REJUNTA PISCINA QUARTZOLIT - BRANCO 5 KG</t>
        </is>
      </c>
      <c r="D224" s="56" t="inlineStr">
        <is>
          <t>QUARTZOLIT - CASAMAIS</t>
        </is>
      </c>
      <c r="E224" s="57" t="n">
        <v>6</v>
      </c>
      <c r="F224" s="58" t="n">
        <v>79.13999938964844</v>
      </c>
      <c r="G224" s="58" t="n">
        <v>474.8399963378906</v>
      </c>
      <c r="H224" s="59" t="n">
        <v>15</v>
      </c>
      <c r="I224" s="58" t="n">
        <v>1718.500022888184</v>
      </c>
      <c r="J224" s="59" t="n">
        <v>37.34594433534334</v>
      </c>
      <c r="K224" s="59" t="n">
        <v>6.4</v>
      </c>
      <c r="L224" s="61" t="n">
        <v>236</v>
      </c>
      <c r="M224" s="57" t="n">
        <v>2.5</v>
      </c>
    </row>
    <row r="225" ht="16" customHeight="1">
      <c r="B225" s="34" t="inlineStr">
        <is>
          <t>4059</t>
        </is>
      </c>
      <c r="C225" s="33" t="inlineStr">
        <is>
          <t>REPELENTE PARA PERNILONGO</t>
        </is>
      </c>
      <c r="D225" s="33" t="inlineStr">
        <is>
          <t>SANTA MARTA DISTRIBUIDORA FERRAGENS LTDA.</t>
        </is>
      </c>
      <c r="E225" s="48" t="n">
        <v>17</v>
      </c>
      <c r="F225" s="35" t="n">
        <v>27.67000007629395</v>
      </c>
      <c r="G225" s="35" t="n">
        <v>470.3900012969971</v>
      </c>
      <c r="H225" s="37" t="n">
        <v>1</v>
      </c>
      <c r="I225" s="35" t="n">
        <v>47.5</v>
      </c>
      <c r="J225" s="37" t="n">
        <v>41.7473682604338</v>
      </c>
      <c r="K225" s="62" t="n">
        <v>272</v>
      </c>
      <c r="L225" s="49" t="n">
        <v>2958</v>
      </c>
      <c r="M225" s="48" t="n">
        <v>0.05882352941176471</v>
      </c>
    </row>
    <row r="226" ht="16" customHeight="1">
      <c r="B226" s="55" t="inlineStr">
        <is>
          <t>6938</t>
        </is>
      </c>
      <c r="C226" s="56" t="inlineStr">
        <is>
          <t>FUNDO EUCAFER CINZA  3.600</t>
        </is>
      </c>
      <c r="D226" s="56" t="inlineStr">
        <is>
          <t>EUCATEX DISTRIBUICAO E LOGISTICA</t>
        </is>
      </c>
      <c r="E226" s="57" t="n">
        <v>5</v>
      </c>
      <c r="F226" s="58" t="n">
        <v>94.01000213623047</v>
      </c>
      <c r="G226" s="58" t="n">
        <v>470.0500106811523</v>
      </c>
      <c r="H226" s="59" t="n">
        <v>3</v>
      </c>
      <c r="I226" s="58" t="n">
        <v>459.6999816894531</v>
      </c>
      <c r="J226" s="59" t="n">
        <v>41.47487238812306</v>
      </c>
      <c r="K226" s="60" t="n">
        <v>26.66666666666667</v>
      </c>
      <c r="L226" s="61" t="n">
        <v>203</v>
      </c>
      <c r="M226" s="57" t="n">
        <v>0.6</v>
      </c>
    </row>
    <row r="227" ht="16" customHeight="1">
      <c r="B227" s="34" t="inlineStr">
        <is>
          <t>4342</t>
        </is>
      </c>
      <c r="C227" s="33" t="inlineStr">
        <is>
          <t>GABINETE WC VIENA SUSPENSO  PR - RORATO  570015</t>
        </is>
      </c>
      <c r="D227" s="33" t="inlineStr">
        <is>
          <t>A. J.  RORATTO E CIA LTDA.</t>
        </is>
      </c>
      <c r="E227" s="48" t="n">
        <v>2</v>
      </c>
      <c r="F227" s="35" t="n">
        <v>234.8899993896484</v>
      </c>
      <c r="G227" s="35" t="n">
        <v>469.7799987792969</v>
      </c>
      <c r="H227" s="37" t="n">
        <v>5</v>
      </c>
      <c r="I227" s="35" t="n">
        <v>1939.599975585938</v>
      </c>
      <c r="J227" s="37" t="n">
        <v>40.14074997971893</v>
      </c>
      <c r="K227" s="37" t="n">
        <v>6.4</v>
      </c>
      <c r="L227" s="49" t="n">
        <v>245</v>
      </c>
      <c r="M227" s="48" t="n">
        <v>2.5</v>
      </c>
    </row>
    <row r="228" ht="16" customHeight="1">
      <c r="B228" s="55" t="inlineStr">
        <is>
          <t>8800</t>
        </is>
      </c>
      <c r="C228" s="56" t="inlineStr">
        <is>
          <t>CARRINHO DE MAO REFORCADO - AZUL</t>
        </is>
      </c>
      <c r="D228" s="56" t="inlineStr">
        <is>
          <t xml:space="preserve">CANAL ARTEFATOS METALICOS </t>
        </is>
      </c>
      <c r="E228" s="57" t="n">
        <v>3</v>
      </c>
      <c r="F228" s="58" t="n">
        <v>155.7400054931641</v>
      </c>
      <c r="G228" s="58" t="n">
        <v>467.2200164794922</v>
      </c>
      <c r="H228" s="59" t="n">
        <v>4</v>
      </c>
      <c r="I228" s="58" t="n">
        <v>1159.599975585938</v>
      </c>
      <c r="J228" s="59" t="n">
        <v>46.27802387992644</v>
      </c>
      <c r="K228" s="59" t="n">
        <v>12</v>
      </c>
      <c r="L228" s="61" t="n">
        <v>466</v>
      </c>
      <c r="M228" s="57" t="n">
        <v>1.333333333333333</v>
      </c>
    </row>
    <row r="229" ht="16" customHeight="1">
      <c r="B229" s="34" t="inlineStr">
        <is>
          <t>8070</t>
        </is>
      </c>
      <c r="C229" s="33" t="inlineStr">
        <is>
          <t xml:space="preserve">REGISTRO AMANCO - PVC ESFERA 60 MM ROSCAVEL - UNIAO </t>
        </is>
      </c>
      <c r="D229" s="33" t="inlineStr">
        <is>
          <t>AMANCO DO BRASIL - CONEXOES</t>
        </is>
      </c>
      <c r="E229" s="48" t="n">
        <v>8</v>
      </c>
      <c r="F229" s="35" t="n">
        <v>58.09000015258789</v>
      </c>
      <c r="G229" s="35" t="n">
        <v>464.7200012207031</v>
      </c>
      <c r="H229" s="37" t="n">
        <v>2</v>
      </c>
      <c r="I229" s="35" t="n">
        <v>205.8000030517578</v>
      </c>
      <c r="J229" s="37" t="n">
        <v>43.54713382780805</v>
      </c>
      <c r="K229" s="62" t="n">
        <v>64</v>
      </c>
      <c r="L229" s="49" t="n">
        <v>663</v>
      </c>
      <c r="M229" s="48" t="n">
        <v>0.25</v>
      </c>
    </row>
    <row r="230" ht="16" customHeight="1">
      <c r="B230" s="55" t="inlineStr">
        <is>
          <t>15692</t>
        </is>
      </c>
      <c r="C230" s="56" t="inlineStr">
        <is>
          <t>DISCO DIAMANTADO CORTAG - CHANFRO 45º</t>
        </is>
      </c>
      <c r="D230" s="56" t="inlineStr">
        <is>
          <t>CORTAG INDUSTRIA E COMERCIO LTDA - CG4</t>
        </is>
      </c>
      <c r="E230" s="57" t="n">
        <v>5</v>
      </c>
      <c r="F230" s="58" t="n">
        <v>92.88033294677734</v>
      </c>
      <c r="G230" s="58" t="n">
        <v>464.4016647338867</v>
      </c>
      <c r="H230" s="59" t="n">
        <v>1</v>
      </c>
      <c r="I230" s="58" t="n">
        <v>159.8999938964844</v>
      </c>
      <c r="J230" s="59" t="n">
        <v>41.91348562095258</v>
      </c>
      <c r="K230" s="60" t="n">
        <v>80</v>
      </c>
      <c r="L230" s="61" t="n">
        <v>9999</v>
      </c>
      <c r="M230" s="57" t="n">
        <v>0.2</v>
      </c>
    </row>
    <row r="231" ht="16" customHeight="1">
      <c r="B231" s="34" t="inlineStr">
        <is>
          <t>15292</t>
        </is>
      </c>
      <c r="C231" s="33" t="inlineStr">
        <is>
          <t>MADEIRA - VITRO MADEIRA BASCULANTE  RETO 60 X 0.80 X 14</t>
        </is>
      </c>
      <c r="D231" s="33" t="inlineStr">
        <is>
          <t>MADEREIRA  - CARAVAGGIO - ESQUADRIAS</t>
        </is>
      </c>
      <c r="E231" s="48" t="n">
        <v>4</v>
      </c>
      <c r="F231" s="35" t="n">
        <v>115.8300018310547</v>
      </c>
      <c r="G231" s="35" t="n">
        <v>463.3200073242188</v>
      </c>
      <c r="H231" s="37" t="n">
        <v>1</v>
      </c>
      <c r="I231" s="35" t="n">
        <v>265.9500122070312</v>
      </c>
      <c r="J231" s="37" t="n">
        <v>56.44670181820268</v>
      </c>
      <c r="K231" s="62" t="n">
        <v>64</v>
      </c>
      <c r="L231" s="49" t="n">
        <v>9999</v>
      </c>
      <c r="M231" s="48" t="n">
        <v>0.25</v>
      </c>
    </row>
    <row r="232" ht="16" customHeight="1">
      <c r="B232" s="55" t="inlineStr">
        <is>
          <t>13495</t>
        </is>
      </c>
      <c r="C232" s="56" t="inlineStr">
        <is>
          <t>FECHADURA 3F ROSETA RED - CROM - BANHEIRO</t>
        </is>
      </c>
      <c r="D232" s="56" t="inlineStr">
        <is>
          <t>3F - FECHADURAS</t>
        </is>
      </c>
      <c r="E232" s="57" t="n">
        <v>8</v>
      </c>
      <c r="F232" s="58" t="n">
        <v>57.07666778564453</v>
      </c>
      <c r="G232" s="58" t="n">
        <v>456.6133422851562</v>
      </c>
      <c r="H232" s="59" t="n">
        <v>4</v>
      </c>
      <c r="I232" s="58" t="n">
        <v>343.6000061035156</v>
      </c>
      <c r="J232" s="59" t="n">
        <v>43.09662374873269</v>
      </c>
      <c r="K232" s="60" t="n">
        <v>32</v>
      </c>
      <c r="L232" s="61" t="n">
        <v>913</v>
      </c>
      <c r="M232" s="57" t="n">
        <v>0.5</v>
      </c>
    </row>
    <row r="233" ht="16" customHeight="1">
      <c r="B233" s="34" t="inlineStr">
        <is>
          <t>0663</t>
        </is>
      </c>
      <c r="C233" s="33" t="inlineStr">
        <is>
          <t xml:space="preserve">ARAME FARPADO MF          250 MTR </t>
        </is>
      </c>
      <c r="D233" s="33" t="inlineStr">
        <is>
          <t>COMERCIAL LEAL ARARAQUARA LTDA</t>
        </is>
      </c>
      <c r="E233" s="48" t="n">
        <v>3</v>
      </c>
      <c r="F233" s="35" t="n">
        <v>151.9250030517578</v>
      </c>
      <c r="G233" s="35" t="n">
        <v>455.7750091552734</v>
      </c>
      <c r="H233" s="37" t="n">
        <v>2</v>
      </c>
      <c r="I233" s="35" t="n">
        <v>471.7999877929688</v>
      </c>
      <c r="J233" s="37" t="n">
        <v>33.42085630075456</v>
      </c>
      <c r="K233" s="62" t="n">
        <v>24</v>
      </c>
      <c r="L233" s="49" t="n">
        <v>1183</v>
      </c>
      <c r="M233" s="48" t="n">
        <v>0.6666666666666666</v>
      </c>
    </row>
    <row r="234" ht="16" customHeight="1">
      <c r="B234" s="55" t="inlineStr">
        <is>
          <t>15942</t>
        </is>
      </c>
      <c r="C234" s="56" t="inlineStr">
        <is>
          <t>FERRARA -  KIT BACIA/CX ACOPL SOFT CLOSE - ROMA - BRANCO</t>
        </is>
      </c>
      <c r="D234" s="56" t="inlineStr">
        <is>
          <t xml:space="preserve">FERRARA LOUÇAS - MGA DO BRASIL MAQUINAS E EQUIPAMENTOS PARA </t>
        </is>
      </c>
      <c r="E234" s="57" t="n">
        <v>1</v>
      </c>
      <c r="F234" s="58" t="n">
        <v>454.7200012207031</v>
      </c>
      <c r="G234" s="58" t="n">
        <v>454.7200012207031</v>
      </c>
      <c r="H234" s="59" t="n">
        <v>3</v>
      </c>
      <c r="I234" s="58" t="n">
        <v>2779.700073242188</v>
      </c>
      <c r="J234" s="59" t="n">
        <v>50.92420161463751</v>
      </c>
      <c r="K234" s="59" t="n">
        <v>5.333333333333333</v>
      </c>
      <c r="L234" s="61" t="n">
        <v>9999</v>
      </c>
      <c r="M234" s="57" t="n">
        <v>3</v>
      </c>
    </row>
    <row r="235" ht="16" customHeight="1">
      <c r="B235" s="34" t="inlineStr">
        <is>
          <t>1523</t>
        </is>
      </c>
      <c r="C235" s="33" t="inlineStr">
        <is>
          <t>GABINETE RORATO TOQUIO 1.92 BRANCO</t>
        </is>
      </c>
      <c r="D235" s="33" t="inlineStr">
        <is>
          <t>A. J.  RORATTO E CIA LTDA.</t>
        </is>
      </c>
      <c r="E235" s="48" t="n">
        <v>1</v>
      </c>
      <c r="F235" s="35" t="n">
        <v>452.75</v>
      </c>
      <c r="G235" s="35" t="n">
        <v>452.75</v>
      </c>
      <c r="H235" s="37" t="n">
        <v>2</v>
      </c>
      <c r="I235" s="35" t="n">
        <v>1409.800048828125</v>
      </c>
      <c r="J235" s="37" t="n">
        <v>41.15335747031668</v>
      </c>
      <c r="K235" s="37" t="n">
        <v>8</v>
      </c>
      <c r="L235" s="49" t="n">
        <v>464</v>
      </c>
      <c r="M235" s="48" t="n">
        <v>2</v>
      </c>
    </row>
    <row r="236" ht="16" customHeight="1">
      <c r="B236" s="55" t="inlineStr">
        <is>
          <t>14769</t>
        </is>
      </c>
      <c r="C236" s="56" t="inlineStr">
        <is>
          <t xml:space="preserve">CURVA ESGOTO CURTA  75 X 90 - </t>
        </is>
      </c>
      <c r="D236" s="56" t="inlineStr">
        <is>
          <t>AMANCO DO BRASIL - CONEXOES</t>
        </is>
      </c>
      <c r="E236" s="57" t="n">
        <v>29</v>
      </c>
      <c r="F236" s="58" t="n">
        <v>15.57374954223633</v>
      </c>
      <c r="G236" s="58" t="n">
        <v>451.6387367248535</v>
      </c>
      <c r="H236" s="59" t="n">
        <v>9</v>
      </c>
      <c r="I236" s="58" t="n">
        <v>233.0999965667725</v>
      </c>
      <c r="J236" s="59" t="n">
        <v>39.86969200148553</v>
      </c>
      <c r="K236" s="60" t="n">
        <v>51.55555555555556</v>
      </c>
      <c r="L236" s="61" t="n">
        <v>605</v>
      </c>
      <c r="M236" s="57" t="n">
        <v>0.3103448275862069</v>
      </c>
    </row>
    <row r="237" ht="16" customHeight="1">
      <c r="B237" s="34" t="inlineStr">
        <is>
          <t>8329</t>
        </is>
      </c>
      <c r="C237" s="33" t="inlineStr">
        <is>
          <t>DUCHA LORENZETTI  DUO SHOWER QUADRA - 220 X 7500</t>
        </is>
      </c>
      <c r="D237" s="33" t="inlineStr">
        <is>
          <t>LORENZETTI SA</t>
        </is>
      </c>
      <c r="E237" s="48" t="n">
        <v>2</v>
      </c>
      <c r="F237" s="35" t="n">
        <v>225.5899963378906</v>
      </c>
      <c r="G237" s="35" t="n">
        <v>451.1799926757812</v>
      </c>
      <c r="H237" s="37" t="n">
        <v>1</v>
      </c>
      <c r="I237" s="35" t="n">
        <v>319.8999938964844</v>
      </c>
      <c r="J237" s="37" t="n">
        <v>42.56955150797764</v>
      </c>
      <c r="K237" s="62" t="n">
        <v>32</v>
      </c>
      <c r="L237" s="49" t="n">
        <v>497</v>
      </c>
      <c r="M237" s="48" t="n">
        <v>0.5</v>
      </c>
    </row>
    <row r="238" ht="16" customHeight="1">
      <c r="B238" s="55" t="inlineStr">
        <is>
          <t>5838</t>
        </is>
      </c>
      <c r="C238" s="56" t="inlineStr">
        <is>
          <t xml:space="preserve">CHURRASQUEIRA 0,75 </t>
        </is>
      </c>
      <c r="D238" s="56" t="inlineStr">
        <is>
          <t>CHURRASQUEIRA COSTA - PRE MOLDADA</t>
        </is>
      </c>
      <c r="E238" s="57" t="n">
        <v>1</v>
      </c>
      <c r="F238" s="58" t="n">
        <v>445</v>
      </c>
      <c r="G238" s="58" t="n">
        <v>445</v>
      </c>
      <c r="H238" s="59" t="n">
        <v>1</v>
      </c>
      <c r="I238" s="58" t="n">
        <v>899.9000244140625</v>
      </c>
      <c r="J238" s="59" t="n">
        <v>52.77253156241179</v>
      </c>
      <c r="K238" s="60" t="n">
        <v>16</v>
      </c>
      <c r="L238" s="61" t="n">
        <v>470</v>
      </c>
      <c r="M238" s="57" t="n">
        <v>1</v>
      </c>
    </row>
    <row r="239" ht="16" customHeight="1">
      <c r="B239" s="34" t="inlineStr">
        <is>
          <t>3239</t>
        </is>
      </c>
      <c r="C239" s="33" t="inlineStr">
        <is>
          <t>PARAFUSO FRANCES  3/8 X 10</t>
        </is>
      </c>
      <c r="D239" s="33" t="inlineStr">
        <is>
          <t>COFEMA - SP - CONSUMIDOR</t>
        </is>
      </c>
      <c r="E239" s="48" t="n">
        <v>156</v>
      </c>
      <c r="F239" s="35" t="n">
        <v>2.849999904632568</v>
      </c>
      <c r="G239" s="35" t="n">
        <v>444.5999851226807</v>
      </c>
      <c r="H239" s="37" t="n">
        <v>2</v>
      </c>
      <c r="I239" s="35" t="n">
        <v>11.69999980926514</v>
      </c>
      <c r="J239" s="37" t="n">
        <v>51.28205211805771</v>
      </c>
      <c r="K239" s="62" t="n">
        <v>1248</v>
      </c>
      <c r="L239" s="49" t="n">
        <v>197</v>
      </c>
      <c r="M239" s="48" t="n">
        <v>0.01282051282051282</v>
      </c>
    </row>
    <row r="240" ht="16" customHeight="1">
      <c r="B240" s="55" t="inlineStr">
        <is>
          <t>1149</t>
        </is>
      </c>
      <c r="C240" s="56" t="inlineStr">
        <is>
          <t>PARAFUSO FRANCES  3/8 X 5.1/2</t>
        </is>
      </c>
      <c r="D240" s="56" t="inlineStr">
        <is>
          <t xml:space="preserve">H DISTRIBUDORA DE MATERIAIS ELETRICOS </t>
        </is>
      </c>
      <c r="E240" s="57" t="n">
        <v>283</v>
      </c>
      <c r="F240" s="58" t="n">
        <v>1.570000052452087</v>
      </c>
      <c r="G240" s="58" t="n">
        <v>444.3100148439407</v>
      </c>
      <c r="H240" s="59" t="n">
        <v>27</v>
      </c>
      <c r="I240" s="58" t="n">
        <v>114.550000667572</v>
      </c>
      <c r="J240" s="59" t="n">
        <v>63.64906249798239</v>
      </c>
      <c r="K240" s="60" t="n">
        <v>167.7037037037037</v>
      </c>
      <c r="L240" s="61" t="n">
        <v>471</v>
      </c>
      <c r="M240" s="57" t="n">
        <v>0.09540636042402827</v>
      </c>
    </row>
    <row r="241" ht="16" customHeight="1">
      <c r="B241" s="34" t="inlineStr">
        <is>
          <t>15099</t>
        </is>
      </c>
      <c r="C241" s="33" t="inlineStr">
        <is>
          <t>PISO CEDASA PREMI 75X75 LUNA GRIS MATTE- LT003 CX= 2,28 M2</t>
        </is>
      </c>
      <c r="D241" s="33" t="inlineStr">
        <is>
          <t xml:space="preserve">GIGA VALE ATACADO </t>
        </is>
      </c>
      <c r="E241" s="48" t="n">
        <v>21.22000312805176</v>
      </c>
      <c r="F241" s="35" t="n">
        <v>20.60000038146973</v>
      </c>
      <c r="G241" s="35" t="n">
        <v>437.132072532655</v>
      </c>
      <c r="H241" s="37" t="n">
        <v>11.39999961853027</v>
      </c>
      <c r="I241" s="35" t="n">
        <v>454.8600158691406</v>
      </c>
      <c r="J241" s="37" t="n">
        <v>48.37092989108987</v>
      </c>
      <c r="K241" s="62" t="n">
        <v>29.78246152718733</v>
      </c>
      <c r="L241" s="49" t="n">
        <v>453</v>
      </c>
      <c r="M241" s="48" t="n">
        <v>0.5372289320476139</v>
      </c>
    </row>
    <row r="242" ht="16" customHeight="1">
      <c r="B242" s="55" t="inlineStr">
        <is>
          <t>9064</t>
        </is>
      </c>
      <c r="C242" s="56" t="inlineStr">
        <is>
          <t>LUMINARIA IDEAL POSTE  P-30 C/ VIDRO   0,30 M - PRETO</t>
        </is>
      </c>
      <c r="D242" s="56" t="inlineStr">
        <is>
          <t xml:space="preserve">LUSTRES IDEAL </t>
        </is>
      </c>
      <c r="E242" s="57" t="n">
        <v>6</v>
      </c>
      <c r="F242" s="58" t="n">
        <v>72.80000305175781</v>
      </c>
      <c r="G242" s="58" t="n">
        <v>436.8000183105469</v>
      </c>
      <c r="H242" s="59" t="n">
        <v>2</v>
      </c>
      <c r="I242" s="58" t="n">
        <v>259.7999877929688</v>
      </c>
      <c r="J242" s="59" t="n">
        <v>43.95688493274974</v>
      </c>
      <c r="K242" s="60" t="n">
        <v>48</v>
      </c>
      <c r="L242" s="61" t="n">
        <v>1540</v>
      </c>
      <c r="M242" s="57" t="n">
        <v>0.3333333333333333</v>
      </c>
    </row>
    <row r="243" ht="16" customHeight="1">
      <c r="B243" s="34" t="inlineStr">
        <is>
          <t>5575</t>
        </is>
      </c>
      <c r="C243" s="33" t="inlineStr">
        <is>
          <t>PISO FORMIGRES 61 X 61 - BRANCO ACET   - L26 - CX 2,23 M2</t>
        </is>
      </c>
      <c r="D243" s="33" t="inlineStr">
        <is>
          <t>PISO FORMIGRES</t>
        </is>
      </c>
      <c r="E243" s="48" t="n">
        <v>28.98997497558594</v>
      </c>
      <c r="F243" s="35" t="n">
        <v>15.0600004196167</v>
      </c>
      <c r="G243" s="35" t="n">
        <v>436.5890352970018</v>
      </c>
      <c r="H243" s="37" t="n">
        <v>171.7099976539612</v>
      </c>
      <c r="I243" s="35" t="n">
        <v>4786.248973846436</v>
      </c>
      <c r="J243" s="37" t="n">
        <v>45.97120519948934</v>
      </c>
      <c r="K243" s="37" t="n">
        <v>2.701296406421998</v>
      </c>
      <c r="L243" s="49" t="n">
        <v>187</v>
      </c>
      <c r="M243" s="48" t="n">
        <v>5.923081955005745</v>
      </c>
    </row>
    <row r="244" ht="16" customHeight="1">
      <c r="B244" s="55" t="inlineStr">
        <is>
          <t>15385</t>
        </is>
      </c>
      <c r="C244" s="56" t="inlineStr">
        <is>
          <t>PIA DE GRANITO 1.50 - PRETO KASA - CUBA FUNDA</t>
        </is>
      </c>
      <c r="D244" s="56" t="inlineStr">
        <is>
          <t>PIAS DE GRANITO - KASA</t>
        </is>
      </c>
      <c r="E244" s="57" t="n">
        <v>1</v>
      </c>
      <c r="F244" s="58" t="n">
        <v>436.3699951171875</v>
      </c>
      <c r="G244" s="58" t="n">
        <v>436.3699951171875</v>
      </c>
      <c r="H244" s="59" t="n">
        <v>1</v>
      </c>
      <c r="I244" s="58" t="n">
        <v>659.9000244140625</v>
      </c>
      <c r="J244" s="59" t="n">
        <v>39.83027991078638</v>
      </c>
      <c r="K244" s="60" t="n">
        <v>16</v>
      </c>
      <c r="L244" s="61" t="n">
        <v>9999</v>
      </c>
      <c r="M244" s="57" t="n">
        <v>1</v>
      </c>
    </row>
    <row r="245" ht="16" customHeight="1">
      <c r="B245" s="34" t="inlineStr">
        <is>
          <t>14981</t>
        </is>
      </c>
      <c r="C245" s="33" t="inlineStr">
        <is>
          <t>PISO MAJOPAR PREMI 56X113 URBAN CONCRETO - LT06 CX= 2,53 M2</t>
        </is>
      </c>
      <c r="D245" s="33" t="inlineStr">
        <is>
          <t xml:space="preserve">GIGA VALE ATACADO </t>
        </is>
      </c>
      <c r="E245" s="48" t="n">
        <v>20.23999404907227</v>
      </c>
      <c r="F245" s="35" t="n">
        <v>21.54999923706055</v>
      </c>
      <c r="G245" s="35" t="n">
        <v>436.1718563156173</v>
      </c>
      <c r="H245" s="37" t="n">
        <v>98.66999864578247</v>
      </c>
      <c r="I245" s="35" t="n">
        <v>3576.09538269043</v>
      </c>
      <c r="J245" s="37" t="n">
        <v>40.5402214429288</v>
      </c>
      <c r="K245" s="37" t="n">
        <v>3.282050362113777</v>
      </c>
      <c r="L245" s="49" t="n">
        <v>193</v>
      </c>
      <c r="M245" s="48" t="n">
        <v>4.875001366430993</v>
      </c>
    </row>
    <row r="246" ht="16" customHeight="1">
      <c r="B246" s="55" t="inlineStr">
        <is>
          <t>1865</t>
        </is>
      </c>
      <c r="C246" s="56" t="inlineStr">
        <is>
          <t>CARRINHO PNEU CAMARA GALVANIZADO - BOTAFOGO</t>
        </is>
      </c>
      <c r="D246" s="56" t="inlineStr">
        <is>
          <t xml:space="preserve">GIGA VALE ATACADO </t>
        </is>
      </c>
      <c r="E246" s="57" t="n">
        <v>4</v>
      </c>
      <c r="F246" s="58" t="n">
        <v>108.9899978637695</v>
      </c>
      <c r="G246" s="58" t="n">
        <v>435.9599914550781</v>
      </c>
      <c r="H246" s="59" t="n">
        <v>2</v>
      </c>
      <c r="I246" s="58" t="n">
        <v>359.7999877929688</v>
      </c>
      <c r="J246" s="59" t="n">
        <v>35.84213336029421</v>
      </c>
      <c r="K246" s="60" t="n">
        <v>32</v>
      </c>
      <c r="L246" s="61" t="n">
        <v>393</v>
      </c>
      <c r="M246" s="57" t="n">
        <v>0.5</v>
      </c>
    </row>
    <row r="247" ht="16" customHeight="1">
      <c r="B247" s="34" t="inlineStr">
        <is>
          <t>10673</t>
        </is>
      </c>
      <c r="C247" s="33" t="inlineStr">
        <is>
          <t>TABUA AMESCLA  15 CM  X  4.00 METRO</t>
        </is>
      </c>
      <c r="D247" s="33" t="inlineStr">
        <is>
          <t xml:space="preserve">GIGA VALE ATACADO </t>
        </is>
      </c>
      <c r="E247" s="48" t="n">
        <v>12</v>
      </c>
      <c r="F247" s="35" t="n">
        <v>36.04999923706055</v>
      </c>
      <c r="G247" s="35" t="n">
        <v>432.5999908447266</v>
      </c>
      <c r="H247" s="37" t="n">
        <v>21.5</v>
      </c>
      <c r="I247" s="35" t="n">
        <v>1212.01501083374</v>
      </c>
      <c r="J247" s="37" t="n">
        <v>38.65546264508216</v>
      </c>
      <c r="K247" s="37" t="n">
        <v>8.930232558139535</v>
      </c>
      <c r="L247" s="49" t="n">
        <v>313</v>
      </c>
      <c r="M247" s="48" t="n">
        <v>1.791666666666667</v>
      </c>
    </row>
    <row r="248" ht="16" customHeight="1">
      <c r="B248" s="55" t="inlineStr">
        <is>
          <t>6417</t>
        </is>
      </c>
      <c r="C248" s="56" t="inlineStr">
        <is>
          <t>VENEZIANA ALUMINIO 6 FOLHAS 1.00 X 1.20 - C/G</t>
        </is>
      </c>
      <c r="D248" s="56" t="inlineStr">
        <is>
          <t>JET MIX INDUSTRIA E COMERCIO DE ESQUADRIAS DE ALUMINIO LTDA</t>
        </is>
      </c>
      <c r="E248" s="57" t="n">
        <v>1</v>
      </c>
      <c r="F248" s="58" t="n">
        <v>431.0700073242188</v>
      </c>
      <c r="G248" s="58" t="n">
        <v>431.0700073242188</v>
      </c>
      <c r="H248" s="59" t="n">
        <v>2</v>
      </c>
      <c r="I248" s="58" t="n">
        <v>1480</v>
      </c>
      <c r="J248" s="59" t="n">
        <v>38.50675840635557</v>
      </c>
      <c r="K248" s="59" t="n">
        <v>8</v>
      </c>
      <c r="L248" s="61" t="n">
        <v>302</v>
      </c>
      <c r="M248" s="57" t="n">
        <v>2</v>
      </c>
    </row>
    <row r="249" ht="16" customHeight="1">
      <c r="B249" s="34" t="inlineStr">
        <is>
          <t>6299</t>
        </is>
      </c>
      <c r="C249" s="33" t="inlineStr">
        <is>
          <t>CANOPLA REPARO BOMBA SUBMERSA 950 - GD</t>
        </is>
      </c>
      <c r="D249" s="33" t="inlineStr">
        <is>
          <t>FORNECEDOR NAO CADASTRADO</t>
        </is>
      </c>
      <c r="E249" s="48" t="n">
        <v>17</v>
      </c>
      <c r="F249" s="35" t="n">
        <v>25</v>
      </c>
      <c r="G249" s="35" t="n">
        <v>425</v>
      </c>
      <c r="H249" s="37" t="n">
        <v>3</v>
      </c>
      <c r="I249" s="35" t="n">
        <v>142</v>
      </c>
      <c r="J249" s="37" t="n">
        <v>47.1830985915493</v>
      </c>
      <c r="K249" s="62" t="n">
        <v>90.66666666666667</v>
      </c>
      <c r="L249" s="49" t="n">
        <v>2247</v>
      </c>
      <c r="M249" s="48" t="n">
        <v>0.1764705882352941</v>
      </c>
    </row>
    <row r="250" ht="16" customHeight="1">
      <c r="B250" s="55" t="inlineStr">
        <is>
          <t>6601</t>
        </is>
      </c>
      <c r="C250" s="56" t="inlineStr">
        <is>
          <t>DISJUNTOR STECK TRIPOLAR   20 A</t>
        </is>
      </c>
      <c r="D250" s="56" t="inlineStr">
        <is>
          <t>CONSTRUJA</t>
        </is>
      </c>
      <c r="E250" s="57" t="n">
        <v>8</v>
      </c>
      <c r="F250" s="58" t="n">
        <v>53.10100173950195</v>
      </c>
      <c r="G250" s="58" t="n">
        <v>424.8080139160156</v>
      </c>
      <c r="H250" s="59" t="n">
        <v>1</v>
      </c>
      <c r="I250" s="58" t="n">
        <v>89.90000152587891</v>
      </c>
      <c r="J250" s="59" t="n">
        <v>40.93325824447719</v>
      </c>
      <c r="K250" s="60" t="n">
        <v>128</v>
      </c>
      <c r="L250" s="61" t="n">
        <v>184</v>
      </c>
      <c r="M250" s="57" t="n">
        <v>0.125</v>
      </c>
    </row>
    <row r="251" ht="16" customHeight="1">
      <c r="B251" s="34" t="inlineStr">
        <is>
          <t>8612</t>
        </is>
      </c>
      <c r="C251" s="33" t="inlineStr">
        <is>
          <t>COTOVELO SOLDAVEL L.R.  1 X 3/4</t>
        </is>
      </c>
      <c r="D251" s="33" t="inlineStr">
        <is>
          <t>AMANCO DO BRASIL - CONEXOES</t>
        </is>
      </c>
      <c r="E251" s="48" t="n">
        <v>61</v>
      </c>
      <c r="F251" s="35" t="n">
        <v>6.920000076293945</v>
      </c>
      <c r="G251" s="35" t="n">
        <v>422.1200046539307</v>
      </c>
      <c r="H251" s="37" t="n">
        <v>2</v>
      </c>
      <c r="I251" s="35" t="n">
        <v>23.89999961853027</v>
      </c>
      <c r="J251" s="37" t="n">
        <v>42.09204864648873</v>
      </c>
      <c r="K251" s="62" t="n">
        <v>488</v>
      </c>
      <c r="L251" s="49" t="n">
        <v>1011</v>
      </c>
      <c r="M251" s="48" t="n">
        <v>0.03278688524590164</v>
      </c>
    </row>
    <row r="252" ht="16" customHeight="1">
      <c r="B252" s="55" t="inlineStr">
        <is>
          <t>1931</t>
        </is>
      </c>
      <c r="C252" s="56" t="inlineStr">
        <is>
          <t xml:space="preserve">TUBO PPR PN 32 MM X 3 METROS - AMANCO </t>
        </is>
      </c>
      <c r="D252" s="56" t="inlineStr">
        <is>
          <t>AMANCO DO BRASIL - TUBOS - ELETRODUTOS</t>
        </is>
      </c>
      <c r="E252" s="57" t="n">
        <v>10</v>
      </c>
      <c r="F252" s="58" t="n">
        <v>42.07400131225586</v>
      </c>
      <c r="G252" s="58" t="n">
        <v>420.7400131225586</v>
      </c>
      <c r="H252" s="59" t="n">
        <v>8</v>
      </c>
      <c r="I252" s="58" t="n">
        <v>599.2000122070312</v>
      </c>
      <c r="J252" s="59" t="n">
        <v>43.82643463936545</v>
      </c>
      <c r="K252" s="60" t="n">
        <v>20</v>
      </c>
      <c r="L252" s="61" t="n">
        <v>2579</v>
      </c>
      <c r="M252" s="57" t="n">
        <v>0.8</v>
      </c>
    </row>
    <row r="253" ht="16" customHeight="1">
      <c r="B253" s="34" t="inlineStr">
        <is>
          <t>16225</t>
        </is>
      </c>
      <c r="C253" s="33" t="inlineStr">
        <is>
          <t>TELHA PVC - KIT PREGO MARFIM</t>
        </is>
      </c>
      <c r="D253" s="33" t="inlineStr">
        <is>
          <t>MINAS VALE Atacadista - MINAS GERAIS</t>
        </is>
      </c>
      <c r="E253" s="48" t="n">
        <v>12</v>
      </c>
      <c r="F253" s="35" t="n">
        <v>35.0099983215332</v>
      </c>
      <c r="G253" s="35" t="n">
        <v>420.1199798583984</v>
      </c>
      <c r="H253" s="37" t="n">
        <v>2</v>
      </c>
      <c r="I253" s="35" t="n">
        <v>117.8000030517578</v>
      </c>
      <c r="J253" s="37" t="n">
        <v>40.56027603640918</v>
      </c>
      <c r="K253" s="62" t="n">
        <v>96</v>
      </c>
      <c r="L253" s="49" t="n">
        <v>9999</v>
      </c>
      <c r="M253" s="48" t="n">
        <v>0.1666666666666667</v>
      </c>
    </row>
    <row r="254" ht="16" customHeight="1">
      <c r="B254" s="55" t="inlineStr">
        <is>
          <t>7963</t>
        </is>
      </c>
      <c r="C254" s="56" t="inlineStr">
        <is>
          <t>STAIN EUCATEX MOGNO - 3.600</t>
        </is>
      </c>
      <c r="D254" s="56" t="inlineStr">
        <is>
          <t>EUCATEX DISTRIBUICAO E LOGISTICA</t>
        </is>
      </c>
      <c r="E254" s="57" t="n">
        <v>4</v>
      </c>
      <c r="F254" s="58" t="n">
        <v>104.129997253418</v>
      </c>
      <c r="G254" s="58" t="n">
        <v>416.5199890136719</v>
      </c>
      <c r="H254" s="59" t="n">
        <v>9</v>
      </c>
      <c r="I254" s="58" t="n">
        <v>1769.099945068359</v>
      </c>
      <c r="J254" s="59" t="n">
        <v>46.69718924833828</v>
      </c>
      <c r="K254" s="59" t="n">
        <v>7.111111111111111</v>
      </c>
      <c r="L254" s="61" t="n">
        <v>213</v>
      </c>
      <c r="M254" s="57" t="n">
        <v>2.25</v>
      </c>
    </row>
    <row r="255" ht="16" customHeight="1">
      <c r="B255" s="34" t="inlineStr">
        <is>
          <t>349</t>
        </is>
      </c>
      <c r="C255" s="33" t="inlineStr">
        <is>
          <t xml:space="preserve">MANGUEIRA S. VERMELHO     3/4  -  100 METROS </t>
        </is>
      </c>
      <c r="D255" s="33" t="inlineStr">
        <is>
          <t>MANGUEIRAS TECNOPRADO</t>
        </is>
      </c>
      <c r="E255" s="48" t="n">
        <v>4.399993419647217</v>
      </c>
      <c r="F255" s="35" t="n">
        <v>94.37000274658203</v>
      </c>
      <c r="G255" s="35" t="n">
        <v>415.2273910970507</v>
      </c>
      <c r="H255" s="37" t="n">
        <v>5</v>
      </c>
      <c r="I255" s="35" t="n">
        <v>851.7179565429688</v>
      </c>
      <c r="J255" s="37" t="n">
        <v>44.22331839220578</v>
      </c>
      <c r="K255" s="62" t="n">
        <v>14.07997894287109</v>
      </c>
      <c r="L255" s="49" t="n">
        <v>488</v>
      </c>
      <c r="M255" s="48" t="n">
        <v>1.136365335837455</v>
      </c>
    </row>
    <row r="256" ht="16" customHeight="1">
      <c r="B256" s="55" t="inlineStr">
        <is>
          <t>2788</t>
        </is>
      </c>
      <c r="C256" s="56" t="inlineStr">
        <is>
          <t>SB3 -  3 INTERRUPTORES PARALELO</t>
        </is>
      </c>
      <c r="D256" s="56" t="inlineStr">
        <is>
          <t>FAME</t>
        </is>
      </c>
      <c r="E256" s="57" t="n">
        <v>13</v>
      </c>
      <c r="F256" s="58" t="n">
        <v>31.70800018310547</v>
      </c>
      <c r="G256" s="58" t="n">
        <v>412.2040023803711</v>
      </c>
      <c r="H256" s="59" t="n">
        <v>1</v>
      </c>
      <c r="I256" s="58" t="n">
        <v>48.90000152587891</v>
      </c>
      <c r="J256" s="59" t="n">
        <v>35.15746586158095</v>
      </c>
      <c r="K256" s="60" t="n">
        <v>208</v>
      </c>
      <c r="L256" s="61" t="n">
        <v>197</v>
      </c>
      <c r="M256" s="57" t="n">
        <v>0.07692307692307693</v>
      </c>
    </row>
    <row r="257" ht="16" customHeight="1">
      <c r="B257" s="34" t="inlineStr">
        <is>
          <t>15856</t>
        </is>
      </c>
      <c r="C257" s="33" t="inlineStr">
        <is>
          <t>TELHA - VILHENA  CUMIEIRA ESMALTADA</t>
        </is>
      </c>
      <c r="D257" s="33" t="inlineStr">
        <is>
          <t>MEGA LESTE DISTRIBUDORA</t>
        </is>
      </c>
      <c r="E257" s="48" t="n">
        <v>95</v>
      </c>
      <c r="F257" s="35" t="n">
        <v>4.289999961853027</v>
      </c>
      <c r="G257" s="35" t="n">
        <v>407.5499963760376</v>
      </c>
      <c r="H257" s="37" t="n">
        <v>35</v>
      </c>
      <c r="I257" s="35" t="n">
        <v>287.6999969482422</v>
      </c>
      <c r="J257" s="37" t="n">
        <v>45.279803008872</v>
      </c>
      <c r="K257" s="62" t="n">
        <v>43.42857142857143</v>
      </c>
      <c r="L257" s="49" t="n">
        <v>9999</v>
      </c>
      <c r="M257" s="48" t="n">
        <v>0.3684210526315789</v>
      </c>
    </row>
    <row r="258" ht="16" customHeight="1">
      <c r="B258" s="55" t="inlineStr">
        <is>
          <t>12194</t>
        </is>
      </c>
      <c r="C258" s="56" t="inlineStr">
        <is>
          <t>TUBO ESGOTO  200 MM - MULTILIT</t>
        </is>
      </c>
      <c r="D258" s="56" t="inlineStr">
        <is>
          <t>MINAS VALE Atacadista - MINAS GERAIS</t>
        </is>
      </c>
      <c r="E258" s="57" t="n">
        <v>1.410000085830688</v>
      </c>
      <c r="F258" s="58" t="n">
        <v>287.6199951171875</v>
      </c>
      <c r="G258" s="58" t="n">
        <v>405.5442178018566</v>
      </c>
      <c r="H258" s="59" t="n">
        <v>2.589999973773956</v>
      </c>
      <c r="I258" s="58" t="n">
        <v>1139.340972900391</v>
      </c>
      <c r="J258" s="59" t="n">
        <v>38.22232019147132</v>
      </c>
      <c r="K258" s="59" t="n">
        <v>8.710425328853672</v>
      </c>
      <c r="L258" s="61" t="n">
        <v>250</v>
      </c>
      <c r="M258" s="57" t="n">
        <v>1.836879302208043</v>
      </c>
    </row>
    <row r="259" ht="16" customHeight="1">
      <c r="B259" s="34" t="inlineStr">
        <is>
          <t>13014</t>
        </is>
      </c>
      <c r="C259" s="33" t="inlineStr">
        <is>
          <t>TORNEIRA ELETRICA LORENZETTI  EASY MESA  5500 X 220 V</t>
        </is>
      </c>
      <c r="D259" s="33" t="inlineStr">
        <is>
          <t>LORENZETTI SA</t>
        </is>
      </c>
      <c r="E259" s="48" t="n">
        <v>3</v>
      </c>
      <c r="F259" s="35" t="n">
        <v>133.4966583251953</v>
      </c>
      <c r="G259" s="35" t="n">
        <v>400.4899749755859</v>
      </c>
      <c r="H259" s="37" t="n">
        <v>3</v>
      </c>
      <c r="I259" s="35" t="n">
        <v>592.7999877929688</v>
      </c>
      <c r="J259" s="37" t="n">
        <v>37.89192668985687</v>
      </c>
      <c r="K259" s="62" t="n">
        <v>16</v>
      </c>
      <c r="L259" s="49" t="n">
        <v>317</v>
      </c>
      <c r="M259" s="48" t="n">
        <v>1</v>
      </c>
    </row>
    <row r="260" ht="16" customHeight="1">
      <c r="B260" s="55" t="inlineStr">
        <is>
          <t>15075</t>
        </is>
      </c>
      <c r="C260" s="56" t="inlineStr">
        <is>
          <t>CABO DE ACO 3/16 - ENCAPADO</t>
        </is>
      </c>
      <c r="D260" s="56" t="inlineStr">
        <is>
          <t>DISMATAL</t>
        </is>
      </c>
      <c r="E260" s="57" t="n">
        <v>100.0000152587891</v>
      </c>
      <c r="F260" s="58" t="n">
        <v>3.994699954986572</v>
      </c>
      <c r="G260" s="58" t="n">
        <v>399.4700564529412</v>
      </c>
      <c r="H260" s="59" t="n">
        <v>8.299999952316284</v>
      </c>
      <c r="I260" s="58" t="n">
        <v>67.8700008392334</v>
      </c>
      <c r="J260" s="59" t="n">
        <v>39.46515739967933</v>
      </c>
      <c r="K260" s="60" t="n">
        <v>192.7711148593576</v>
      </c>
      <c r="L260" s="61" t="n">
        <v>514</v>
      </c>
      <c r="M260" s="57" t="n">
        <v>0.08299998685836993</v>
      </c>
    </row>
    <row r="261" ht="16" customHeight="1">
      <c r="B261" s="34" t="inlineStr">
        <is>
          <t>960</t>
        </is>
      </c>
      <c r="C261" s="33" t="inlineStr">
        <is>
          <t>UNIAO SOLDAVEL 1/2</t>
        </is>
      </c>
      <c r="D261" s="33" t="inlineStr">
        <is>
          <t>AMANCO DO BRASIL - CONEXOES</t>
        </is>
      </c>
      <c r="E261" s="48" t="n">
        <v>51</v>
      </c>
      <c r="F261" s="35" t="n">
        <v>7.829999923706055</v>
      </c>
      <c r="G261" s="35" t="n">
        <v>399.3299961090088</v>
      </c>
      <c r="H261" s="37" t="n">
        <v>5</v>
      </c>
      <c r="I261" s="35" t="n">
        <v>59.49999809265137</v>
      </c>
      <c r="J261" s="37" t="n">
        <v>34.20167920414514</v>
      </c>
      <c r="K261" s="62" t="n">
        <v>163.2</v>
      </c>
      <c r="L261" s="49" t="n">
        <v>985</v>
      </c>
      <c r="M261" s="48" t="n">
        <v>0.09803921568627451</v>
      </c>
    </row>
    <row r="262" ht="16" customHeight="1">
      <c r="B262" s="55" t="inlineStr">
        <is>
          <t>9091</t>
        </is>
      </c>
      <c r="C262" s="56" t="inlineStr">
        <is>
          <t>ROLO DE LA CARNEIRO 05 CM C/ CABO - ANTI GOTAS</t>
        </is>
      </c>
      <c r="D262" s="56" t="inlineStr">
        <is>
          <t xml:space="preserve">ATLAS - PINCEIS ATLAS </t>
        </is>
      </c>
      <c r="E262" s="57" t="n">
        <v>59</v>
      </c>
      <c r="F262" s="58" t="n">
        <v>6.760000228881836</v>
      </c>
      <c r="G262" s="58" t="n">
        <v>398.8400135040283</v>
      </c>
      <c r="H262" s="59" t="n">
        <v>7</v>
      </c>
      <c r="I262" s="58" t="n">
        <v>68.19999980926514</v>
      </c>
      <c r="J262" s="59" t="n">
        <v>39.85337159459786</v>
      </c>
      <c r="K262" s="60" t="n">
        <v>134.8571428571429</v>
      </c>
      <c r="L262" s="61" t="n">
        <v>354</v>
      </c>
      <c r="M262" s="57" t="n">
        <v>0.1186440677966102</v>
      </c>
    </row>
    <row r="263" ht="16" customHeight="1">
      <c r="B263" s="34" t="inlineStr">
        <is>
          <t>7960</t>
        </is>
      </c>
      <c r="C263" s="33" t="inlineStr">
        <is>
          <t xml:space="preserve">LAJE H 12 - EPS  ISOPOR </t>
        </is>
      </c>
      <c r="D263" s="33" t="inlineStr">
        <is>
          <t>ITABIRA JAJES</t>
        </is>
      </c>
      <c r="E263" s="48" t="n">
        <v>9.14501953125</v>
      </c>
      <c r="F263" s="35" t="n">
        <v>43.59999847412109</v>
      </c>
      <c r="G263" s="35" t="n">
        <v>398.7228376083076</v>
      </c>
      <c r="H263" s="37" t="n">
        <v>145.6200008392334</v>
      </c>
      <c r="I263" s="35" t="n">
        <v>11234.6455078125</v>
      </c>
      <c r="J263" s="37" t="n">
        <v>42.31777510752768</v>
      </c>
      <c r="K263" s="37" t="n">
        <v>1.004809172206638</v>
      </c>
      <c r="L263" s="49" t="n">
        <v>467</v>
      </c>
      <c r="M263" s="48" t="n">
        <v>15.92342152377329</v>
      </c>
    </row>
    <row r="264" ht="16" customHeight="1">
      <c r="B264" s="55" t="inlineStr">
        <is>
          <t>8336</t>
        </is>
      </c>
      <c r="C264" s="56" t="inlineStr">
        <is>
          <t>ESPELHEIRO 1 LAMP LED - 59,5 CM PRETA - 565015</t>
        </is>
      </c>
      <c r="D264" s="56" t="inlineStr">
        <is>
          <t>A. J.  RORATTO E CIA LTDA.</t>
        </is>
      </c>
      <c r="E264" s="57" t="n">
        <v>2</v>
      </c>
      <c r="F264" s="58" t="n">
        <v>197.9799957275391</v>
      </c>
      <c r="G264" s="58" t="n">
        <v>395.9599914550781</v>
      </c>
      <c r="H264" s="59" t="n">
        <v>1</v>
      </c>
      <c r="I264" s="58" t="n">
        <v>230</v>
      </c>
      <c r="J264" s="59" t="n">
        <v>23.46087248429008</v>
      </c>
      <c r="K264" s="60" t="n">
        <v>32</v>
      </c>
      <c r="L264" s="61" t="n">
        <v>329</v>
      </c>
      <c r="M264" s="57" t="n">
        <v>0.5</v>
      </c>
    </row>
    <row r="265" ht="16" customHeight="1">
      <c r="B265" s="34" t="inlineStr">
        <is>
          <t>8445</t>
        </is>
      </c>
      <c r="C265" s="33" t="inlineStr">
        <is>
          <t>ESPELHEIRO 1 LAMP LED - 59,5 CM BRANCO - 565002</t>
        </is>
      </c>
      <c r="D265" s="33" t="inlineStr">
        <is>
          <t>A. J.  RORATTO E CIA LTDA.</t>
        </is>
      </c>
      <c r="E265" s="48" t="n">
        <v>2</v>
      </c>
      <c r="F265" s="35" t="n">
        <v>197.9799957275391</v>
      </c>
      <c r="G265" s="35" t="n">
        <v>395.9599914550781</v>
      </c>
      <c r="H265" s="37" t="n">
        <v>3</v>
      </c>
      <c r="I265" s="35" t="n">
        <v>989.6999816894531</v>
      </c>
      <c r="J265" s="37" t="n">
        <v>39.98787529845757</v>
      </c>
      <c r="K265" s="37" t="n">
        <v>10.66666666666667</v>
      </c>
      <c r="L265" s="49" t="n">
        <v>245</v>
      </c>
      <c r="M265" s="48" t="n">
        <v>1.5</v>
      </c>
    </row>
    <row r="266" ht="16" customHeight="1">
      <c r="B266" s="55" t="inlineStr">
        <is>
          <t>6925</t>
        </is>
      </c>
      <c r="C266" s="56" t="inlineStr">
        <is>
          <t>PAPEL FORMULARIO CONTINUO RAZAO</t>
        </is>
      </c>
      <c r="D266" s="56" t="inlineStr">
        <is>
          <t>OI BRASIL</t>
        </is>
      </c>
      <c r="E266" s="57" t="n">
        <v>2</v>
      </c>
      <c r="F266" s="58" t="n">
        <v>195.875</v>
      </c>
      <c r="G266" s="58" t="n">
        <v>391.75</v>
      </c>
      <c r="H266" s="59" t="n">
        <v>5</v>
      </c>
      <c r="I266" s="58" t="n">
        <v>979.199951171875</v>
      </c>
      <c r="J266" s="60" t="n">
        <v>-3.116582888763173e-06</v>
      </c>
      <c r="K266" s="59" t="n">
        <v>6.4</v>
      </c>
      <c r="L266" s="61" t="n">
        <v>9999</v>
      </c>
      <c r="M266" s="57" t="n">
        <v>2.5</v>
      </c>
    </row>
    <row r="267" ht="16" customHeight="1">
      <c r="B267" s="34" t="inlineStr">
        <is>
          <t>15939</t>
        </is>
      </c>
      <c r="C267" s="33" t="inlineStr">
        <is>
          <t xml:space="preserve">DISCO DIAMANTADO UZZY  4  - EXPORT TURBO </t>
        </is>
      </c>
      <c r="D267" s="33" t="inlineStr">
        <is>
          <t>DISCOS UZZY</t>
        </is>
      </c>
      <c r="E267" s="48" t="n">
        <v>11</v>
      </c>
      <c r="F267" s="35" t="n">
        <v>35.06000137329102</v>
      </c>
      <c r="G267" s="35" t="n">
        <v>385.6600151062012</v>
      </c>
      <c r="H267" s="37" t="n">
        <v>10</v>
      </c>
      <c r="I267" s="35" t="n">
        <v>679.0000076293945</v>
      </c>
      <c r="J267" s="37" t="n">
        <v>47.9455088535864</v>
      </c>
      <c r="K267" s="62" t="n">
        <v>17.6</v>
      </c>
      <c r="L267" s="49" t="n">
        <v>275</v>
      </c>
      <c r="M267" s="48" t="n">
        <v>0.9090909090909091</v>
      </c>
    </row>
    <row r="268" ht="16" customHeight="1">
      <c r="B268" s="55" t="inlineStr">
        <is>
          <t>3756</t>
        </is>
      </c>
      <c r="C268" s="56" t="inlineStr">
        <is>
          <t xml:space="preserve">ARAME FARPADO ELEFANTE 400 MTRS </t>
        </is>
      </c>
      <c r="D268" s="56" t="inlineStr">
        <is>
          <t xml:space="preserve">3 E COMERCIAL </t>
        </is>
      </c>
      <c r="E268" s="57" t="n">
        <v>1</v>
      </c>
      <c r="F268" s="58" t="n">
        <v>385.1900024414062</v>
      </c>
      <c r="G268" s="58" t="n">
        <v>385.1900024414062</v>
      </c>
      <c r="H268" s="59" t="n">
        <v>1</v>
      </c>
      <c r="I268" s="58" t="n">
        <v>669.9000244140625</v>
      </c>
      <c r="J268" s="59" t="n">
        <v>42.50037492112079</v>
      </c>
      <c r="K268" s="60" t="n">
        <v>16</v>
      </c>
      <c r="L268" s="61" t="n">
        <v>1192</v>
      </c>
      <c r="M268" s="57" t="n">
        <v>1</v>
      </c>
    </row>
    <row r="269" ht="16" customHeight="1">
      <c r="B269" s="34" t="inlineStr">
        <is>
          <t>5817</t>
        </is>
      </c>
      <c r="C269" s="33" t="inlineStr">
        <is>
          <t>CHURRASQUEIRA 0,55</t>
        </is>
      </c>
      <c r="D269" s="33" t="inlineStr">
        <is>
          <t>CHURRASQUEIRA COSTA - PRE MOLDADA</t>
        </is>
      </c>
      <c r="E269" s="48" t="n">
        <v>1</v>
      </c>
      <c r="F269" s="35" t="n">
        <v>385</v>
      </c>
      <c r="G269" s="35" t="n">
        <v>385</v>
      </c>
      <c r="H269" s="37" t="n">
        <v>1</v>
      </c>
      <c r="I269" s="35" t="n">
        <v>580</v>
      </c>
      <c r="J269" s="37" t="n">
        <v>37.06896551724138</v>
      </c>
      <c r="K269" s="62" t="n">
        <v>16</v>
      </c>
      <c r="L269" s="49" t="n">
        <v>637</v>
      </c>
      <c r="M269" s="48" t="n">
        <v>1</v>
      </c>
    </row>
    <row r="270" ht="16" customHeight="1">
      <c r="B270" s="55" t="inlineStr">
        <is>
          <t>16094</t>
        </is>
      </c>
      <c r="C270" s="56" t="inlineStr">
        <is>
          <t>MISTURADOR PARA CHUV/BANH MONOCOMANDO DECA</t>
        </is>
      </c>
      <c r="D270" s="56" t="inlineStr">
        <is>
          <t>CONSTRUJA</t>
        </is>
      </c>
      <c r="E270" s="57" t="n">
        <v>1</v>
      </c>
      <c r="F270" s="58" t="n">
        <v>381.8699951171875</v>
      </c>
      <c r="G270" s="58" t="n">
        <v>381.8699951171875</v>
      </c>
      <c r="H270" s="59" t="n">
        <v>5</v>
      </c>
      <c r="I270" s="58" t="n">
        <v>2619.5</v>
      </c>
      <c r="J270" s="59" t="n">
        <v>32.34739323612569</v>
      </c>
      <c r="K270" s="59" t="n">
        <v>3.2</v>
      </c>
      <c r="L270" s="61" t="n">
        <v>299</v>
      </c>
      <c r="M270" s="57" t="n">
        <v>5</v>
      </c>
    </row>
    <row r="271" ht="16" customHeight="1">
      <c r="B271" s="34" t="inlineStr">
        <is>
          <t>14785</t>
        </is>
      </c>
      <c r="C271" s="33" t="inlineStr">
        <is>
          <t>PIA MARMOFIBRA 1.50 CUBA FUNDA - PRETA</t>
        </is>
      </c>
      <c r="D271" s="33" t="inlineStr">
        <is>
          <t>PIAS - ISOMARMORE</t>
        </is>
      </c>
      <c r="E271" s="48" t="n">
        <v>2</v>
      </c>
      <c r="F271" s="35" t="n">
        <v>190</v>
      </c>
      <c r="G271" s="35" t="n">
        <v>380</v>
      </c>
      <c r="H271" s="37" t="n">
        <v>2</v>
      </c>
      <c r="I271" s="35" t="n">
        <v>639.7999877929688</v>
      </c>
      <c r="J271" s="37" t="n">
        <v>43.26351876745233</v>
      </c>
      <c r="K271" s="62" t="n">
        <v>16</v>
      </c>
      <c r="L271" s="49" t="n">
        <v>9999</v>
      </c>
      <c r="M271" s="48" t="n">
        <v>1</v>
      </c>
    </row>
    <row r="272" ht="16" customHeight="1">
      <c r="B272" s="55" t="inlineStr">
        <is>
          <t>9275</t>
        </is>
      </c>
      <c r="C272" s="56" t="inlineStr">
        <is>
          <t>REGISTRO TALITA GAVETA 3/4 1509 C 40</t>
        </is>
      </c>
      <c r="D272" s="56" t="inlineStr">
        <is>
          <t>TORNEIRAS TALITA</t>
        </is>
      </c>
      <c r="E272" s="57" t="n">
        <v>7</v>
      </c>
      <c r="F272" s="58" t="n">
        <v>54.27000045776367</v>
      </c>
      <c r="G272" s="58" t="n">
        <v>379.8900032043457</v>
      </c>
      <c r="H272" s="59" t="n">
        <v>1</v>
      </c>
      <c r="I272" s="58" t="n">
        <v>94.90000152587891</v>
      </c>
      <c r="J272" s="59" t="n">
        <v>42.81348831910774</v>
      </c>
      <c r="K272" s="60" t="n">
        <v>112</v>
      </c>
      <c r="L272" s="61" t="n">
        <v>1641</v>
      </c>
      <c r="M272" s="57" t="n">
        <v>0.1428571428571428</v>
      </c>
    </row>
    <row r="273" ht="16" customHeight="1">
      <c r="B273" s="34" t="inlineStr">
        <is>
          <t>4213</t>
        </is>
      </c>
      <c r="C273" s="33" t="inlineStr">
        <is>
          <t>VIABIT IMPERMEABILIZANTES 3.600</t>
        </is>
      </c>
      <c r="D273" s="33" t="inlineStr">
        <is>
          <t xml:space="preserve">VIAPOL LTDA </t>
        </is>
      </c>
      <c r="E273" s="48" t="n">
        <v>4</v>
      </c>
      <c r="F273" s="35" t="n">
        <v>94.54000091552734</v>
      </c>
      <c r="G273" s="35" t="n">
        <v>378.1600036621094</v>
      </c>
      <c r="H273" s="37" t="n">
        <v>18</v>
      </c>
      <c r="I273" s="35" t="n">
        <v>2644.199897766113</v>
      </c>
      <c r="J273" s="37" t="n">
        <v>43.01565475241632</v>
      </c>
      <c r="K273" s="37" t="n">
        <v>3.555555555555555</v>
      </c>
      <c r="L273" s="49" t="n">
        <v>299</v>
      </c>
      <c r="M273" s="48" t="n">
        <v>4.5</v>
      </c>
    </row>
    <row r="274" ht="16" customHeight="1">
      <c r="B274" s="55" t="inlineStr">
        <is>
          <t>6418</t>
        </is>
      </c>
      <c r="C274" s="56" t="inlineStr">
        <is>
          <t>VITRO ALUMINIO 4 FOLHAS 1.00 X 1.50 - C/G</t>
        </is>
      </c>
      <c r="D274" s="56" t="inlineStr">
        <is>
          <t>JET MIX INDUSTRIA E COMERCIO DE ESQUADRIAS DE ALUMINIO LTDA</t>
        </is>
      </c>
      <c r="E274" s="57" t="n">
        <v>1</v>
      </c>
      <c r="F274" s="58" t="n">
        <v>377.9500122070312</v>
      </c>
      <c r="G274" s="58" t="n">
        <v>377.9500122070312</v>
      </c>
      <c r="H274" s="59" t="n">
        <v>2</v>
      </c>
      <c r="I274" s="58" t="n">
        <v>1364.900024414062</v>
      </c>
      <c r="J274" s="59" t="n">
        <v>41.67338549739604</v>
      </c>
      <c r="K274" s="59" t="n">
        <v>8</v>
      </c>
      <c r="L274" s="61" t="n">
        <v>302</v>
      </c>
      <c r="M274" s="57" t="n">
        <v>2</v>
      </c>
    </row>
    <row r="275" ht="16" customHeight="1">
      <c r="B275" s="34" t="inlineStr">
        <is>
          <t>440</t>
        </is>
      </c>
      <c r="C275" s="33" t="inlineStr">
        <is>
          <t>CENTRO DISTRIBUICAO AMANCO C/ BARRAMENTO 24 DIN LISO</t>
        </is>
      </c>
      <c r="D275" s="33" t="inlineStr">
        <is>
          <t>AMANCO DO BRASIL - CONEXOES</t>
        </is>
      </c>
      <c r="E275" s="48" t="n">
        <v>3</v>
      </c>
      <c r="F275" s="35" t="n">
        <v>125.9049987792969</v>
      </c>
      <c r="G275" s="35" t="n">
        <v>377.7149963378906</v>
      </c>
      <c r="H275" s="37" t="n">
        <v>5</v>
      </c>
      <c r="I275" s="35" t="n">
        <v>819.5149841308594</v>
      </c>
      <c r="J275" s="37" t="n">
        <v>31.56195716616903</v>
      </c>
      <c r="K275" s="37" t="n">
        <v>9.6</v>
      </c>
      <c r="L275" s="49" t="n">
        <v>425</v>
      </c>
      <c r="M275" s="48" t="n">
        <v>1.666666666666667</v>
      </c>
    </row>
    <row r="276" ht="16" customHeight="1">
      <c r="B276" s="55" t="inlineStr">
        <is>
          <t>13615</t>
        </is>
      </c>
      <c r="C276" s="56" t="inlineStr">
        <is>
          <t>CONDUIT ELETRODUTO 2 - 63 MM COM GUIA - 50 MTS</t>
        </is>
      </c>
      <c r="D276" s="56" t="inlineStr">
        <is>
          <t>MANGUEIRAS TECNOPRADO</t>
        </is>
      </c>
      <c r="E276" s="57" t="n">
        <v>3.360000133514404</v>
      </c>
      <c r="F276" s="58" t="n">
        <v>112.3000030517578</v>
      </c>
      <c r="G276" s="58" t="n">
        <v>377.3280252475743</v>
      </c>
      <c r="H276" s="59" t="n">
        <v>8.760000020265579</v>
      </c>
      <c r="I276" s="58" t="n">
        <v>1708.746391296387</v>
      </c>
      <c r="J276" s="59" t="n">
        <v>33.96197250754459</v>
      </c>
      <c r="K276" s="59" t="n">
        <v>6.136986531034347</v>
      </c>
      <c r="L276" s="61" t="n">
        <v>238</v>
      </c>
      <c r="M276" s="57" t="n">
        <v>2.607142759575734</v>
      </c>
    </row>
    <row r="277" ht="16" customHeight="1">
      <c r="B277" s="34" t="inlineStr">
        <is>
          <t>14966</t>
        </is>
      </c>
      <c r="C277" s="33" t="inlineStr">
        <is>
          <t>TORNEIRA DOAN PRETA LAVATORIO LINK CURTA 12 CM - NOX07B</t>
        </is>
      </c>
      <c r="D277" s="33" t="inlineStr">
        <is>
          <t>DOAN COMERCIO E SERVICOS LTDA - ME</t>
        </is>
      </c>
      <c r="E277" s="48" t="n">
        <v>5</v>
      </c>
      <c r="F277" s="35" t="n">
        <v>74.91999816894531</v>
      </c>
      <c r="G277" s="35" t="n">
        <v>374.5999908447266</v>
      </c>
      <c r="H277" s="37" t="n">
        <v>2</v>
      </c>
      <c r="I277" s="35" t="n">
        <v>269.7999877929688</v>
      </c>
      <c r="J277" s="37" t="n">
        <v>42.72794528010229</v>
      </c>
      <c r="K277" s="62" t="n">
        <v>40</v>
      </c>
      <c r="L277" s="49" t="n">
        <v>208</v>
      </c>
      <c r="M277" s="48" t="n">
        <v>0.4</v>
      </c>
    </row>
    <row r="278" ht="16" customHeight="1">
      <c r="B278" s="55" t="inlineStr">
        <is>
          <t>1290</t>
        </is>
      </c>
      <c r="C278" s="56" t="inlineStr">
        <is>
          <t xml:space="preserve">LAPIS CARPINTEIRO FABER CASTEL </t>
        </is>
      </c>
      <c r="D278" s="56" t="inlineStr">
        <is>
          <t xml:space="preserve">3 E COMERCIAL </t>
        </is>
      </c>
      <c r="E278" s="57" t="n">
        <v>262</v>
      </c>
      <c r="F278" s="58" t="n">
        <v>1.429577708244324</v>
      </c>
      <c r="G278" s="58" t="n">
        <v>374.5493595600128</v>
      </c>
      <c r="H278" s="59" t="n">
        <v>4</v>
      </c>
      <c r="I278" s="58" t="n">
        <v>11.20000004768372</v>
      </c>
      <c r="J278" s="59" t="n">
        <v>48.94365349435954</v>
      </c>
      <c r="K278" s="60" t="n">
        <v>1048</v>
      </c>
      <c r="L278" s="61" t="n">
        <v>325</v>
      </c>
      <c r="M278" s="57" t="n">
        <v>0.01526717557251908</v>
      </c>
    </row>
    <row r="279" ht="16" customHeight="1">
      <c r="B279" s="34" t="inlineStr">
        <is>
          <t>6346</t>
        </is>
      </c>
      <c r="C279" s="33" t="inlineStr">
        <is>
          <t>TINTA PISO EUCATEX  18 L - CINZA</t>
        </is>
      </c>
      <c r="D279" s="33" t="inlineStr">
        <is>
          <t>EUCATEX DISTRIBUICAO E LOGISTICA</t>
        </is>
      </c>
      <c r="E279" s="48" t="n">
        <v>2</v>
      </c>
      <c r="F279" s="35" t="n">
        <v>185.1399993896484</v>
      </c>
      <c r="G279" s="35" t="n">
        <v>370.2799987792969</v>
      </c>
      <c r="H279" s="37" t="n">
        <v>3</v>
      </c>
      <c r="I279" s="35" t="n">
        <v>724.3599853515625</v>
      </c>
      <c r="J279" s="37" t="n">
        <v>17.06057610461282</v>
      </c>
      <c r="K279" s="37" t="n">
        <v>10.66666666666667</v>
      </c>
      <c r="L279" s="49" t="n">
        <v>2004</v>
      </c>
      <c r="M279" s="48" t="n">
        <v>1.5</v>
      </c>
    </row>
    <row r="280" ht="16" customHeight="1">
      <c r="B280" s="55" t="inlineStr">
        <is>
          <t>3229</t>
        </is>
      </c>
      <c r="C280" s="56" t="inlineStr">
        <is>
          <t>CHAPA FOGAO 3 FUROS COM REDUCAO - MINEIRA</t>
        </is>
      </c>
      <c r="D280" s="56" t="inlineStr">
        <is>
          <t>CENTRALFER LTDA</t>
        </is>
      </c>
      <c r="E280" s="57" t="n">
        <v>5</v>
      </c>
      <c r="F280" s="58" t="n">
        <v>73.93000030517578</v>
      </c>
      <c r="G280" s="58" t="n">
        <v>369.6500015258789</v>
      </c>
      <c r="H280" s="59" t="n">
        <v>4</v>
      </c>
      <c r="I280" s="58" t="n">
        <v>518.8999938964844</v>
      </c>
      <c r="J280" s="59" t="n">
        <v>43.01021300846335</v>
      </c>
      <c r="K280" s="60" t="n">
        <v>20</v>
      </c>
      <c r="L280" s="61" t="n">
        <v>1352</v>
      </c>
      <c r="M280" s="57" t="n">
        <v>0.8</v>
      </c>
    </row>
    <row r="281" ht="16" customHeight="1">
      <c r="B281" s="34" t="inlineStr">
        <is>
          <t>7095</t>
        </is>
      </c>
      <c r="C281" s="33" t="inlineStr">
        <is>
          <t>CPVC - BUCHA REDUCAO MF 42 X 35</t>
        </is>
      </c>
      <c r="D281" s="33" t="inlineStr">
        <is>
          <t>AMANCO DO BRASIL - CONEXOES</t>
        </is>
      </c>
      <c r="E281" s="48" t="n">
        <v>28</v>
      </c>
      <c r="F281" s="35" t="n">
        <v>12.98999977111816</v>
      </c>
      <c r="G281" s="35" t="n">
        <v>363.7199935913086</v>
      </c>
      <c r="H281" s="37" t="n">
        <v>3</v>
      </c>
      <c r="I281" s="35" t="n">
        <v>77.28999900817871</v>
      </c>
      <c r="J281" s="37" t="n">
        <v>49.57950599891877</v>
      </c>
      <c r="K281" s="62" t="n">
        <v>149.3333333333333</v>
      </c>
      <c r="L281" s="49" t="n">
        <v>1417</v>
      </c>
      <c r="M281" s="48" t="n">
        <v>0.1071428571428571</v>
      </c>
    </row>
    <row r="282" ht="16" customHeight="1">
      <c r="B282" s="55" t="inlineStr">
        <is>
          <t>14786</t>
        </is>
      </c>
      <c r="C282" s="56" t="inlineStr">
        <is>
          <t>PIA MARMOFIBRA 1.50 CUBA FUNDA - TRAVERTINO</t>
        </is>
      </c>
      <c r="D282" s="56" t="inlineStr">
        <is>
          <t>PIAS - ISOMARMORE</t>
        </is>
      </c>
      <c r="E282" s="57" t="n">
        <v>2</v>
      </c>
      <c r="F282" s="58" t="n">
        <v>181</v>
      </c>
      <c r="G282" s="58" t="n">
        <v>362</v>
      </c>
      <c r="H282" s="59" t="n">
        <v>2</v>
      </c>
      <c r="I282" s="58" t="n">
        <v>595.7999877929688</v>
      </c>
      <c r="J282" s="59" t="n">
        <v>41.92681989106894</v>
      </c>
      <c r="K282" s="60" t="n">
        <v>16</v>
      </c>
      <c r="L282" s="61" t="n">
        <v>724</v>
      </c>
      <c r="M282" s="57" t="n">
        <v>1</v>
      </c>
    </row>
    <row r="283" ht="16" customHeight="1">
      <c r="B283" s="34" t="inlineStr">
        <is>
          <t>14820</t>
        </is>
      </c>
      <c r="C283" s="33" t="inlineStr">
        <is>
          <t>FECHADURA 3F BELLA 50 - PR F - TETRA</t>
        </is>
      </c>
      <c r="D283" s="33" t="inlineStr">
        <is>
          <t>3F - FECHADURAS</t>
        </is>
      </c>
      <c r="E283" s="48" t="n">
        <v>4</v>
      </c>
      <c r="F283" s="35" t="n">
        <v>90.27999877929688</v>
      </c>
      <c r="G283" s="35" t="n">
        <v>361.1199951171875</v>
      </c>
      <c r="H283" s="37" t="n">
        <v>2</v>
      </c>
      <c r="I283" s="35" t="n">
        <v>257.7999877929688</v>
      </c>
      <c r="J283" s="37" t="n">
        <v>39.42590727059434</v>
      </c>
      <c r="K283" s="62" t="n">
        <v>32</v>
      </c>
      <c r="L283" s="49" t="n">
        <v>336</v>
      </c>
      <c r="M283" s="48" t="n">
        <v>0.5</v>
      </c>
    </row>
    <row r="284" ht="16" customHeight="1">
      <c r="B284" s="55" t="inlineStr">
        <is>
          <t>3234</t>
        </is>
      </c>
      <c r="C284" s="56" t="inlineStr">
        <is>
          <t xml:space="preserve">VITRO ALUMINIO 4 FOLHAS 1.00 X 2.00 S/G  </t>
        </is>
      </c>
      <c r="D284" s="56" t="inlineStr">
        <is>
          <t>JET MIX INDUSTRIA E COMERCIO DE ESQUADRIAS DE ALUMINIO LTDA</t>
        </is>
      </c>
      <c r="E284" s="57" t="n">
        <v>1</v>
      </c>
      <c r="F284" s="58" t="n">
        <v>360.9800109863281</v>
      </c>
      <c r="G284" s="58" t="n">
        <v>360.9800109863281</v>
      </c>
      <c r="H284" s="59" t="n">
        <v>5</v>
      </c>
      <c r="I284" s="58" t="n">
        <v>3092.60009765625</v>
      </c>
      <c r="J284" s="59" t="n">
        <v>40.25512560302953</v>
      </c>
      <c r="K284" s="59" t="n">
        <v>3.2</v>
      </c>
      <c r="L284" s="61" t="n">
        <v>224</v>
      </c>
      <c r="M284" s="57" t="n">
        <v>5</v>
      </c>
    </row>
    <row r="285" ht="16" customHeight="1">
      <c r="B285" s="34" t="inlineStr">
        <is>
          <t>5509</t>
        </is>
      </c>
      <c r="C285" s="33" t="inlineStr">
        <is>
          <t>MOTOR TANQUINHO -  PL 127 V</t>
        </is>
      </c>
      <c r="D285" s="33" t="inlineStr">
        <is>
          <t>TANQUINHOS ELETRICO</t>
        </is>
      </c>
      <c r="E285" s="48" t="n">
        <v>3</v>
      </c>
      <c r="F285" s="35" t="n">
        <v>120</v>
      </c>
      <c r="G285" s="35" t="n">
        <v>360</v>
      </c>
      <c r="H285" s="37" t="n">
        <v>1</v>
      </c>
      <c r="I285" s="35" t="n">
        <v>210</v>
      </c>
      <c r="J285" s="37" t="n">
        <v>42.85714285714285</v>
      </c>
      <c r="K285" s="62" t="n">
        <v>48</v>
      </c>
      <c r="L285" s="49" t="n">
        <v>480</v>
      </c>
      <c r="M285" s="48" t="n">
        <v>0.3333333333333333</v>
      </c>
    </row>
    <row r="286" ht="16" customHeight="1">
      <c r="B286" s="55" t="inlineStr">
        <is>
          <t>15089</t>
        </is>
      </c>
      <c r="C286" s="56" t="inlineStr">
        <is>
          <t>DUTO CHURRASQUEIRA MINI COSTA  DESENHADO</t>
        </is>
      </c>
      <c r="D286" s="56" t="inlineStr">
        <is>
          <t>CHURRASQUEIRA COSTA - PRE MOLDADA</t>
        </is>
      </c>
      <c r="E286" s="57" t="n">
        <v>18</v>
      </c>
      <c r="F286" s="58" t="n">
        <v>20</v>
      </c>
      <c r="G286" s="58" t="n">
        <v>360</v>
      </c>
      <c r="H286" s="59" t="n">
        <v>2</v>
      </c>
      <c r="I286" s="58" t="n">
        <v>55.59999847412109</v>
      </c>
      <c r="J286" s="59" t="n">
        <v>42.44604158596455</v>
      </c>
      <c r="K286" s="60" t="n">
        <v>144</v>
      </c>
      <c r="L286" s="61" t="n">
        <v>462</v>
      </c>
      <c r="M286" s="57" t="n">
        <v>0.1111111111111111</v>
      </c>
    </row>
    <row r="287" ht="16" customHeight="1">
      <c r="B287" s="34" t="inlineStr">
        <is>
          <t>7425</t>
        </is>
      </c>
      <c r="C287" s="33" t="inlineStr">
        <is>
          <t>MANTA COBERFOIL 1 FACE  25 M2 - ROLO COM 25 ML</t>
        </is>
      </c>
      <c r="D287" s="33" t="inlineStr">
        <is>
          <t>COBERFOIL - MANTAS TELHADO</t>
        </is>
      </c>
      <c r="E287" s="48" t="n">
        <v>7.000000953674316</v>
      </c>
      <c r="F287" s="35" t="n">
        <v>51.25</v>
      </c>
      <c r="G287" s="35" t="n">
        <v>358.7500488758087</v>
      </c>
      <c r="H287" s="37" t="n">
        <v>3</v>
      </c>
      <c r="I287" s="35" t="n">
        <v>304.75</v>
      </c>
      <c r="J287" s="37" t="n">
        <v>49.54881050041017</v>
      </c>
      <c r="K287" s="62" t="n">
        <v>37.33333841959635</v>
      </c>
      <c r="L287" s="49" t="n">
        <v>329</v>
      </c>
      <c r="M287" s="48" t="n">
        <v>0.4285713701832131</v>
      </c>
    </row>
    <row r="288" ht="16" customHeight="1">
      <c r="B288" s="55" t="inlineStr">
        <is>
          <t>2737</t>
        </is>
      </c>
      <c r="C288" s="56" t="inlineStr">
        <is>
          <t xml:space="preserve">TE ESGOTO  75 X 75 - KRONA </t>
        </is>
      </c>
      <c r="D288" s="56" t="inlineStr">
        <is>
          <t>MAGIA</t>
        </is>
      </c>
      <c r="E288" s="57" t="n">
        <v>33.84999847412109</v>
      </c>
      <c r="F288" s="58" t="n">
        <v>10.59799957275391</v>
      </c>
      <c r="G288" s="58" t="n">
        <v>358.7422693664557</v>
      </c>
      <c r="H288" s="59" t="n">
        <v>3</v>
      </c>
      <c r="I288" s="58" t="n">
        <v>56.69999885559082</v>
      </c>
      <c r="J288" s="59" t="n">
        <v>35.97883266830107</v>
      </c>
      <c r="K288" s="60" t="n">
        <v>180.5333251953125</v>
      </c>
      <c r="L288" s="61" t="n">
        <v>282</v>
      </c>
      <c r="M288" s="57" t="n">
        <v>0.0886262964618315</v>
      </c>
    </row>
    <row r="289" ht="16" customHeight="1">
      <c r="B289" s="34" t="inlineStr">
        <is>
          <t>15109</t>
        </is>
      </c>
      <c r="C289" s="33" t="inlineStr">
        <is>
          <t>APARELHAMENTO MADEIRAS</t>
        </is>
      </c>
      <c r="D289" s="33" t="inlineStr">
        <is>
          <t>OUROFLEX MADEIRAS</t>
        </is>
      </c>
      <c r="E289" s="48" t="n">
        <v>78.60000610351562</v>
      </c>
      <c r="F289" s="35" t="n">
        <v>4.550000190734863</v>
      </c>
      <c r="G289" s="35" t="n">
        <v>357.6300427627575</v>
      </c>
      <c r="H289" s="37" t="n">
        <v>49</v>
      </c>
      <c r="I289" s="35" t="n">
        <v>300.3000030517578</v>
      </c>
      <c r="J289" s="37" t="n">
        <v>25.75757339983042</v>
      </c>
      <c r="K289" s="62" t="n">
        <v>25.66530811543367</v>
      </c>
      <c r="L289" s="49" t="n">
        <v>633</v>
      </c>
      <c r="M289" s="48" t="n">
        <v>0.6234096208016493</v>
      </c>
    </row>
    <row r="290" ht="16" customHeight="1">
      <c r="B290" s="55" t="inlineStr">
        <is>
          <t>2405</t>
        </is>
      </c>
      <c r="C290" s="56" t="inlineStr">
        <is>
          <t>PARAFUSO FRANCES  1/2 X 3.1/2</t>
        </is>
      </c>
      <c r="D290" s="56" t="inlineStr">
        <is>
          <t>WN DISTRIBUIDORA</t>
        </is>
      </c>
      <c r="E290" s="57" t="n">
        <v>154</v>
      </c>
      <c r="F290" s="58" t="n">
        <v>2.315999984741211</v>
      </c>
      <c r="G290" s="58" t="n">
        <v>356.6639976501465</v>
      </c>
      <c r="H290" s="59" t="n">
        <v>4</v>
      </c>
      <c r="I290" s="58" t="n">
        <v>19.79999923706055</v>
      </c>
      <c r="J290" s="59" t="n">
        <v>53.21211971753515</v>
      </c>
      <c r="K290" s="60" t="n">
        <v>616</v>
      </c>
      <c r="L290" s="61" t="n">
        <v>584</v>
      </c>
      <c r="M290" s="57" t="n">
        <v>0.02597402597402598</v>
      </c>
    </row>
    <row r="291" ht="16" customHeight="1">
      <c r="B291" s="34" t="inlineStr">
        <is>
          <t>12311</t>
        </is>
      </c>
      <c r="C291" s="33" t="inlineStr">
        <is>
          <t>TIJOLOS BAIANO AMARRAÇAO  14 X 19 X 14  UNITARIO</t>
        </is>
      </c>
      <c r="D291" s="33" t="inlineStr">
        <is>
          <t xml:space="preserve">CERAMICA KATO </t>
        </is>
      </c>
      <c r="E291" s="48" t="n">
        <v>310</v>
      </c>
      <c r="F291" s="35" t="n">
        <v>1.149999976158142</v>
      </c>
      <c r="G291" s="35" t="n">
        <v>356.499992609024</v>
      </c>
      <c r="H291" s="37" t="n">
        <v>890</v>
      </c>
      <c r="I291" s="35" t="n">
        <v>1222.000007629395</v>
      </c>
      <c r="J291" s="37" t="n">
        <v>24.95908467962958</v>
      </c>
      <c r="K291" s="37" t="n">
        <v>5.573033707865169</v>
      </c>
      <c r="L291" s="49" t="n">
        <v>211</v>
      </c>
      <c r="M291" s="48" t="n">
        <v>2.870967741935484</v>
      </c>
    </row>
    <row r="292" ht="16" customHeight="1">
      <c r="B292" s="55" t="inlineStr">
        <is>
          <t>9220</t>
        </is>
      </c>
      <c r="C292" s="56" t="inlineStr">
        <is>
          <t>TESTEIRA LISA  20 CM X 3.00 M - GARAPEIRA</t>
        </is>
      </c>
      <c r="D292" s="56" t="inlineStr">
        <is>
          <t>MADEREIRA CHICO PEREIRA</t>
        </is>
      </c>
      <c r="E292" s="57" t="n">
        <v>6</v>
      </c>
      <c r="F292" s="58" t="n">
        <v>59.33000183105469</v>
      </c>
      <c r="G292" s="58" t="n">
        <v>355.9800109863281</v>
      </c>
      <c r="H292" s="59" t="n">
        <v>1</v>
      </c>
      <c r="I292" s="58" t="n">
        <v>59.33000183105469</v>
      </c>
      <c r="J292" s="60" t="n">
        <v>0</v>
      </c>
      <c r="K292" s="60" t="n">
        <v>96</v>
      </c>
      <c r="L292" s="61" t="n">
        <v>485</v>
      </c>
      <c r="M292" s="57" t="n">
        <v>0.1666666666666667</v>
      </c>
    </row>
    <row r="293" ht="16" customHeight="1">
      <c r="B293" s="34" t="inlineStr">
        <is>
          <t>7357</t>
        </is>
      </c>
      <c r="C293" s="33" t="inlineStr">
        <is>
          <t>GABINETE C/ TANQUE RORATO BRANCO QUADRADO - 598009</t>
        </is>
      </c>
      <c r="D293" s="33" t="inlineStr">
        <is>
          <t>A. J.  RORATTO E CIA LTDA.</t>
        </is>
      </c>
      <c r="E293" s="48" t="n">
        <v>1</v>
      </c>
      <c r="F293" s="35" t="n">
        <v>355.4400024414062</v>
      </c>
      <c r="G293" s="35" t="n">
        <v>355.4400024414062</v>
      </c>
      <c r="H293" s="37" t="n">
        <v>1</v>
      </c>
      <c r="I293" s="35" t="n">
        <v>559.9000244140625</v>
      </c>
      <c r="J293" s="37" t="n">
        <v>43.52562985902068</v>
      </c>
      <c r="K293" s="62" t="n">
        <v>16</v>
      </c>
      <c r="L293" s="49" t="n">
        <v>9999</v>
      </c>
      <c r="M293" s="48" t="n">
        <v>1</v>
      </c>
    </row>
    <row r="294" ht="16" customHeight="1">
      <c r="B294" s="55" t="inlineStr">
        <is>
          <t>9779</t>
        </is>
      </c>
      <c r="C294" s="56" t="inlineStr">
        <is>
          <t xml:space="preserve">CENTRO DISTRIBUICAO AMANCO S/ BARRAMENTO 12 DIN LISO  </t>
        </is>
      </c>
      <c r="D294" s="56" t="inlineStr">
        <is>
          <t>AMANCO DO BRASIL - CONEXOES</t>
        </is>
      </c>
      <c r="E294" s="57" t="n">
        <v>6</v>
      </c>
      <c r="F294" s="58" t="n">
        <v>59.06800079345703</v>
      </c>
      <c r="G294" s="58" t="n">
        <v>354.4080047607422</v>
      </c>
      <c r="H294" s="59" t="n">
        <v>3</v>
      </c>
      <c r="I294" s="58" t="n">
        <v>244.1900024414062</v>
      </c>
      <c r="J294" s="59" t="n">
        <v>36.86227897907648</v>
      </c>
      <c r="K294" s="60" t="n">
        <v>32</v>
      </c>
      <c r="L294" s="61" t="n">
        <v>246</v>
      </c>
      <c r="M294" s="57" t="n">
        <v>0.5</v>
      </c>
    </row>
    <row r="295" ht="16" customHeight="1">
      <c r="B295" s="34" t="inlineStr">
        <is>
          <t>8622</t>
        </is>
      </c>
      <c r="C295" s="33" t="inlineStr">
        <is>
          <t>GAS AMANCO UNIAO 16 MM</t>
        </is>
      </c>
      <c r="D295" s="33" t="inlineStr">
        <is>
          <t>AMANCO DO BRASIL - CONEXOES</t>
        </is>
      </c>
      <c r="E295" s="48" t="n">
        <v>14</v>
      </c>
      <c r="F295" s="35" t="n">
        <v>25.25099945068359</v>
      </c>
      <c r="G295" s="35" t="n">
        <v>353.5139923095703</v>
      </c>
      <c r="H295" s="37" t="n">
        <v>15</v>
      </c>
      <c r="I295" s="35" t="n">
        <v>736.5000190734863</v>
      </c>
      <c r="J295" s="37" t="n">
        <v>40.01466786022231</v>
      </c>
      <c r="K295" s="62" t="n">
        <v>14.93333333333333</v>
      </c>
      <c r="L295" s="49" t="n">
        <v>189</v>
      </c>
      <c r="M295" s="48" t="n">
        <v>1.071428571428571</v>
      </c>
    </row>
    <row r="296" ht="16" customHeight="1">
      <c r="B296" s="55" t="inlineStr">
        <is>
          <t>1676</t>
        </is>
      </c>
      <c r="C296" s="56" t="inlineStr">
        <is>
          <t>TUBO CONCRETO 0.60 CM</t>
        </is>
      </c>
      <c r="D296" s="56" t="inlineStr">
        <is>
          <t xml:space="preserve">JOSE DIAS FABRICA DE BLOCOS </t>
        </is>
      </c>
      <c r="E296" s="57" t="n">
        <v>3</v>
      </c>
      <c r="F296" s="58" t="n">
        <v>117.8000030517578</v>
      </c>
      <c r="G296" s="58" t="n">
        <v>353.4000091552734</v>
      </c>
      <c r="H296" s="59" t="n">
        <v>2</v>
      </c>
      <c r="I296" s="58" t="n">
        <v>391.1000061035156</v>
      </c>
      <c r="J296" s="59" t="n">
        <v>39.75965164235834</v>
      </c>
      <c r="K296" s="60" t="n">
        <v>24</v>
      </c>
      <c r="L296" s="61" t="n">
        <v>1053</v>
      </c>
      <c r="M296" s="57" t="n">
        <v>0.6666666666666666</v>
      </c>
    </row>
    <row r="297" ht="16" customHeight="1">
      <c r="B297" s="34" t="inlineStr">
        <is>
          <t>9821</t>
        </is>
      </c>
      <c r="C297" s="33" t="inlineStr">
        <is>
          <t>CANALETA SEMI ABERTA 50 MM X 2 M - CINZA</t>
        </is>
      </c>
      <c r="D297" s="33" t="inlineStr">
        <is>
          <t>COFEMA - SP - CONSUMIDOR</t>
        </is>
      </c>
      <c r="E297" s="48" t="n">
        <v>16</v>
      </c>
      <c r="F297" s="35" t="n">
        <v>22.01000022888184</v>
      </c>
      <c r="G297" s="35" t="n">
        <v>352.1600036621094</v>
      </c>
      <c r="H297" s="37" t="n">
        <v>1</v>
      </c>
      <c r="I297" s="35" t="n">
        <v>39.90000152587891</v>
      </c>
      <c r="J297" s="37" t="n">
        <v>44.83709426776267</v>
      </c>
      <c r="K297" s="62" t="n">
        <v>256</v>
      </c>
      <c r="L297" s="49" t="n">
        <v>2579</v>
      </c>
      <c r="M297" s="48" t="n">
        <v>0.0625</v>
      </c>
    </row>
    <row r="298" ht="16" customHeight="1">
      <c r="B298" s="55" t="inlineStr">
        <is>
          <t>12305</t>
        </is>
      </c>
      <c r="C298" s="56" t="inlineStr">
        <is>
          <t>SELADOR ACRILICO COLLOR VINIL BALDE 18 L</t>
        </is>
      </c>
      <c r="D298" s="56" t="inlineStr">
        <is>
          <t>WN DISTRIBUIDORA</t>
        </is>
      </c>
      <c r="E298" s="57" t="n">
        <v>6</v>
      </c>
      <c r="F298" s="58" t="n">
        <v>58.5</v>
      </c>
      <c r="G298" s="58" t="n">
        <v>351</v>
      </c>
      <c r="H298" s="59" t="n">
        <v>8</v>
      </c>
      <c r="I298" s="58" t="n">
        <v>694.5960083007812</v>
      </c>
      <c r="J298" s="59" t="n">
        <v>34.85709598400248</v>
      </c>
      <c r="K298" s="59" t="n">
        <v>12</v>
      </c>
      <c r="L298" s="61" t="n">
        <v>182</v>
      </c>
      <c r="M298" s="57" t="n">
        <v>1.333333333333333</v>
      </c>
    </row>
    <row r="299" ht="16" customHeight="1">
      <c r="B299" s="34" t="inlineStr">
        <is>
          <t>8569</t>
        </is>
      </c>
      <c r="C299" s="33" t="inlineStr">
        <is>
          <t xml:space="preserve">LONA CARRETEIRO 5 X 4 MTRS AZUL </t>
        </is>
      </c>
      <c r="D299" s="33" t="inlineStr">
        <is>
          <t>ESCADAS GALVANIZADAS FONSECA</t>
        </is>
      </c>
      <c r="E299" s="48" t="n">
        <v>4</v>
      </c>
      <c r="F299" s="35" t="n">
        <v>87</v>
      </c>
      <c r="G299" s="35" t="n">
        <v>348</v>
      </c>
      <c r="H299" s="37" t="n">
        <v>3</v>
      </c>
      <c r="I299" s="35" t="n">
        <v>419.6999816894531</v>
      </c>
      <c r="J299" s="37" t="n">
        <v>36.82153556577752</v>
      </c>
      <c r="K299" s="62" t="n">
        <v>21.33333333333333</v>
      </c>
      <c r="L299" s="49" t="n">
        <v>562</v>
      </c>
      <c r="M299" s="48" t="n">
        <v>0.75</v>
      </c>
    </row>
    <row r="300" ht="16" customHeight="1">
      <c r="B300" s="55" t="inlineStr">
        <is>
          <t>9240</t>
        </is>
      </c>
      <c r="C300" s="56" t="inlineStr">
        <is>
          <t xml:space="preserve">CANTONEIRA BRANCO FORTE 40 CM - THOMPSOM </t>
        </is>
      </c>
      <c r="D300" s="56" t="inlineStr">
        <is>
          <t>COMERCIAL OLIVEIRA</t>
        </is>
      </c>
      <c r="E300" s="57" t="n">
        <v>49</v>
      </c>
      <c r="F300" s="58" t="n">
        <v>7.050000190734863</v>
      </c>
      <c r="G300" s="58" t="n">
        <v>345.4500093460083</v>
      </c>
      <c r="H300" s="59" t="n">
        <v>10</v>
      </c>
      <c r="I300" s="58" t="n">
        <v>164.9999980926514</v>
      </c>
      <c r="J300" s="59" t="n">
        <v>57.3454534050387</v>
      </c>
      <c r="K300" s="60" t="n">
        <v>78.40000000000001</v>
      </c>
      <c r="L300" s="61" t="n">
        <v>318</v>
      </c>
      <c r="M300" s="57" t="n">
        <v>0.2040816326530612</v>
      </c>
    </row>
    <row r="301" ht="16" customHeight="1">
      <c r="B301" s="34" t="inlineStr">
        <is>
          <t>13301</t>
        </is>
      </c>
      <c r="C301" s="33" t="inlineStr">
        <is>
          <t>FECHADURA 3F AUXILIAR TETRA BROCA 40 - LO</t>
        </is>
      </c>
      <c r="D301" s="33" t="inlineStr">
        <is>
          <t>3F - FECHADURAS</t>
        </is>
      </c>
      <c r="E301" s="48" t="n">
        <v>6</v>
      </c>
      <c r="F301" s="35" t="n">
        <v>57.49333190917969</v>
      </c>
      <c r="G301" s="35" t="n">
        <v>344.9599914550781</v>
      </c>
      <c r="H301" s="37" t="n">
        <v>4</v>
      </c>
      <c r="I301" s="35" t="n">
        <v>363.8000106811523</v>
      </c>
      <c r="J301" s="37" t="n">
        <v>38.34387303328926</v>
      </c>
      <c r="K301" s="62" t="n">
        <v>24</v>
      </c>
      <c r="L301" s="49" t="n">
        <v>183</v>
      </c>
      <c r="M301" s="48" t="n">
        <v>0.6666666666666666</v>
      </c>
    </row>
    <row r="302" ht="16" customHeight="1">
      <c r="B302" s="55" t="inlineStr">
        <is>
          <t>15193</t>
        </is>
      </c>
      <c r="C302" s="56" t="inlineStr">
        <is>
          <t>GABINETE MGM SLIM 1,44 M - FREIJO/TITANIUM</t>
        </is>
      </c>
      <c r="D302" s="56" t="inlineStr">
        <is>
          <t>GABINETES MGM</t>
        </is>
      </c>
      <c r="E302" s="57" t="n">
        <v>1</v>
      </c>
      <c r="F302" s="58" t="n">
        <v>344.5400085449219</v>
      </c>
      <c r="G302" s="58" t="n">
        <v>344.5400085449219</v>
      </c>
      <c r="H302" s="59" t="n">
        <v>3</v>
      </c>
      <c r="I302" s="58" t="n">
        <v>1609.800048828125</v>
      </c>
      <c r="J302" s="59" t="n">
        <v>42.30960656477104</v>
      </c>
      <c r="K302" s="59" t="n">
        <v>5.333333333333333</v>
      </c>
      <c r="L302" s="61" t="n">
        <v>9999</v>
      </c>
      <c r="M302" s="57" t="n">
        <v>3</v>
      </c>
    </row>
    <row r="303" ht="16" customHeight="1">
      <c r="B303" s="34" t="inlineStr">
        <is>
          <t>846</t>
        </is>
      </c>
      <c r="C303" s="33" t="inlineStr">
        <is>
          <t>SB2 -  2 INTERRUPTOR PARALELO</t>
        </is>
      </c>
      <c r="D303" s="33" t="inlineStr">
        <is>
          <t>FAME</t>
        </is>
      </c>
      <c r="E303" s="48" t="n">
        <v>22</v>
      </c>
      <c r="F303" s="35" t="n">
        <v>15.64400005340576</v>
      </c>
      <c r="G303" s="35" t="n">
        <v>344.1680011749268</v>
      </c>
      <c r="H303" s="37" t="n">
        <v>5</v>
      </c>
      <c r="I303" s="35" t="n">
        <v>129.4999980926514</v>
      </c>
      <c r="J303" s="37" t="n">
        <v>39.5984545026279</v>
      </c>
      <c r="K303" s="62" t="n">
        <v>70.40000000000001</v>
      </c>
      <c r="L303" s="49" t="n">
        <v>913</v>
      </c>
      <c r="M303" s="48" t="n">
        <v>0.2272727272727273</v>
      </c>
    </row>
    <row r="304" ht="16" customHeight="1">
      <c r="B304" s="55" t="inlineStr">
        <is>
          <t>1480</t>
        </is>
      </c>
      <c r="C304" s="56" t="inlineStr">
        <is>
          <t>PREGO     15 X 21  S/C</t>
        </is>
      </c>
      <c r="D304" s="56" t="inlineStr">
        <is>
          <t>LORENFER</t>
        </is>
      </c>
      <c r="E304" s="57" t="n">
        <v>25.9000244140625</v>
      </c>
      <c r="F304" s="58" t="n">
        <v>13.2805004119873</v>
      </c>
      <c r="G304" s="58" t="n">
        <v>343.9652849014383</v>
      </c>
      <c r="H304" s="59" t="n">
        <v>3.900000020861626</v>
      </c>
      <c r="I304" s="58" t="n">
        <v>93.84999966621399</v>
      </c>
      <c r="J304" s="59" t="n">
        <v>44.81198501010848</v>
      </c>
      <c r="K304" s="60" t="n">
        <v>106.2565098482863</v>
      </c>
      <c r="L304" s="61" t="n">
        <v>203</v>
      </c>
      <c r="M304" s="57" t="n">
        <v>0.1505790094446439</v>
      </c>
    </row>
    <row r="305" ht="16" customHeight="1">
      <c r="B305" s="34" t="inlineStr">
        <is>
          <t>1915</t>
        </is>
      </c>
      <c r="C305" s="33" t="inlineStr">
        <is>
          <t>RESERVATORIO FORTLEV  POLETILENO  310  L</t>
        </is>
      </c>
      <c r="D305" s="33" t="inlineStr">
        <is>
          <t>FORTLEVE</t>
        </is>
      </c>
      <c r="E305" s="48" t="n">
        <v>2</v>
      </c>
      <c r="F305" s="35" t="n">
        <v>170.9099884033203</v>
      </c>
      <c r="G305" s="35" t="n">
        <v>341.8199768066406</v>
      </c>
      <c r="H305" s="37" t="n">
        <v>6</v>
      </c>
      <c r="I305" s="35" t="n">
        <v>1565.899993896484</v>
      </c>
      <c r="J305" s="37" t="n">
        <v>36.11278005978046</v>
      </c>
      <c r="K305" s="37" t="n">
        <v>5.333333333333333</v>
      </c>
      <c r="L305" s="49" t="n">
        <v>621</v>
      </c>
      <c r="M305" s="48" t="n">
        <v>3</v>
      </c>
    </row>
    <row r="306" ht="16" customHeight="1">
      <c r="B306" s="55" t="inlineStr">
        <is>
          <t>2144</t>
        </is>
      </c>
      <c r="C306" s="56" t="inlineStr">
        <is>
          <t>REPARO VALVULA HIDRA 4686-924</t>
        </is>
      </c>
      <c r="D306" s="56" t="inlineStr">
        <is>
          <t xml:space="preserve">H DISTRIBUDORA DE MATERIAIS ELETRICOS </t>
        </is>
      </c>
      <c r="E306" s="57" t="n">
        <v>6</v>
      </c>
      <c r="F306" s="58" t="n">
        <v>56.90000152587891</v>
      </c>
      <c r="G306" s="58" t="n">
        <v>341.4000091552734</v>
      </c>
      <c r="H306" s="59" t="n">
        <v>2</v>
      </c>
      <c r="I306" s="58" t="n">
        <v>128.9000015258789</v>
      </c>
      <c r="J306" s="59" t="n">
        <v>28.78200002710832</v>
      </c>
      <c r="K306" s="60" t="n">
        <v>48</v>
      </c>
      <c r="L306" s="61" t="n">
        <v>378</v>
      </c>
      <c r="M306" s="57" t="n">
        <v>0.3333333333333333</v>
      </c>
    </row>
    <row r="307" ht="16" customHeight="1">
      <c r="B307" s="34" t="inlineStr">
        <is>
          <t>6501</t>
        </is>
      </c>
      <c r="C307" s="33" t="inlineStr">
        <is>
          <t>VERNIZ EUCATEX TINGIDOR IMBUIA - 3.600</t>
        </is>
      </c>
      <c r="D307" s="33" t="inlineStr">
        <is>
          <t>MEGA LESTE DISTRIBUDORA</t>
        </is>
      </c>
      <c r="E307" s="48" t="n">
        <v>4</v>
      </c>
      <c r="F307" s="35" t="n">
        <v>84.88999938964844</v>
      </c>
      <c r="G307" s="35" t="n">
        <v>339.5599975585938</v>
      </c>
      <c r="H307" s="37" t="n">
        <v>3</v>
      </c>
      <c r="I307" s="35" t="n">
        <v>427.7699890136719</v>
      </c>
      <c r="J307" s="37" t="n">
        <v>37.53418754303205</v>
      </c>
      <c r="K307" s="62" t="n">
        <v>21.33333333333333</v>
      </c>
      <c r="L307" s="49" t="n">
        <v>747</v>
      </c>
      <c r="M307" s="48" t="n">
        <v>0.75</v>
      </c>
    </row>
    <row r="308" ht="16" customHeight="1">
      <c r="B308" s="55" t="inlineStr">
        <is>
          <t>14145</t>
        </is>
      </c>
      <c r="C308" s="56" t="inlineStr">
        <is>
          <t>EXAUSTOR P/ BANHEIRO QUAD VENTISOL BR B15 - BIV 150MM</t>
        </is>
      </c>
      <c r="D308" s="56" t="inlineStr">
        <is>
          <t>CONSTRUJA</t>
        </is>
      </c>
      <c r="E308" s="57" t="n">
        <v>3</v>
      </c>
      <c r="F308" s="58" t="n">
        <v>112.7433395385742</v>
      </c>
      <c r="G308" s="58" t="n">
        <v>338.2300186157227</v>
      </c>
      <c r="H308" s="59" t="n">
        <v>2</v>
      </c>
      <c r="I308" s="58" t="n">
        <v>379.7999877929688</v>
      </c>
      <c r="J308" s="59" t="n">
        <v>41.02685546961315</v>
      </c>
      <c r="K308" s="60" t="n">
        <v>24</v>
      </c>
      <c r="L308" s="61" t="n">
        <v>9999</v>
      </c>
      <c r="M308" s="57" t="n">
        <v>0.6666666666666666</v>
      </c>
    </row>
    <row r="309" ht="16" customHeight="1">
      <c r="B309" s="34" t="inlineStr">
        <is>
          <t>5097</t>
        </is>
      </c>
      <c r="C309" s="33" t="inlineStr">
        <is>
          <t>DISJUNTOR STECK BIPOLAR  10 A</t>
        </is>
      </c>
      <c r="D309" s="33" t="inlineStr">
        <is>
          <t>CONSTRUJA</t>
        </is>
      </c>
      <c r="E309" s="48" t="n">
        <v>12</v>
      </c>
      <c r="F309" s="35" t="n">
        <v>28.06666564941406</v>
      </c>
      <c r="G309" s="35" t="n">
        <v>336.7999877929688</v>
      </c>
      <c r="H309" s="37" t="n">
        <v>2</v>
      </c>
      <c r="I309" s="35" t="n">
        <v>102.9500007629395</v>
      </c>
      <c r="J309" s="37" t="n">
        <v>40.71232384352516</v>
      </c>
      <c r="K309" s="62" t="n">
        <v>96</v>
      </c>
      <c r="L309" s="49" t="n">
        <v>500</v>
      </c>
      <c r="M309" s="48" t="n">
        <v>0.1666666666666667</v>
      </c>
    </row>
    <row r="310" ht="16" customHeight="1">
      <c r="B310" s="55" t="inlineStr">
        <is>
          <t>2179</t>
        </is>
      </c>
      <c r="C310" s="56" t="inlineStr">
        <is>
          <t>REGISTRO GAVETA 1   BASE - DECA</t>
        </is>
      </c>
      <c r="D310" s="56" t="inlineStr">
        <is>
          <t>MAGIA</t>
        </is>
      </c>
      <c r="E310" s="57" t="n">
        <v>5</v>
      </c>
      <c r="F310" s="58" t="n">
        <v>67</v>
      </c>
      <c r="G310" s="58" t="n">
        <v>335</v>
      </c>
      <c r="H310" s="59" t="n">
        <v>1</v>
      </c>
      <c r="I310" s="58" t="n">
        <v>112</v>
      </c>
      <c r="J310" s="59" t="n">
        <v>37.5</v>
      </c>
      <c r="K310" s="60" t="n">
        <v>80</v>
      </c>
      <c r="L310" s="61" t="n">
        <v>1328</v>
      </c>
      <c r="M310" s="57" t="n">
        <v>0.2</v>
      </c>
    </row>
    <row r="311" ht="16" customHeight="1">
      <c r="B311" s="34" t="inlineStr">
        <is>
          <t>0086</t>
        </is>
      </c>
      <c r="C311" s="33" t="inlineStr">
        <is>
          <t>PIA RORATO 1.50 SINTETICA BRANCA - 504507</t>
        </is>
      </c>
      <c r="D311" s="33" t="inlineStr">
        <is>
          <t>A. J.  RORATTO E CIA LTDA.</t>
        </is>
      </c>
      <c r="E311" s="48" t="n">
        <v>2</v>
      </c>
      <c r="F311" s="35" t="n">
        <v>166.2899932861328</v>
      </c>
      <c r="G311" s="35" t="n">
        <v>332.5799865722656</v>
      </c>
      <c r="H311" s="37" t="n">
        <v>1</v>
      </c>
      <c r="I311" s="35" t="n">
        <v>259</v>
      </c>
      <c r="J311" s="37" t="n">
        <v>35.7953693875935</v>
      </c>
      <c r="K311" s="62" t="n">
        <v>32</v>
      </c>
      <c r="L311" s="49" t="n">
        <v>1792</v>
      </c>
      <c r="M311" s="48" t="n">
        <v>0.5</v>
      </c>
    </row>
    <row r="312" ht="16" customHeight="1">
      <c r="B312" s="55" t="inlineStr">
        <is>
          <t>3116</t>
        </is>
      </c>
      <c r="C312" s="56" t="inlineStr">
        <is>
          <t>POLISTEN IMBUIA - 3.600</t>
        </is>
      </c>
      <c r="D312" s="56" t="inlineStr">
        <is>
          <t>MAGIA</t>
        </is>
      </c>
      <c r="E312" s="57" t="n">
        <v>2</v>
      </c>
      <c r="F312" s="58" t="n">
        <v>166</v>
      </c>
      <c r="G312" s="58" t="n">
        <v>332</v>
      </c>
      <c r="H312" s="59" t="n">
        <v>4</v>
      </c>
      <c r="I312" s="58" t="n">
        <v>799.5999755859375</v>
      </c>
      <c r="J312" s="59" t="n">
        <v>37.04197106005307</v>
      </c>
      <c r="K312" s="59" t="n">
        <v>8</v>
      </c>
      <c r="L312" s="61" t="n">
        <v>9999</v>
      </c>
      <c r="M312" s="57" t="n">
        <v>2</v>
      </c>
    </row>
    <row r="313" ht="16" customHeight="1">
      <c r="B313" s="34" t="inlineStr">
        <is>
          <t>13488</t>
        </is>
      </c>
      <c r="C313" s="33" t="inlineStr">
        <is>
          <t>EUCATEX - BASE ESMALTE EUCALUX  3,6 L - BASE A</t>
        </is>
      </c>
      <c r="D313" s="33" t="inlineStr">
        <is>
          <t>EUCATEX DISTRIBUICAO E LOGISTICA</t>
        </is>
      </c>
      <c r="E313" s="48" t="n">
        <v>4</v>
      </c>
      <c r="F313" s="35" t="n">
        <v>82.94000244140625</v>
      </c>
      <c r="G313" s="35" t="n">
        <v>331.760009765625</v>
      </c>
      <c r="H313" s="37" t="n">
        <v>1</v>
      </c>
      <c r="I313" s="35" t="n">
        <v>145.8999938964844</v>
      </c>
      <c r="J313" s="37" t="n">
        <v>43.15284036252123</v>
      </c>
      <c r="K313" s="62" t="n">
        <v>64</v>
      </c>
      <c r="L313" s="49" t="n">
        <v>974</v>
      </c>
      <c r="M313" s="48" t="n">
        <v>0.25</v>
      </c>
    </row>
    <row r="314" ht="16" customHeight="1">
      <c r="B314" s="55" t="inlineStr">
        <is>
          <t>9065</t>
        </is>
      </c>
      <c r="C314" s="56" t="inlineStr">
        <is>
          <t>LUMINARIA IDEAL POSTE  P-50 C/ VIDRO   0,50 M - PRETO</t>
        </is>
      </c>
      <c r="D314" s="56" t="inlineStr">
        <is>
          <t xml:space="preserve">GIGA VALE ATACADO </t>
        </is>
      </c>
      <c r="E314" s="57" t="n">
        <v>4</v>
      </c>
      <c r="F314" s="58" t="n">
        <v>82.83999633789062</v>
      </c>
      <c r="G314" s="58" t="n">
        <v>331.3599853515625</v>
      </c>
      <c r="H314" s="59" t="n">
        <v>10</v>
      </c>
      <c r="I314" s="58" t="n">
        <v>1349</v>
      </c>
      <c r="J314" s="59" t="n">
        <v>43.72868520229105</v>
      </c>
      <c r="K314" s="59" t="n">
        <v>6.4</v>
      </c>
      <c r="L314" s="61" t="n">
        <v>1745</v>
      </c>
      <c r="M314" s="57" t="n">
        <v>2.5</v>
      </c>
    </row>
    <row r="315" ht="16" customHeight="1">
      <c r="B315" s="34" t="inlineStr">
        <is>
          <t>10848</t>
        </is>
      </c>
      <c r="C315" s="33" t="inlineStr">
        <is>
          <t>DISCO DIAMANTADO DESBASTE 4  - UZZY</t>
        </is>
      </c>
      <c r="D315" s="33" t="inlineStr">
        <is>
          <t>DISCOS UZZY</t>
        </is>
      </c>
      <c r="E315" s="48" t="n">
        <v>8</v>
      </c>
      <c r="F315" s="35" t="n">
        <v>41.31999969482422</v>
      </c>
      <c r="G315" s="35" t="n">
        <v>330.5599975585938</v>
      </c>
      <c r="H315" s="37" t="n">
        <v>14</v>
      </c>
      <c r="I315" s="35" t="n">
        <v>977.7000198364258</v>
      </c>
      <c r="J315" s="37" t="n">
        <v>43.29549040833272</v>
      </c>
      <c r="K315" s="37" t="n">
        <v>9.142857142857142</v>
      </c>
      <c r="L315" s="49" t="n">
        <v>236</v>
      </c>
      <c r="M315" s="48" t="n">
        <v>1.75</v>
      </c>
    </row>
    <row r="316" ht="16" customHeight="1">
      <c r="B316" s="55" t="inlineStr">
        <is>
          <t>5494</t>
        </is>
      </c>
      <c r="C316" s="56" t="inlineStr">
        <is>
          <t>CANECA REPARO BOMBA 950/900/800 X 220 - REPARO  6 FUROS</t>
        </is>
      </c>
      <c r="D316" s="56" t="inlineStr">
        <is>
          <t xml:space="preserve">BOMBAS JHOIA </t>
        </is>
      </c>
      <c r="E316" s="57" t="n">
        <v>3</v>
      </c>
      <c r="F316" s="58" t="n">
        <v>110</v>
      </c>
      <c r="G316" s="58" t="n">
        <v>330</v>
      </c>
      <c r="H316" s="59" t="n">
        <v>1</v>
      </c>
      <c r="I316" s="58" t="n">
        <v>189.8999938964844</v>
      </c>
      <c r="J316" s="59" t="n">
        <v>42.07477433624265</v>
      </c>
      <c r="K316" s="60" t="n">
        <v>48</v>
      </c>
      <c r="L316" s="61" t="n">
        <v>1569</v>
      </c>
      <c r="M316" s="57" t="n">
        <v>0.3333333333333333</v>
      </c>
    </row>
    <row r="317" ht="16" customHeight="1">
      <c r="B317" s="34" t="inlineStr">
        <is>
          <t>11689</t>
        </is>
      </c>
      <c r="C317" s="33" t="inlineStr">
        <is>
          <t>CHURRASQUEIRA PORTATIL INOX DOBRAVEL 50 X 25</t>
        </is>
      </c>
      <c r="D317" s="33" t="inlineStr">
        <is>
          <t>ESCADAS GALVANIZADAS FONSECA</t>
        </is>
      </c>
      <c r="E317" s="48" t="n">
        <v>2</v>
      </c>
      <c r="F317" s="35" t="n">
        <v>165</v>
      </c>
      <c r="G317" s="35" t="n">
        <v>330</v>
      </c>
      <c r="H317" s="37" t="n">
        <v>1</v>
      </c>
      <c r="I317" s="35" t="n">
        <v>269.8999938964844</v>
      </c>
      <c r="J317" s="37" t="n">
        <v>42.57132141342409</v>
      </c>
      <c r="K317" s="62" t="n">
        <v>32</v>
      </c>
      <c r="L317" s="49" t="n">
        <v>259</v>
      </c>
      <c r="M317" s="48" t="n">
        <v>0.5</v>
      </c>
    </row>
    <row r="318" ht="16" customHeight="1">
      <c r="B318" s="55" t="inlineStr">
        <is>
          <t>15195</t>
        </is>
      </c>
      <c r="C318" s="56" t="inlineStr">
        <is>
          <t>GABINETE MGM SLIM 1,44 M - BRANCO</t>
        </is>
      </c>
      <c r="D318" s="56" t="inlineStr">
        <is>
          <t>GABINETES MGM</t>
        </is>
      </c>
      <c r="E318" s="57" t="n">
        <v>1</v>
      </c>
      <c r="F318" s="58" t="n">
        <v>326.5849914550781</v>
      </c>
      <c r="G318" s="58" t="n">
        <v>326.5849914550781</v>
      </c>
      <c r="H318" s="59" t="n">
        <v>1</v>
      </c>
      <c r="I318" s="58" t="n">
        <v>529.9000244140625</v>
      </c>
      <c r="J318" s="59" t="n">
        <v>38.36762006210174</v>
      </c>
      <c r="K318" s="60" t="n">
        <v>16</v>
      </c>
      <c r="L318" s="61" t="n">
        <v>555</v>
      </c>
      <c r="M318" s="57" t="n">
        <v>1</v>
      </c>
    </row>
    <row r="319" ht="16" customHeight="1">
      <c r="B319" s="34" t="inlineStr">
        <is>
          <t>0064</t>
        </is>
      </c>
      <c r="C319" s="33" t="inlineStr">
        <is>
          <t>LAJE PISO H 8  - METRO QUADRADO - CERAMICA</t>
        </is>
      </c>
      <c r="D319" s="33" t="inlineStr">
        <is>
          <t>ITABIRA JAJES</t>
        </is>
      </c>
      <c r="E319" s="48" t="n">
        <v>8.619938850402832</v>
      </c>
      <c r="F319" s="35" t="n">
        <v>37.84999847412109</v>
      </c>
      <c r="G319" s="35" t="n">
        <v>326.2646723347643</v>
      </c>
      <c r="H319" s="37" t="n">
        <v>23.65000009536743</v>
      </c>
      <c r="I319" s="35" t="n">
        <v>1665.517486572266</v>
      </c>
      <c r="J319" s="37" t="n">
        <v>46.05082195361499</v>
      </c>
      <c r="K319" s="37" t="n">
        <v>5.83167108035069</v>
      </c>
      <c r="L319" s="49" t="n">
        <v>187</v>
      </c>
      <c r="M319" s="48" t="n">
        <v>2.743638963780144</v>
      </c>
    </row>
    <row r="320" ht="16" customHeight="1">
      <c r="B320" s="55" t="inlineStr">
        <is>
          <t>12483</t>
        </is>
      </c>
      <c r="C320" s="56" t="inlineStr">
        <is>
          <t>CELITE - CUBA DE APOIO 350 MM C/ MESA Q6 - BRANCO</t>
        </is>
      </c>
      <c r="D320" s="56" t="inlineStr">
        <is>
          <t xml:space="preserve">INCEPA - ROCA SANITARIOS DO BRASIL </t>
        </is>
      </c>
      <c r="E320" s="57" t="n">
        <v>1</v>
      </c>
      <c r="F320" s="58" t="n">
        <v>326.0699768066406</v>
      </c>
      <c r="G320" s="58" t="n">
        <v>326.0699768066406</v>
      </c>
      <c r="H320" s="59" t="n">
        <v>1</v>
      </c>
      <c r="I320" s="58" t="n">
        <v>539.9000244140625</v>
      </c>
      <c r="J320" s="59" t="n">
        <v>39.60548952363639</v>
      </c>
      <c r="K320" s="60" t="n">
        <v>16</v>
      </c>
      <c r="L320" s="61" t="n">
        <v>364</v>
      </c>
      <c r="M320" s="57" t="n">
        <v>1</v>
      </c>
    </row>
    <row r="321" ht="16" customHeight="1">
      <c r="B321" s="34" t="inlineStr">
        <is>
          <t>5109</t>
        </is>
      </c>
      <c r="C321" s="33" t="inlineStr">
        <is>
          <t>BOTINA DE REFORÇADO 40  - PRETA</t>
        </is>
      </c>
      <c r="D321" s="33" t="inlineStr">
        <is>
          <t>BOTINAS DE SEGURANCA - JOAO ROBERTO</t>
        </is>
      </c>
      <c r="E321" s="48" t="n">
        <v>8</v>
      </c>
      <c r="F321" s="35" t="n">
        <v>40</v>
      </c>
      <c r="G321" s="35" t="n">
        <v>320</v>
      </c>
      <c r="H321" s="37" t="n">
        <v>8</v>
      </c>
      <c r="I321" s="35" t="n">
        <v>410.4000091552734</v>
      </c>
      <c r="J321" s="37" t="n">
        <v>41.64717490256442</v>
      </c>
      <c r="K321" s="62" t="n">
        <v>16</v>
      </c>
      <c r="L321" s="49" t="n">
        <v>249</v>
      </c>
      <c r="M321" s="48" t="n">
        <v>1</v>
      </c>
    </row>
    <row r="322" ht="16" customHeight="1">
      <c r="B322" s="55" t="inlineStr">
        <is>
          <t>15947</t>
        </is>
      </c>
      <c r="C322" s="56" t="inlineStr">
        <is>
          <t xml:space="preserve">LONA CARRETEIRO 6 X 6 MTRS AZUL </t>
        </is>
      </c>
      <c r="D322" s="56" t="inlineStr">
        <is>
          <t>ESCADAS GALVANIZADAS FONSECA</t>
        </is>
      </c>
      <c r="E322" s="57" t="n">
        <v>2</v>
      </c>
      <c r="F322" s="58" t="n">
        <v>160</v>
      </c>
      <c r="G322" s="58" t="n">
        <v>320</v>
      </c>
      <c r="H322" s="59" t="n">
        <v>1</v>
      </c>
      <c r="I322" s="58" t="n">
        <v>450</v>
      </c>
      <c r="J322" s="60" t="n">
        <v>-8.666666666666668</v>
      </c>
      <c r="K322" s="60" t="n">
        <v>32</v>
      </c>
      <c r="L322" s="61" t="n">
        <v>9999</v>
      </c>
      <c r="M322" s="57" t="n">
        <v>0.5</v>
      </c>
    </row>
    <row r="323" ht="16" customHeight="1">
      <c r="B323" s="34" t="inlineStr">
        <is>
          <t>12750</t>
        </is>
      </c>
      <c r="C323" s="33" t="inlineStr">
        <is>
          <t>CELITE -  CONJ BACIA/CX ACOPL - SAVEIRO - PERGAMON B - 3/6 L</t>
        </is>
      </c>
      <c r="D323" s="33" t="inlineStr">
        <is>
          <t>ROCA SANITÁRIOS BRASIL LTDA</t>
        </is>
      </c>
      <c r="E323" s="48" t="n">
        <v>1</v>
      </c>
      <c r="F323" s="35" t="n">
        <v>318.6700134277344</v>
      </c>
      <c r="G323" s="35" t="n">
        <v>318.6700134277344</v>
      </c>
      <c r="H323" s="37" t="n">
        <v>1</v>
      </c>
      <c r="I323" s="35" t="n">
        <v>488</v>
      </c>
      <c r="J323" s="37" t="n">
        <v>34.69876774021836</v>
      </c>
      <c r="K323" s="62" t="n">
        <v>16</v>
      </c>
      <c r="L323" s="49" t="n">
        <v>680</v>
      </c>
      <c r="M323" s="48" t="n">
        <v>1</v>
      </c>
    </row>
    <row r="324" ht="16" customHeight="1">
      <c r="B324" s="55" t="inlineStr">
        <is>
          <t>12844</t>
        </is>
      </c>
      <c r="C324" s="56" t="inlineStr">
        <is>
          <t>CELITE -  CONJ BACIA/CX ACOPL - SAVEIRO - CINZA - 3/6 L</t>
        </is>
      </c>
      <c r="D324" s="56" t="inlineStr">
        <is>
          <t>ROCA SANITÁRIOS BRASIL LTDA</t>
        </is>
      </c>
      <c r="E324" s="57" t="n">
        <v>1</v>
      </c>
      <c r="F324" s="58" t="n">
        <v>318.6700134277344</v>
      </c>
      <c r="G324" s="58" t="n">
        <v>318.6700134277344</v>
      </c>
      <c r="H324" s="59" t="n">
        <v>2</v>
      </c>
      <c r="I324" s="58" t="n">
        <v>1075.800048828125</v>
      </c>
      <c r="J324" s="59" t="n">
        <v>40.75664640936512</v>
      </c>
      <c r="K324" s="59" t="n">
        <v>8</v>
      </c>
      <c r="L324" s="61" t="n">
        <v>1088</v>
      </c>
      <c r="M324" s="57" t="n">
        <v>2</v>
      </c>
    </row>
    <row r="325" ht="16" customHeight="1">
      <c r="B325" s="34" t="inlineStr">
        <is>
          <t>7497</t>
        </is>
      </c>
      <c r="C325" s="33" t="inlineStr">
        <is>
          <t xml:space="preserve">PARAFUSADEIRA NOLL 12 V - MALETA -  BIVOLT </t>
        </is>
      </c>
      <c r="D325" s="33" t="inlineStr">
        <is>
          <t>Amatools</t>
        </is>
      </c>
      <c r="E325" s="48" t="n">
        <v>3</v>
      </c>
      <c r="F325" s="35" t="n">
        <v>106.2159957885742</v>
      </c>
      <c r="G325" s="35" t="n">
        <v>318.6479873657227</v>
      </c>
      <c r="H325" s="37" t="n">
        <v>2</v>
      </c>
      <c r="I325" s="35" t="n">
        <v>394.8999938964844</v>
      </c>
      <c r="J325" s="37" t="n">
        <v>46.20612943518214</v>
      </c>
      <c r="K325" s="62" t="n">
        <v>24</v>
      </c>
      <c r="L325" s="49" t="n">
        <v>9999</v>
      </c>
      <c r="M325" s="48" t="n">
        <v>0.6666666666666666</v>
      </c>
    </row>
    <row r="326" ht="16" customHeight="1">
      <c r="B326" s="55" t="inlineStr">
        <is>
          <t>15376</t>
        </is>
      </c>
      <c r="C326" s="56" t="inlineStr">
        <is>
          <t>DISJUNTOR STECK TRIPOLAR   80  AP</t>
        </is>
      </c>
      <c r="D326" s="56" t="inlineStr">
        <is>
          <t xml:space="preserve">H DISTRIBUDORA DE MATERIAIS ELETRICOS </t>
        </is>
      </c>
      <c r="E326" s="57" t="n">
        <v>2</v>
      </c>
      <c r="F326" s="58" t="n">
        <v>158.9299926757812</v>
      </c>
      <c r="G326" s="58" t="n">
        <v>317.8599853515625</v>
      </c>
      <c r="H326" s="59" t="n">
        <v>1</v>
      </c>
      <c r="I326" s="58" t="n">
        <v>249.8999938964844</v>
      </c>
      <c r="J326" s="59" t="n">
        <v>40.14405542842272</v>
      </c>
      <c r="K326" s="60" t="n">
        <v>32</v>
      </c>
      <c r="L326" s="61" t="n">
        <v>9999</v>
      </c>
      <c r="M326" s="57" t="n">
        <v>0.5</v>
      </c>
    </row>
    <row r="327" ht="16" customHeight="1">
      <c r="B327" s="34" t="inlineStr">
        <is>
          <t>14574</t>
        </is>
      </c>
      <c r="C327" s="33" t="inlineStr">
        <is>
          <t>TELA SOMBRITE 4,00 MTRA 50% X 50 %</t>
        </is>
      </c>
      <c r="D327" s="33" t="inlineStr">
        <is>
          <t>SBARDELINE E CIA. - FUZIL</t>
        </is>
      </c>
      <c r="E327" s="48" t="n">
        <v>37.70000076293945</v>
      </c>
      <c r="F327" s="35" t="n">
        <v>8.412400245666504</v>
      </c>
      <c r="G327" s="35" t="n">
        <v>317.1474956797792</v>
      </c>
      <c r="H327" s="37" t="n">
        <v>56.29999995231628</v>
      </c>
      <c r="I327" s="35" t="n">
        <v>802.4699935913086</v>
      </c>
      <c r="J327" s="37" t="n">
        <v>43.7448124119384</v>
      </c>
      <c r="K327" s="37" t="n">
        <v>10.71403219747631</v>
      </c>
      <c r="L327" s="49" t="n">
        <v>414</v>
      </c>
      <c r="M327" s="48" t="n">
        <v>1.49336866877895</v>
      </c>
    </row>
    <row r="328" ht="16" customHeight="1">
      <c r="B328" s="55" t="inlineStr">
        <is>
          <t>0110</t>
        </is>
      </c>
      <c r="C328" s="56" t="inlineStr">
        <is>
          <t>TANQUE RORATO DUPLO 1.10 X 55 - PRETO  - 500208</t>
        </is>
      </c>
      <c r="D328" s="56" t="inlineStr">
        <is>
          <t>A. J.  RORATTO E CIA LTDA.</t>
        </is>
      </c>
      <c r="E328" s="57" t="n">
        <v>2</v>
      </c>
      <c r="F328" s="58" t="n">
        <v>158.1600036621094</v>
      </c>
      <c r="G328" s="58" t="n">
        <v>316.3200073242188</v>
      </c>
      <c r="H328" s="59" t="n">
        <v>2</v>
      </c>
      <c r="I328" s="58" t="n">
        <v>436.8499908447266</v>
      </c>
      <c r="J328" s="59" t="n">
        <v>40.24493387060386</v>
      </c>
      <c r="K328" s="60" t="n">
        <v>16</v>
      </c>
      <c r="L328" s="61" t="n">
        <v>2245</v>
      </c>
      <c r="M328" s="57" t="n">
        <v>1</v>
      </c>
    </row>
    <row r="329" ht="16" customHeight="1">
      <c r="B329" s="34" t="inlineStr">
        <is>
          <t>3519</t>
        </is>
      </c>
      <c r="C329" s="33" t="inlineStr">
        <is>
          <t>CONJUNTO SISTEMA X 1 S. TOMADA 2P + T 10 AMP</t>
        </is>
      </c>
      <c r="D329" s="33" t="inlineStr">
        <is>
          <t>FAME</t>
        </is>
      </c>
      <c r="E329" s="48" t="n">
        <v>21</v>
      </c>
      <c r="F329" s="35" t="n">
        <v>14.97219944000244</v>
      </c>
      <c r="G329" s="35" t="n">
        <v>314.4161882400513</v>
      </c>
      <c r="H329" s="37" t="n">
        <v>3</v>
      </c>
      <c r="I329" s="35" t="n">
        <v>68.40000152587891</v>
      </c>
      <c r="J329" s="37" t="n">
        <v>34.33246006140324</v>
      </c>
      <c r="K329" s="62" t="n">
        <v>112</v>
      </c>
      <c r="L329" s="49" t="n">
        <v>350</v>
      </c>
      <c r="M329" s="48" t="n">
        <v>0.1428571428571428</v>
      </c>
    </row>
    <row r="330" ht="16" customHeight="1">
      <c r="B330" s="55" t="inlineStr">
        <is>
          <t>8436</t>
        </is>
      </c>
      <c r="C330" s="56" t="inlineStr">
        <is>
          <t xml:space="preserve">MANGUEIRA S. AZUL               1    -  100 METROS </t>
        </is>
      </c>
      <c r="D330" s="56" t="inlineStr">
        <is>
          <t xml:space="preserve">MINAS VALE  DISTRIBUIDORA </t>
        </is>
      </c>
      <c r="E330" s="57" t="n">
        <v>0.8799993991851807</v>
      </c>
      <c r="F330" s="58" t="n">
        <v>355.9700012207031</v>
      </c>
      <c r="G330" s="58" t="n">
        <v>313.2533872021668</v>
      </c>
      <c r="H330" s="59" t="n">
        <v>1.470000009983778</v>
      </c>
      <c r="I330" s="58" t="n">
        <v>661.3529996871948</v>
      </c>
      <c r="J330" s="59" t="n">
        <v>20.87797203674031</v>
      </c>
      <c r="K330" s="59" t="n">
        <v>9.578224687983688</v>
      </c>
      <c r="L330" s="61" t="n">
        <v>193</v>
      </c>
      <c r="M330" s="57" t="n">
        <v>1.670455697293541</v>
      </c>
    </row>
    <row r="331" ht="16" customHeight="1">
      <c r="B331" s="34" t="inlineStr">
        <is>
          <t>8468</t>
        </is>
      </c>
      <c r="C331" s="33" t="inlineStr">
        <is>
          <t>LONA AMARELA      1 X 4 METROS  -   LEVE</t>
        </is>
      </c>
      <c r="D331" s="33" t="inlineStr">
        <is>
          <t>ESCADAS GALVANIZADAS FONSECA</t>
        </is>
      </c>
      <c r="E331" s="48" t="n">
        <v>95.70000457763672</v>
      </c>
      <c r="F331" s="35" t="n">
        <v>3.259999990463257</v>
      </c>
      <c r="G331" s="35" t="n">
        <v>311.9820140104293</v>
      </c>
      <c r="H331" s="37" t="n">
        <v>48.70000004768372</v>
      </c>
      <c r="I331" s="35" t="n">
        <v>380.2340078353882</v>
      </c>
      <c r="J331" s="37" t="n">
        <v>49.57263245459971</v>
      </c>
      <c r="K331" s="62" t="n">
        <v>31.44147991258605</v>
      </c>
      <c r="L331" s="49" t="n">
        <v>497</v>
      </c>
      <c r="M331" s="48" t="n">
        <v>0.5088818988318417</v>
      </c>
    </row>
    <row r="332" ht="16" customHeight="1">
      <c r="B332" s="55" t="inlineStr">
        <is>
          <t>7096</t>
        </is>
      </c>
      <c r="C332" s="56" t="inlineStr">
        <is>
          <t>CPVC - BUCHA REDUCAO MF 35 X 28</t>
        </is>
      </c>
      <c r="D332" s="56" t="inlineStr">
        <is>
          <t>AMANCO DO BRASIL - CONEXOES</t>
        </is>
      </c>
      <c r="E332" s="57" t="n">
        <v>30</v>
      </c>
      <c r="F332" s="58" t="n">
        <v>10.3100004196167</v>
      </c>
      <c r="G332" s="58" t="n">
        <v>309.300012588501</v>
      </c>
      <c r="H332" s="59" t="n">
        <v>3</v>
      </c>
      <c r="I332" s="58" t="n">
        <v>64.29999923706055</v>
      </c>
      <c r="J332" s="59" t="n">
        <v>51.89735361455029</v>
      </c>
      <c r="K332" s="60" t="n">
        <v>160</v>
      </c>
      <c r="L332" s="61" t="n">
        <v>1417</v>
      </c>
      <c r="M332" s="57" t="n">
        <v>0.1</v>
      </c>
    </row>
    <row r="333" ht="16" customHeight="1">
      <c r="B333" s="34" t="inlineStr">
        <is>
          <t>13299</t>
        </is>
      </c>
      <c r="C333" s="33" t="inlineStr">
        <is>
          <t>FECHADURA SOBREPOR PORTAO 3F  TETRA</t>
        </is>
      </c>
      <c r="D333" s="33" t="inlineStr">
        <is>
          <t>3F - FECHADURAS</t>
        </is>
      </c>
      <c r="E333" s="48" t="n">
        <v>5</v>
      </c>
      <c r="F333" s="35" t="n">
        <v>61.76832962036133</v>
      </c>
      <c r="G333" s="35" t="n">
        <v>308.8416481018066</v>
      </c>
      <c r="H333" s="37" t="n">
        <v>3</v>
      </c>
      <c r="I333" s="35" t="n">
        <v>318.3000030517578</v>
      </c>
      <c r="J333" s="37" t="n">
        <v>41.03414200759929</v>
      </c>
      <c r="K333" s="62" t="n">
        <v>26.66666666666667</v>
      </c>
      <c r="L333" s="49" t="n">
        <v>238</v>
      </c>
      <c r="M333" s="48" t="n">
        <v>0.6</v>
      </c>
    </row>
    <row r="334" ht="16" customHeight="1">
      <c r="B334" s="55" t="inlineStr">
        <is>
          <t>14788</t>
        </is>
      </c>
      <c r="C334" s="56" t="inlineStr">
        <is>
          <t>PIA MARMOFIBRA 1.20 CUBA FUNDA - PRETA</t>
        </is>
      </c>
      <c r="D334" s="56" t="inlineStr">
        <is>
          <t>PIAS - ISOMARMORE</t>
        </is>
      </c>
      <c r="E334" s="57" t="n">
        <v>2</v>
      </c>
      <c r="F334" s="58" t="n">
        <v>154</v>
      </c>
      <c r="G334" s="58" t="n">
        <v>308</v>
      </c>
      <c r="H334" s="59" t="n">
        <v>1</v>
      </c>
      <c r="I334" s="58" t="n">
        <v>249.8999938964844</v>
      </c>
      <c r="J334" s="59" t="n">
        <v>43.97758966813263</v>
      </c>
      <c r="K334" s="60" t="n">
        <v>32</v>
      </c>
      <c r="L334" s="61" t="n">
        <v>364</v>
      </c>
      <c r="M334" s="57" t="n">
        <v>0.5</v>
      </c>
    </row>
    <row r="335" ht="16" customHeight="1">
      <c r="B335" s="34" t="inlineStr">
        <is>
          <t>8451</t>
        </is>
      </c>
      <c r="C335" s="33" t="inlineStr">
        <is>
          <t>ASSENTO SANITARIO ELEVADO 13 CM ASTRA - BRANCO</t>
        </is>
      </c>
      <c r="D335" s="33" t="inlineStr">
        <is>
          <t>ASTRA SA INDUSTRIA E COMERCIO</t>
        </is>
      </c>
      <c r="E335" s="48" t="n">
        <v>2</v>
      </c>
      <c r="F335" s="35" t="n">
        <v>153.3999938964844</v>
      </c>
      <c r="G335" s="35" t="n">
        <v>306.7999877929688</v>
      </c>
      <c r="H335" s="37" t="n">
        <v>1</v>
      </c>
      <c r="I335" s="35" t="n">
        <v>259.8999938964844</v>
      </c>
      <c r="J335" s="37" t="n">
        <v>40.70411534071368</v>
      </c>
      <c r="K335" s="62" t="n">
        <v>32</v>
      </c>
      <c r="L335" s="49" t="n">
        <v>183</v>
      </c>
      <c r="M335" s="48" t="n">
        <v>0.5</v>
      </c>
    </row>
    <row r="336" ht="16" customHeight="1">
      <c r="B336" s="55" t="inlineStr">
        <is>
          <t>10413</t>
        </is>
      </c>
      <c r="C336" s="56" t="inlineStr">
        <is>
          <t>RESISTENCIA LORENZETTI ADVANCE 5500 X 127 V ELETRONICA</t>
        </is>
      </c>
      <c r="D336" s="56" t="inlineStr">
        <is>
          <t>CONSTRUJA</t>
        </is>
      </c>
      <c r="E336" s="57" t="n">
        <v>9</v>
      </c>
      <c r="F336" s="58" t="n">
        <v>34.02999877929688</v>
      </c>
      <c r="G336" s="58" t="n">
        <v>306.2699890136719</v>
      </c>
      <c r="H336" s="59" t="n">
        <v>2</v>
      </c>
      <c r="I336" s="58" t="n">
        <v>116.8000030517578</v>
      </c>
      <c r="J336" s="59" t="n">
        <v>41.72945566753608</v>
      </c>
      <c r="K336" s="60" t="n">
        <v>72</v>
      </c>
      <c r="L336" s="61" t="n">
        <v>2324</v>
      </c>
      <c r="M336" s="57" t="n">
        <v>0.2222222222222222</v>
      </c>
    </row>
    <row r="337" ht="16" customHeight="1">
      <c r="B337" s="34" t="inlineStr">
        <is>
          <t>4896</t>
        </is>
      </c>
      <c r="C337" s="33" t="inlineStr">
        <is>
          <t>TANQUINHO PLASTICO SUPER STARS 127</t>
        </is>
      </c>
      <c r="D337" s="33" t="inlineStr">
        <is>
          <t>TANQUINHOS ELETRICO</t>
        </is>
      </c>
      <c r="E337" s="48" t="n">
        <v>1</v>
      </c>
      <c r="F337" s="35" t="n">
        <v>305.5</v>
      </c>
      <c r="G337" s="35" t="n">
        <v>305.5</v>
      </c>
      <c r="H337" s="37" t="n">
        <v>4</v>
      </c>
      <c r="I337" s="35" t="n">
        <v>2173.700073242188</v>
      </c>
      <c r="J337" s="37" t="n">
        <v>42.19533709055526</v>
      </c>
      <c r="K337" s="37" t="n">
        <v>4</v>
      </c>
      <c r="L337" s="49" t="n">
        <v>347</v>
      </c>
      <c r="M337" s="48" t="n">
        <v>4</v>
      </c>
    </row>
    <row r="338" ht="16" customHeight="1">
      <c r="B338" s="55" t="inlineStr">
        <is>
          <t>4056</t>
        </is>
      </c>
      <c r="C338" s="56" t="inlineStr">
        <is>
          <t>REPELENTE PARA BARATA</t>
        </is>
      </c>
      <c r="D338" s="56" t="inlineStr">
        <is>
          <t>SANTA MARTA DISTRIBUIDORA FERRAGENS LTDA.</t>
        </is>
      </c>
      <c r="E338" s="57" t="n">
        <v>11</v>
      </c>
      <c r="F338" s="58" t="n">
        <v>27.67000007629395</v>
      </c>
      <c r="G338" s="58" t="n">
        <v>304.3700008392334</v>
      </c>
      <c r="H338" s="59" t="n">
        <v>3</v>
      </c>
      <c r="I338" s="58" t="n">
        <v>146.6999969482422</v>
      </c>
      <c r="J338" s="59" t="n">
        <v>43.41513159119634</v>
      </c>
      <c r="K338" s="60" t="n">
        <v>58.66666666666666</v>
      </c>
      <c r="L338" s="61" t="n">
        <v>1361</v>
      </c>
      <c r="M338" s="57" t="n">
        <v>0.2727272727272727</v>
      </c>
    </row>
    <row r="339" ht="16" customHeight="1">
      <c r="B339" s="34" t="inlineStr">
        <is>
          <t>9018</t>
        </is>
      </c>
      <c r="C339" s="33" t="inlineStr">
        <is>
          <t>FOLHA DE PORTA CURRUPIXA LISA 2,10 X 0,92</t>
        </is>
      </c>
      <c r="D339" s="33" t="inlineStr">
        <is>
          <t>PORTERIT - FOLHAS DE PORTA</t>
        </is>
      </c>
      <c r="E339" s="48" t="n">
        <v>2</v>
      </c>
      <c r="F339" s="35" t="n">
        <v>152.1100006103516</v>
      </c>
      <c r="G339" s="35" t="n">
        <v>304.2200012207031</v>
      </c>
      <c r="H339" s="37" t="n">
        <v>1</v>
      </c>
      <c r="I339" s="35" t="n">
        <v>339.8999938964844</v>
      </c>
      <c r="J339" s="37" t="n">
        <v>53.76286952509566</v>
      </c>
      <c r="K339" s="62" t="n">
        <v>32</v>
      </c>
      <c r="L339" s="49" t="n">
        <v>605</v>
      </c>
      <c r="M339" s="48" t="n">
        <v>0.5</v>
      </c>
    </row>
    <row r="340" ht="16" customHeight="1">
      <c r="B340" s="55" t="inlineStr">
        <is>
          <t>15107</t>
        </is>
      </c>
      <c r="C340" s="56" t="inlineStr">
        <is>
          <t>PRESSURIZADOR INTECH BFL 120W  220 V - PL9</t>
        </is>
      </c>
      <c r="D340" s="56" t="inlineStr">
        <is>
          <t>COFEMA - SP - CONSUMIDOR</t>
        </is>
      </c>
      <c r="E340" s="57" t="n">
        <v>1</v>
      </c>
      <c r="F340" s="58" t="n">
        <v>304.1900024414062</v>
      </c>
      <c r="G340" s="58" t="n">
        <v>304.1900024414062</v>
      </c>
      <c r="H340" s="59" t="n">
        <v>1</v>
      </c>
      <c r="I340" s="58" t="n">
        <v>450</v>
      </c>
      <c r="J340" s="59" t="n">
        <v>32.4022216796875</v>
      </c>
      <c r="K340" s="60" t="n">
        <v>16</v>
      </c>
      <c r="L340" s="61" t="n">
        <v>282</v>
      </c>
      <c r="M340" s="57" t="n">
        <v>1</v>
      </c>
    </row>
    <row r="341" ht="16" customHeight="1">
      <c r="B341" s="34" t="inlineStr">
        <is>
          <t>13393</t>
        </is>
      </c>
      <c r="C341" s="33" t="inlineStr">
        <is>
          <t>CPVC -  KRONA - COTOVELO 22 X 1/2  L.R.</t>
        </is>
      </c>
      <c r="D341" s="33" t="inlineStr">
        <is>
          <t>CONSTRUJA</t>
        </is>
      </c>
      <c r="E341" s="48" t="n">
        <v>39</v>
      </c>
      <c r="F341" s="35" t="n">
        <v>7.769999980926514</v>
      </c>
      <c r="G341" s="35" t="n">
        <v>303.029999256134</v>
      </c>
      <c r="H341" s="37" t="n">
        <v>2</v>
      </c>
      <c r="I341" s="35" t="n">
        <v>29.79999923706055</v>
      </c>
      <c r="J341" s="37" t="n">
        <v>47.85234778621464</v>
      </c>
      <c r="K341" s="62" t="n">
        <v>312</v>
      </c>
      <c r="L341" s="49" t="n">
        <v>416</v>
      </c>
      <c r="M341" s="48" t="n">
        <v>0.05128205128205128</v>
      </c>
    </row>
    <row r="342" ht="16" customHeight="1">
      <c r="B342" s="55" t="inlineStr">
        <is>
          <t>1272</t>
        </is>
      </c>
      <c r="C342" s="56" t="inlineStr">
        <is>
          <t>FIXADOR PORTA PISO - ALIANCA</t>
        </is>
      </c>
      <c r="D342" s="56" t="inlineStr">
        <is>
          <t>COMERCIAL OLIVEIRA</t>
        </is>
      </c>
      <c r="E342" s="57" t="n">
        <v>24</v>
      </c>
      <c r="F342" s="58" t="n">
        <v>12.55000019073486</v>
      </c>
      <c r="G342" s="58" t="n">
        <v>301.2000045776367</v>
      </c>
      <c r="H342" s="59" t="n">
        <v>7</v>
      </c>
      <c r="I342" s="58" t="n">
        <v>144.6000003814697</v>
      </c>
      <c r="J342" s="59" t="n">
        <v>39.24619564081143</v>
      </c>
      <c r="K342" s="60" t="n">
        <v>54.85714285714285</v>
      </c>
      <c r="L342" s="61" t="n">
        <v>184</v>
      </c>
      <c r="M342" s="57" t="n">
        <v>0.2916666666666667</v>
      </c>
    </row>
    <row r="343" ht="16" customHeight="1">
      <c r="B343" s="34" t="inlineStr">
        <is>
          <t>10077</t>
        </is>
      </c>
      <c r="C343" s="33" t="inlineStr">
        <is>
          <t>GAS AMANCO CONECTOR TRANSF   F   -  20 X 1/2</t>
        </is>
      </c>
      <c r="D343" s="33" t="inlineStr">
        <is>
          <t>AMANCO DO BRASIL - CONEXOES</t>
        </is>
      </c>
      <c r="E343" s="48" t="n">
        <v>13</v>
      </c>
      <c r="F343" s="35" t="n">
        <v>23.15299987792969</v>
      </c>
      <c r="G343" s="35" t="n">
        <v>300.9889984130859</v>
      </c>
      <c r="H343" s="37" t="n">
        <v>3</v>
      </c>
      <c r="I343" s="35" t="n">
        <v>89.69999885559082</v>
      </c>
      <c r="J343" s="37" t="n">
        <v>38.57859529959121</v>
      </c>
      <c r="K343" s="62" t="n">
        <v>69.33333333333333</v>
      </c>
      <c r="L343" s="49" t="n">
        <v>219</v>
      </c>
      <c r="M343" s="48" t="n">
        <v>0.2307692307692308</v>
      </c>
    </row>
    <row r="344" ht="16" customHeight="1">
      <c r="B344" s="55" t="inlineStr">
        <is>
          <t>13964</t>
        </is>
      </c>
      <c r="C344" s="56" t="inlineStr">
        <is>
          <t>MASSA CORRIDA  ACRILICA COLOR VINIL 25KG</t>
        </is>
      </c>
      <c r="D344" s="56" t="inlineStr">
        <is>
          <t>WN DISTRIBUIDORA</t>
        </is>
      </c>
      <c r="E344" s="57" t="n">
        <v>6</v>
      </c>
      <c r="F344" s="58" t="n">
        <v>49.90000152587891</v>
      </c>
      <c r="G344" s="58" t="n">
        <v>299.4000091552734</v>
      </c>
      <c r="H344" s="59" t="n">
        <v>40</v>
      </c>
      <c r="I344" s="58" t="n">
        <v>3168.34992980957</v>
      </c>
      <c r="J344" s="59" t="n">
        <v>39.12288441750331</v>
      </c>
      <c r="K344" s="59" t="n">
        <v>2.4</v>
      </c>
      <c r="L344" s="61" t="n">
        <v>217</v>
      </c>
      <c r="M344" s="57" t="n">
        <v>6.666666666666667</v>
      </c>
    </row>
    <row r="345" ht="16" customHeight="1">
      <c r="B345" s="34" t="inlineStr">
        <is>
          <t>2447</t>
        </is>
      </c>
      <c r="C345" s="33" t="inlineStr">
        <is>
          <t>PREGO     13 X 18</t>
        </is>
      </c>
      <c r="D345" s="33" t="inlineStr">
        <is>
          <t>LORENFER</t>
        </is>
      </c>
      <c r="E345" s="48" t="n">
        <v>23.79868125915527</v>
      </c>
      <c r="F345" s="35" t="n">
        <v>12.57750034332275</v>
      </c>
      <c r="G345" s="35" t="n">
        <v>299.3279217076542</v>
      </c>
      <c r="H345" s="37" t="n">
        <v>13.54000004008412</v>
      </c>
      <c r="I345" s="35" t="n">
        <v>304.9459961354733</v>
      </c>
      <c r="J345" s="37" t="n">
        <v>43.71226609885636</v>
      </c>
      <c r="K345" s="62" t="n">
        <v>28.12251839137503</v>
      </c>
      <c r="L345" s="49" t="n">
        <v>295</v>
      </c>
      <c r="M345" s="48" t="n">
        <v>0.5689390892142534</v>
      </c>
    </row>
    <row r="346" ht="16" customHeight="1">
      <c r="B346" s="55" t="inlineStr">
        <is>
          <t>2270</t>
        </is>
      </c>
      <c r="C346" s="56" t="inlineStr">
        <is>
          <t>TANQUE RORATO DUPLO 1.10 X 55 - BRANCO  - 500207</t>
        </is>
      </c>
      <c r="D346" s="56" t="inlineStr">
        <is>
          <t>A. J.  RORATTO E CIA LTDA.</t>
        </is>
      </c>
      <c r="E346" s="57" t="n">
        <v>2</v>
      </c>
      <c r="F346" s="58" t="n">
        <v>149.1399993896484</v>
      </c>
      <c r="G346" s="58" t="n">
        <v>298.2799987792969</v>
      </c>
      <c r="H346" s="59" t="n">
        <v>1</v>
      </c>
      <c r="I346" s="58" t="n">
        <v>279.8999938964844</v>
      </c>
      <c r="J346" s="59" t="n">
        <v>46.71668358635085</v>
      </c>
      <c r="K346" s="60" t="n">
        <v>32</v>
      </c>
      <c r="L346" s="61" t="n">
        <v>592</v>
      </c>
      <c r="M346" s="57" t="n">
        <v>0.5</v>
      </c>
    </row>
    <row r="347" ht="16" customHeight="1">
      <c r="B347" s="34" t="inlineStr">
        <is>
          <t>11709</t>
        </is>
      </c>
      <c r="C347" s="33" t="inlineStr">
        <is>
          <t>ROLO TEXTURA ESPUMA RUSTICA - ATLAS</t>
        </is>
      </c>
      <c r="D347" s="33" t="inlineStr">
        <is>
          <t xml:space="preserve">ATLAS - PINCEIS ATLAS </t>
        </is>
      </c>
      <c r="E347" s="48" t="n">
        <v>22</v>
      </c>
      <c r="F347" s="35" t="n">
        <v>13.52999973297119</v>
      </c>
      <c r="G347" s="35" t="n">
        <v>297.6599941253662</v>
      </c>
      <c r="H347" s="37" t="n">
        <v>1</v>
      </c>
      <c r="I347" s="35" t="n">
        <v>25.89999961853027</v>
      </c>
      <c r="J347" s="37" t="n">
        <v>47.7606180222061</v>
      </c>
      <c r="K347" s="62" t="n">
        <v>352</v>
      </c>
      <c r="L347" s="49" t="n">
        <v>2234</v>
      </c>
      <c r="M347" s="48" t="n">
        <v>0.04545454545454546</v>
      </c>
    </row>
    <row r="348" ht="16" customHeight="1">
      <c r="B348" s="55" t="inlineStr">
        <is>
          <t>13421</t>
        </is>
      </c>
      <c r="C348" s="56" t="inlineStr">
        <is>
          <t>RESISTENCIA ZAGONEL DUCHA SUBLIME/MOVE - 220 V</t>
        </is>
      </c>
      <c r="D348" s="56" t="inlineStr">
        <is>
          <t>ZAGONEL</t>
        </is>
      </c>
      <c r="E348" s="57" t="n">
        <v>16</v>
      </c>
      <c r="F348" s="58" t="n">
        <v>18.50583267211914</v>
      </c>
      <c r="G348" s="58" t="n">
        <v>296.0933227539062</v>
      </c>
      <c r="H348" s="59" t="n">
        <v>2</v>
      </c>
      <c r="I348" s="58" t="n">
        <v>59.80000114440918</v>
      </c>
      <c r="J348" s="59" t="n">
        <v>47.81633464182337</v>
      </c>
      <c r="K348" s="60" t="n">
        <v>128</v>
      </c>
      <c r="L348" s="61" t="n">
        <v>353</v>
      </c>
      <c r="M348" s="57" t="n">
        <v>0.125</v>
      </c>
    </row>
    <row r="349" ht="16" customHeight="1">
      <c r="B349" s="34" t="inlineStr">
        <is>
          <t>15264</t>
        </is>
      </c>
      <c r="C349" s="33" t="inlineStr">
        <is>
          <t>FECHADURA 3F PERFIL ESTR. BROCA 21 CROM - EXTERNA</t>
        </is>
      </c>
      <c r="D349" s="33" t="inlineStr">
        <is>
          <t>3F - FECHADURAS</t>
        </is>
      </c>
      <c r="E349" s="48" t="n">
        <v>7</v>
      </c>
      <c r="F349" s="35" t="n">
        <v>42.26166534423828</v>
      </c>
      <c r="G349" s="35" t="n">
        <v>295.831657409668</v>
      </c>
      <c r="H349" s="37" t="n">
        <v>2</v>
      </c>
      <c r="I349" s="35" t="n">
        <v>147.8000030517578</v>
      </c>
      <c r="J349" s="37" t="n">
        <v>41.39377730489527</v>
      </c>
      <c r="K349" s="62" t="n">
        <v>56</v>
      </c>
      <c r="L349" s="49" t="n">
        <v>315</v>
      </c>
      <c r="M349" s="48" t="n">
        <v>0.2857142857142857</v>
      </c>
    </row>
    <row r="350" ht="16" customHeight="1">
      <c r="B350" s="55" t="inlineStr">
        <is>
          <t>7090</t>
        </is>
      </c>
      <c r="C350" s="56" t="inlineStr">
        <is>
          <t xml:space="preserve">CPVC - TUBO 28 X 3 METROS - AMANCO </t>
        </is>
      </c>
      <c r="D350" s="56" t="inlineStr">
        <is>
          <t>AMANCO DO BRASIL - TUBOS - ELETRODUTOS</t>
        </is>
      </c>
      <c r="E350" s="57" t="n">
        <v>7.170000076293945</v>
      </c>
      <c r="F350" s="58" t="n">
        <v>41.08599853515625</v>
      </c>
      <c r="G350" s="58" t="n">
        <v>294.5866126316832</v>
      </c>
      <c r="H350" s="59" t="n">
        <v>23.33000001311302</v>
      </c>
      <c r="I350" s="58" t="n">
        <v>2048.444232940674</v>
      </c>
      <c r="J350" s="59" t="n">
        <v>46.23017917079346</v>
      </c>
      <c r="K350" s="59" t="n">
        <v>4.917273945830382</v>
      </c>
      <c r="L350" s="61" t="n">
        <v>213</v>
      </c>
      <c r="M350" s="57" t="n">
        <v>3.253835392589272</v>
      </c>
    </row>
    <row r="351" ht="16" customHeight="1">
      <c r="B351" s="34" t="inlineStr">
        <is>
          <t>7936</t>
        </is>
      </c>
      <c r="C351" s="33" t="inlineStr">
        <is>
          <t>KIT ACESSORIO 5 PECAS HYDRO  - STANDER</t>
        </is>
      </c>
      <c r="D351" s="33" t="inlineStr">
        <is>
          <t>TORNEIRAS HYDRO LTDA</t>
        </is>
      </c>
      <c r="E351" s="48" t="n">
        <v>7</v>
      </c>
      <c r="F351" s="35" t="n">
        <v>41.9900016784668</v>
      </c>
      <c r="G351" s="35" t="n">
        <v>293.9300117492676</v>
      </c>
      <c r="H351" s="37" t="n">
        <v>6</v>
      </c>
      <c r="I351" s="35" t="n">
        <v>419.4000091552734</v>
      </c>
      <c r="J351" s="37" t="n">
        <v>41.77634967060627</v>
      </c>
      <c r="K351" s="62" t="n">
        <v>18.66666666666667</v>
      </c>
      <c r="L351" s="49" t="n">
        <v>922</v>
      </c>
      <c r="M351" s="48" t="n">
        <v>0.8571428571428571</v>
      </c>
    </row>
    <row r="352" ht="16" customHeight="1">
      <c r="B352" s="55" t="inlineStr">
        <is>
          <t>14020</t>
        </is>
      </c>
      <c r="C352" s="56" t="inlineStr">
        <is>
          <t>PISO CEDASA PREMI 75X75 TERRAZZO GELO RT- LT004 CX= 2,28 M2</t>
        </is>
      </c>
      <c r="D352" s="56" t="inlineStr">
        <is>
          <t xml:space="preserve">GRUPO CEDASA </t>
        </is>
      </c>
      <c r="E352" s="57" t="n">
        <v>11.2999963760376</v>
      </c>
      <c r="F352" s="58" t="n">
        <v>25.95000076293945</v>
      </c>
      <c r="G352" s="58" t="n">
        <v>293.2349145793887</v>
      </c>
      <c r="H352" s="59" t="n">
        <v>6.839999914169312</v>
      </c>
      <c r="I352" s="58" t="n">
        <v>252.2820053100586</v>
      </c>
      <c r="J352" s="59" t="n">
        <v>29.64301882211077</v>
      </c>
      <c r="K352" s="60" t="n">
        <v>26.43274039259384</v>
      </c>
      <c r="L352" s="61" t="n">
        <v>336</v>
      </c>
      <c r="M352" s="57" t="n">
        <v>0.6053099210433369</v>
      </c>
    </row>
    <row r="353" ht="16" customHeight="1">
      <c r="B353" s="34" t="inlineStr">
        <is>
          <t>12204</t>
        </is>
      </c>
      <c r="C353" s="33" t="inlineStr">
        <is>
          <t>FECHADURA STAM OXIDADO  823/21 - WC</t>
        </is>
      </c>
      <c r="D353" s="33" t="inlineStr">
        <is>
          <t>STAN METALUGICA SA</t>
        </is>
      </c>
      <c r="E353" s="48" t="n">
        <v>5</v>
      </c>
      <c r="F353" s="35" t="n">
        <v>58.46749877929688</v>
      </c>
      <c r="G353" s="35" t="n">
        <v>292.3374938964844</v>
      </c>
      <c r="H353" s="37" t="n">
        <v>3</v>
      </c>
      <c r="I353" s="35" t="n">
        <v>269.7000122070312</v>
      </c>
      <c r="J353" s="37" t="n">
        <v>24.58286987427483</v>
      </c>
      <c r="K353" s="62" t="n">
        <v>26.66666666666667</v>
      </c>
      <c r="L353" s="49" t="n">
        <v>1220</v>
      </c>
      <c r="M353" s="48" t="n">
        <v>0.6</v>
      </c>
    </row>
    <row r="354" ht="16" customHeight="1">
      <c r="B354" s="55" t="inlineStr">
        <is>
          <t>8198</t>
        </is>
      </c>
      <c r="C354" s="56" t="inlineStr">
        <is>
          <t>STAIN EUCATEX IMBUIA - 0.900</t>
        </is>
      </c>
      <c r="D354" s="56" t="inlineStr">
        <is>
          <t>EUCATEX DISTRIBUICAO E LOGISTICA</t>
        </is>
      </c>
      <c r="E354" s="57" t="n">
        <v>9</v>
      </c>
      <c r="F354" s="58" t="n">
        <v>32.47000122070312</v>
      </c>
      <c r="G354" s="58" t="n">
        <v>292.2300109863281</v>
      </c>
      <c r="H354" s="59" t="n">
        <v>6</v>
      </c>
      <c r="I354" s="58" t="n">
        <v>361.4000091552734</v>
      </c>
      <c r="J354" s="59" t="n">
        <v>41.21748625094053</v>
      </c>
      <c r="K354" s="60" t="n">
        <v>24</v>
      </c>
      <c r="L354" s="61" t="n">
        <v>655</v>
      </c>
      <c r="M354" s="57" t="n">
        <v>0.6666666666666666</v>
      </c>
    </row>
    <row r="355" ht="16" customHeight="1">
      <c r="B355" s="34" t="inlineStr">
        <is>
          <t>13485</t>
        </is>
      </c>
      <c r="C355" s="33" t="inlineStr">
        <is>
          <t>EUCATEX - BASE ESMALTE EUCALUX 3,6 L - BASE B</t>
        </is>
      </c>
      <c r="D355" s="33" t="inlineStr">
        <is>
          <t>EUCATEX DISTRIBUICAO E LOGISTICA</t>
        </is>
      </c>
      <c r="E355" s="48" t="n">
        <v>4</v>
      </c>
      <c r="F355" s="35" t="n">
        <v>72.90000152587891</v>
      </c>
      <c r="G355" s="35" t="n">
        <v>291.6000061035156</v>
      </c>
      <c r="H355" s="37" t="n">
        <v>1</v>
      </c>
      <c r="I355" s="35" t="n">
        <v>178</v>
      </c>
      <c r="J355" s="37" t="n">
        <v>59.04494296298937</v>
      </c>
      <c r="K355" s="62" t="n">
        <v>64</v>
      </c>
      <c r="L355" s="49" t="n">
        <v>1220</v>
      </c>
      <c r="M355" s="48" t="n">
        <v>0.25</v>
      </c>
    </row>
    <row r="356" ht="16" customHeight="1">
      <c r="B356" s="55" t="inlineStr">
        <is>
          <t>8634</t>
        </is>
      </c>
      <c r="C356" s="56" t="inlineStr">
        <is>
          <t>SOLUCAO LIMPADORA AMANCO 200 ML</t>
        </is>
      </c>
      <c r="D356" s="56" t="inlineStr">
        <is>
          <t>MEGA LESTE DISTRIBUDORA</t>
        </is>
      </c>
      <c r="E356" s="57" t="n">
        <v>19</v>
      </c>
      <c r="F356" s="58" t="n">
        <v>15.25</v>
      </c>
      <c r="G356" s="58" t="n">
        <v>289.75</v>
      </c>
      <c r="H356" s="59" t="n">
        <v>2</v>
      </c>
      <c r="I356" s="58" t="n">
        <v>47.20999908447266</v>
      </c>
      <c r="J356" s="59" t="n">
        <v>35.39504217014181</v>
      </c>
      <c r="K356" s="60" t="n">
        <v>152</v>
      </c>
      <c r="L356" s="61" t="n">
        <v>9999</v>
      </c>
      <c r="M356" s="57" t="n">
        <v>0.1052631578947368</v>
      </c>
    </row>
    <row r="357" ht="16" customHeight="1">
      <c r="B357" s="34" t="inlineStr">
        <is>
          <t>4508</t>
        </is>
      </c>
      <c r="C357" s="33" t="inlineStr">
        <is>
          <t>SENSOR DE PRESENCA CORUJA QR51</t>
        </is>
      </c>
      <c r="D357" s="33" t="inlineStr">
        <is>
          <t>GERSOM - REATORES</t>
        </is>
      </c>
      <c r="E357" s="48" t="n">
        <v>25</v>
      </c>
      <c r="F357" s="35" t="n">
        <v>11.56999969482422</v>
      </c>
      <c r="G357" s="35" t="n">
        <v>289.2499923706055</v>
      </c>
      <c r="H357" s="37" t="n">
        <v>1</v>
      </c>
      <c r="I357" s="35" t="n">
        <v>26.89999961853027</v>
      </c>
      <c r="J357" s="37" t="n">
        <v>56.98884810818311</v>
      </c>
      <c r="K357" s="62" t="n">
        <v>400</v>
      </c>
      <c r="L357" s="49" t="n">
        <v>1975</v>
      </c>
      <c r="M357" s="48" t="n">
        <v>0.04</v>
      </c>
    </row>
    <row r="358" ht="16" customHeight="1">
      <c r="B358" s="55" t="inlineStr">
        <is>
          <t>1402</t>
        </is>
      </c>
      <c r="C358" s="56" t="inlineStr">
        <is>
          <t xml:space="preserve">MANGUEIRA S. VERMELHO    1         100 METROS </t>
        </is>
      </c>
      <c r="D358" s="56" t="inlineStr">
        <is>
          <t>MANGUEIRAS TECNOPRADO</t>
        </is>
      </c>
      <c r="E358" s="57" t="n">
        <v>2.000001430511475</v>
      </c>
      <c r="F358" s="58" t="n">
        <v>144.0200042724609</v>
      </c>
      <c r="G358" s="58" t="n">
        <v>288.0402145671906</v>
      </c>
      <c r="H358" s="59" t="n">
        <v>1</v>
      </c>
      <c r="I358" s="58" t="n">
        <v>299.8999938964844</v>
      </c>
      <c r="J358" s="59" t="n">
        <v>50.14004607452252</v>
      </c>
      <c r="K358" s="60" t="n">
        <v>32.00002288818359</v>
      </c>
      <c r="L358" s="61" t="n">
        <v>872</v>
      </c>
      <c r="M358" s="57" t="n">
        <v>0.4999996423723871</v>
      </c>
    </row>
    <row r="359" ht="16" customHeight="1">
      <c r="B359" s="34" t="inlineStr">
        <is>
          <t>15438</t>
        </is>
      </c>
      <c r="C359" s="33" t="inlineStr">
        <is>
          <t>RIPAO EUCALIPTO 5 X 2.5  X 4 METRO</t>
        </is>
      </c>
      <c r="D359" s="33" t="inlineStr">
        <is>
          <t>CHICO PEREIRA</t>
        </is>
      </c>
      <c r="E359" s="48" t="n">
        <v>24</v>
      </c>
      <c r="F359" s="35" t="n">
        <v>12</v>
      </c>
      <c r="G359" s="35" t="n">
        <v>288</v>
      </c>
      <c r="H359" s="37" t="n">
        <v>1</v>
      </c>
      <c r="I359" s="35" t="n">
        <v>18</v>
      </c>
      <c r="J359" s="37" t="n">
        <v>33.33333333333333</v>
      </c>
      <c r="K359" s="62" t="n">
        <v>384</v>
      </c>
      <c r="L359" s="49" t="n">
        <v>183</v>
      </c>
      <c r="M359" s="48" t="n">
        <v>0.04166666666666666</v>
      </c>
    </row>
    <row r="360" ht="16" customHeight="1">
      <c r="B360" s="55" t="inlineStr">
        <is>
          <t>3253</t>
        </is>
      </c>
      <c r="C360" s="56" t="inlineStr">
        <is>
          <t xml:space="preserve">LIXEIRA COM PE GALVANIZADO </t>
        </is>
      </c>
      <c r="D360" s="56" t="inlineStr">
        <is>
          <t xml:space="preserve">3 E COMERCIAL </t>
        </is>
      </c>
      <c r="E360" s="57" t="n">
        <v>4</v>
      </c>
      <c r="F360" s="58" t="n">
        <v>71.91519927978516</v>
      </c>
      <c r="G360" s="58" t="n">
        <v>287.6607971191406</v>
      </c>
      <c r="H360" s="59" t="n">
        <v>5</v>
      </c>
      <c r="I360" s="58" t="n">
        <v>659.4999694824219</v>
      </c>
      <c r="J360" s="59" t="n">
        <v>43.60648726463693</v>
      </c>
      <c r="K360" s="60" t="n">
        <v>12.8</v>
      </c>
      <c r="L360" s="61" t="n">
        <v>414</v>
      </c>
      <c r="M360" s="57" t="n">
        <v>1.25</v>
      </c>
    </row>
    <row r="361" ht="16" customHeight="1">
      <c r="B361" s="34" t="inlineStr">
        <is>
          <t>6393</t>
        </is>
      </c>
      <c r="C361" s="33" t="inlineStr">
        <is>
          <t>MEIA CANA CEDRINHO PECA COM  4.50  M</t>
        </is>
      </c>
      <c r="D361" s="33" t="inlineStr">
        <is>
          <t xml:space="preserve">NOELI REPRESENTACOES </t>
        </is>
      </c>
      <c r="E361" s="48" t="n">
        <v>84</v>
      </c>
      <c r="F361" s="35" t="n">
        <v>3.400000095367432</v>
      </c>
      <c r="G361" s="35" t="n">
        <v>285.6000080108643</v>
      </c>
      <c r="H361" s="37" t="n">
        <v>15</v>
      </c>
      <c r="I361" s="35" t="n">
        <v>102.0000038146973</v>
      </c>
      <c r="J361" s="37" t="n">
        <v>50.0000004674874</v>
      </c>
      <c r="K361" s="62" t="n">
        <v>89.59999999999999</v>
      </c>
      <c r="L361" s="49" t="n">
        <v>1803</v>
      </c>
      <c r="M361" s="48" t="n">
        <v>0.1785714285714286</v>
      </c>
    </row>
    <row r="362" ht="16" customHeight="1">
      <c r="B362" s="55" t="inlineStr">
        <is>
          <t>15687</t>
        </is>
      </c>
      <c r="C362" s="56" t="inlineStr">
        <is>
          <t>VENTILADOR MESA/ PAREDE  60M BIVOLT - MALORY</t>
        </is>
      </c>
      <c r="D362" s="56" t="inlineStr">
        <is>
          <t>MEGA LESTE DISTRIBUDORA</t>
        </is>
      </c>
      <c r="E362" s="57" t="n">
        <v>1</v>
      </c>
      <c r="F362" s="58" t="n">
        <v>284.989990234375</v>
      </c>
      <c r="G362" s="58" t="n">
        <v>284.989990234375</v>
      </c>
      <c r="H362" s="59" t="n">
        <v>1</v>
      </c>
      <c r="I362" s="58" t="n">
        <v>273.5299987792969</v>
      </c>
      <c r="J362" s="60" t="n">
        <v>0</v>
      </c>
      <c r="K362" s="60" t="n">
        <v>16</v>
      </c>
      <c r="L362" s="61" t="n">
        <v>9999</v>
      </c>
      <c r="M362" s="57" t="n">
        <v>1</v>
      </c>
    </row>
    <row r="363" ht="16" customHeight="1">
      <c r="B363" s="34" t="inlineStr">
        <is>
          <t>1152</t>
        </is>
      </c>
      <c r="C363" s="33" t="inlineStr">
        <is>
          <t>PARAFUSO FRANCES  1/2 X 4</t>
        </is>
      </c>
      <c r="D363" s="33" t="inlineStr">
        <is>
          <t xml:space="preserve">DISMATAL </t>
        </is>
      </c>
      <c r="E363" s="48" t="n">
        <v>189</v>
      </c>
      <c r="F363" s="35" t="n">
        <v>1.490000009536743</v>
      </c>
      <c r="G363" s="35" t="n">
        <v>281.6100018024445</v>
      </c>
      <c r="H363" s="37" t="n">
        <v>6</v>
      </c>
      <c r="I363" s="35" t="n">
        <v>13.78000020980835</v>
      </c>
      <c r="J363" s="37" t="n">
        <v>35.12336777137977</v>
      </c>
      <c r="K363" s="62" t="n">
        <v>504</v>
      </c>
      <c r="L363" s="49" t="n">
        <v>312</v>
      </c>
      <c r="M363" s="48" t="n">
        <v>0.03174603174603174</v>
      </c>
    </row>
    <row r="364" ht="16" customHeight="1">
      <c r="B364" s="55" t="inlineStr">
        <is>
          <t>9346</t>
        </is>
      </c>
      <c r="C364" s="56" t="inlineStr">
        <is>
          <t xml:space="preserve">TUBO ESGOTO  250 MM - AMANCO </t>
        </is>
      </c>
      <c r="D364" s="56" t="inlineStr">
        <is>
          <t>MINAS VALE Atacadista - MINAS GERAIS</t>
        </is>
      </c>
      <c r="E364" s="57" t="n">
        <v>0.7300000190734863</v>
      </c>
      <c r="F364" s="58" t="n">
        <v>384</v>
      </c>
      <c r="G364" s="58" t="n">
        <v>280.3200073242188</v>
      </c>
      <c r="H364" s="59" t="n">
        <v>3</v>
      </c>
      <c r="I364" s="58" t="n">
        <v>1349.699951171875</v>
      </c>
      <c r="J364" s="60" t="n">
        <v>-18.90198306155647</v>
      </c>
      <c r="K364" s="59" t="n">
        <v>3.893333435058594</v>
      </c>
      <c r="L364" s="61" t="n">
        <v>1639</v>
      </c>
      <c r="M364" s="57" t="n">
        <v>4.10958893372029</v>
      </c>
    </row>
    <row r="365" ht="16" customHeight="1">
      <c r="B365" s="34" t="inlineStr">
        <is>
          <t>12324</t>
        </is>
      </c>
      <c r="C365" s="33" t="inlineStr">
        <is>
          <t>ESPACADOR PISO/AZ  NIVEL. CORTAG SMART BALDE C/1000 2,0 MM</t>
        </is>
      </c>
      <c r="D365" s="33" t="inlineStr">
        <is>
          <t>CORTAG INDUSTRIA E COMERCIO LTDA - CG4</t>
        </is>
      </c>
      <c r="E365" s="48" t="n">
        <v>2</v>
      </c>
      <c r="F365" s="35" t="n">
        <v>139.8967895507812</v>
      </c>
      <c r="G365" s="35" t="n">
        <v>279.7935791015625</v>
      </c>
      <c r="H365" s="37" t="n">
        <v>51</v>
      </c>
      <c r="I365" s="35" t="n">
        <v>997.9289712905884</v>
      </c>
      <c r="J365" s="37" t="n">
        <v>44.38283676546844</v>
      </c>
      <c r="K365" s="37" t="n">
        <v>0.6274509803921569</v>
      </c>
      <c r="L365" s="49" t="n">
        <v>215</v>
      </c>
      <c r="M365" s="48" t="n">
        <v>25.5</v>
      </c>
    </row>
    <row r="366" ht="16" customHeight="1">
      <c r="B366" s="55" t="inlineStr">
        <is>
          <t>16370</t>
        </is>
      </c>
      <c r="C366" s="56" t="inlineStr">
        <is>
          <t>ESPACADOR PISO/AZ  NIVEL. CORTAG SMART BALDE C/1000 1,5 MM</t>
        </is>
      </c>
      <c r="D366" s="56" t="inlineStr">
        <is>
          <t>CORTAG INDUSTRIA E COMERCIO LTDA - CG4</t>
        </is>
      </c>
      <c r="E366" s="57" t="n">
        <v>2</v>
      </c>
      <c r="F366" s="58" t="n">
        <v>139.8967895507812</v>
      </c>
      <c r="G366" s="58" t="n">
        <v>279.7935791015625</v>
      </c>
      <c r="H366" s="59" t="n">
        <v>1</v>
      </c>
      <c r="I366" s="58" t="n">
        <v>249.8999938964844</v>
      </c>
      <c r="J366" s="59" t="n">
        <v>45.261788681825</v>
      </c>
      <c r="K366" s="60" t="n">
        <v>32</v>
      </c>
      <c r="L366" s="61" t="n">
        <v>9999</v>
      </c>
      <c r="M366" s="57" t="n">
        <v>0.5</v>
      </c>
    </row>
    <row r="367" ht="16" customHeight="1">
      <c r="B367" s="34" t="inlineStr">
        <is>
          <t>12862</t>
        </is>
      </c>
      <c r="C367" s="33" t="inlineStr">
        <is>
          <t>FUSEPROTEC HIDROREPELENTE B. AGUA 3,6 L - VIAPOL</t>
        </is>
      </c>
      <c r="D367" s="33" t="inlineStr">
        <is>
          <t xml:space="preserve">VIAPOL LTDA </t>
        </is>
      </c>
      <c r="E367" s="48" t="n">
        <v>3</v>
      </c>
      <c r="F367" s="35" t="n">
        <v>92.85500335693359</v>
      </c>
      <c r="G367" s="35" t="n">
        <v>278.5650100708008</v>
      </c>
      <c r="H367" s="37" t="n">
        <v>3</v>
      </c>
      <c r="I367" s="35" t="n">
        <v>305.5600051879883</v>
      </c>
      <c r="J367" s="62" t="n">
        <v>8.834597021485024</v>
      </c>
      <c r="K367" s="62" t="n">
        <v>16</v>
      </c>
      <c r="L367" s="49" t="n">
        <v>9999</v>
      </c>
      <c r="M367" s="48" t="n">
        <v>1</v>
      </c>
    </row>
    <row r="368" ht="16" customHeight="1">
      <c r="B368" s="55" t="inlineStr">
        <is>
          <t>11550</t>
        </is>
      </c>
      <c r="C368" s="56" t="inlineStr">
        <is>
          <t>CELITE - BACIA CONVENCIONAL - SAVEIRO - BRANCO</t>
        </is>
      </c>
      <c r="D368" s="56" t="inlineStr">
        <is>
          <t>ROCA SANITÁRIOS BRASIL LTDA</t>
        </is>
      </c>
      <c r="E368" s="57" t="n">
        <v>2</v>
      </c>
      <c r="F368" s="58" t="n">
        <v>139.2799987792969</v>
      </c>
      <c r="G368" s="58" t="n">
        <v>278.5599975585938</v>
      </c>
      <c r="H368" s="59" t="n">
        <v>2</v>
      </c>
      <c r="I368" s="58" t="n">
        <v>370.5699920654297</v>
      </c>
      <c r="J368" s="59" t="n">
        <v>33.62657204298419</v>
      </c>
      <c r="K368" s="60" t="n">
        <v>16</v>
      </c>
      <c r="L368" s="61" t="n">
        <v>1101</v>
      </c>
      <c r="M368" s="57" t="n">
        <v>1</v>
      </c>
    </row>
    <row r="369" ht="16" customHeight="1">
      <c r="B369" s="34" t="inlineStr">
        <is>
          <t>15479</t>
        </is>
      </c>
      <c r="C369" s="33" t="inlineStr">
        <is>
          <t>PARAFUSADEIRA EMTOP 3/8  12V</t>
        </is>
      </c>
      <c r="D369" s="33" t="inlineStr">
        <is>
          <t>MAREST ATACADISTA</t>
        </is>
      </c>
      <c r="E369" s="48" t="n">
        <v>2</v>
      </c>
      <c r="F369" s="35" t="n">
        <v>138.9150085449219</v>
      </c>
      <c r="G369" s="35" t="n">
        <v>277.8300170898438</v>
      </c>
      <c r="H369" s="37" t="n">
        <v>3</v>
      </c>
      <c r="I369" s="35" t="n">
        <v>699.7999877929688</v>
      </c>
      <c r="J369" s="37" t="n">
        <v>40.91240321091328</v>
      </c>
      <c r="K369" s="37" t="n">
        <v>10.66666666666667</v>
      </c>
      <c r="L369" s="49" t="n">
        <v>399</v>
      </c>
      <c r="M369" s="48" t="n">
        <v>1.5</v>
      </c>
    </row>
    <row r="370" ht="16" customHeight="1">
      <c r="B370" s="55" t="inlineStr">
        <is>
          <t>674</t>
        </is>
      </c>
      <c r="C370" s="56" t="inlineStr">
        <is>
          <t>TANQUE RORATO DUPLO 1.00 X 50 - PRETO - 500108</t>
        </is>
      </c>
      <c r="D370" s="56" t="inlineStr">
        <is>
          <t>A. J.  RORATTO E CIA LTDA.</t>
        </is>
      </c>
      <c r="E370" s="57" t="n">
        <v>2</v>
      </c>
      <c r="F370" s="58" t="n">
        <v>138.5299987792969</v>
      </c>
      <c r="G370" s="58" t="n">
        <v>277.0599975585938</v>
      </c>
      <c r="H370" s="59" t="n">
        <v>2</v>
      </c>
      <c r="I370" s="58" t="n">
        <v>455.3999938964844</v>
      </c>
      <c r="J370" s="59" t="n">
        <v>42.52964323047534</v>
      </c>
      <c r="K370" s="60" t="n">
        <v>16</v>
      </c>
      <c r="L370" s="61" t="n">
        <v>1309</v>
      </c>
      <c r="M370" s="57" t="n">
        <v>1</v>
      </c>
    </row>
    <row r="371" ht="16" customHeight="1">
      <c r="B371" s="34" t="inlineStr">
        <is>
          <t>10754</t>
        </is>
      </c>
      <c r="C371" s="33" t="inlineStr">
        <is>
          <t>VALVULA MICTORIO - AUTOMATICA - FACIFLUX</t>
        </is>
      </c>
      <c r="D371" s="33" t="inlineStr">
        <is>
          <t>TORNEIRAS FACIFLUX</t>
        </is>
      </c>
      <c r="E371" s="48" t="n">
        <v>4</v>
      </c>
      <c r="F371" s="35" t="n">
        <v>69.16000366210938</v>
      </c>
      <c r="G371" s="35" t="n">
        <v>276.6400146484375</v>
      </c>
      <c r="H371" s="37" t="n">
        <v>5</v>
      </c>
      <c r="I371" s="35" t="n">
        <v>619.4999923706055</v>
      </c>
      <c r="J371" s="37" t="n">
        <v>44.24697277751947</v>
      </c>
      <c r="K371" s="62" t="n">
        <v>12.8</v>
      </c>
      <c r="L371" s="49" t="n">
        <v>9999</v>
      </c>
      <c r="M371" s="48" t="n">
        <v>1.25</v>
      </c>
    </row>
    <row r="372" ht="16" customHeight="1">
      <c r="B372" s="55" t="inlineStr">
        <is>
          <t>0145</t>
        </is>
      </c>
      <c r="C372" s="56" t="inlineStr">
        <is>
          <t>SUVINIL - RENDE COBRE MUITO 18 L - BRANCO</t>
        </is>
      </c>
      <c r="D372" s="56" t="inlineStr">
        <is>
          <t>PREMIUM VALE</t>
        </is>
      </c>
      <c r="E372" s="57" t="n">
        <v>1</v>
      </c>
      <c r="F372" s="58" t="n">
        <v>276.3800048828125</v>
      </c>
      <c r="G372" s="58" t="n">
        <v>276.3800048828125</v>
      </c>
      <c r="H372" s="59" t="n">
        <v>1</v>
      </c>
      <c r="I372" s="58" t="n">
        <v>459.8999938964844</v>
      </c>
      <c r="J372" s="59" t="n">
        <v>39.90432516834934</v>
      </c>
      <c r="K372" s="60" t="n">
        <v>16</v>
      </c>
      <c r="L372" s="61" t="n">
        <v>366</v>
      </c>
      <c r="M372" s="57" t="n">
        <v>1</v>
      </c>
    </row>
    <row r="373" ht="16" customHeight="1">
      <c r="B373" s="34" t="inlineStr">
        <is>
          <t>1667</t>
        </is>
      </c>
      <c r="C373" s="33" t="inlineStr">
        <is>
          <t xml:space="preserve">UNIAO ROSCAVEL  1.1/2 - AMANCO </t>
        </is>
      </c>
      <c r="D373" s="33" t="inlineStr">
        <is>
          <t>AMANCO DO BRASIL - CONEXOES</t>
        </is>
      </c>
      <c r="E373" s="48" t="n">
        <v>10</v>
      </c>
      <c r="F373" s="35" t="n">
        <v>27.5930004119873</v>
      </c>
      <c r="G373" s="35" t="n">
        <v>275.930004119873</v>
      </c>
      <c r="H373" s="37" t="n">
        <v>2</v>
      </c>
      <c r="I373" s="35" t="n">
        <v>99.80000305175781</v>
      </c>
      <c r="J373" s="37" t="n">
        <v>44.70340767890127</v>
      </c>
      <c r="K373" s="62" t="n">
        <v>80</v>
      </c>
      <c r="L373" s="49" t="n">
        <v>1151</v>
      </c>
      <c r="M373" s="48" t="n">
        <v>0.2</v>
      </c>
    </row>
    <row r="374" ht="16" customHeight="1">
      <c r="B374" s="55" t="inlineStr">
        <is>
          <t>5472</t>
        </is>
      </c>
      <c r="C374" s="56" t="inlineStr">
        <is>
          <t>PARAFUSO SEXTAVADO RS 3/8 X 90</t>
        </is>
      </c>
      <c r="D374" s="56" t="inlineStr">
        <is>
          <t xml:space="preserve">H DISTRIBUDORA DE MATERIAIS ELETRICOS </t>
        </is>
      </c>
      <c r="E374" s="57" t="n">
        <v>222</v>
      </c>
      <c r="F374" s="58" t="n">
        <v>1.240000009536743</v>
      </c>
      <c r="G374" s="58" t="n">
        <v>275.280002117157</v>
      </c>
      <c r="H374" s="59" t="n">
        <v>34</v>
      </c>
      <c r="I374" s="58" t="n">
        <v>69.70000076293945</v>
      </c>
      <c r="J374" s="59" t="n">
        <v>39.51219531884657</v>
      </c>
      <c r="K374" s="60" t="n">
        <v>104.4705882352941</v>
      </c>
      <c r="L374" s="61" t="n">
        <v>465</v>
      </c>
      <c r="M374" s="57" t="n">
        <v>0.1531531531531531</v>
      </c>
    </row>
    <row r="375" ht="16" customHeight="1">
      <c r="B375" s="34" t="inlineStr">
        <is>
          <t>10084</t>
        </is>
      </c>
      <c r="C375" s="33" t="inlineStr">
        <is>
          <t>GAS AMANCO COTOVELO TRANSF   M  - 20 X 1/2</t>
        </is>
      </c>
      <c r="D375" s="33" t="inlineStr">
        <is>
          <t>AMANCO DO BRASIL - CONEXOES</t>
        </is>
      </c>
      <c r="E375" s="48" t="n">
        <v>12</v>
      </c>
      <c r="F375" s="35" t="n">
        <v>22.87700080871582</v>
      </c>
      <c r="G375" s="35" t="n">
        <v>274.5240097045898</v>
      </c>
      <c r="H375" s="37" t="n">
        <v>2</v>
      </c>
      <c r="I375" s="35" t="n">
        <v>75.80000305175781</v>
      </c>
      <c r="J375" s="37" t="n">
        <v>39.63852272381855</v>
      </c>
      <c r="K375" s="62" t="n">
        <v>96</v>
      </c>
      <c r="L375" s="49" t="n">
        <v>341</v>
      </c>
      <c r="M375" s="48" t="n">
        <v>0.1666666666666667</v>
      </c>
    </row>
    <row r="376" ht="16" customHeight="1">
      <c r="B376" s="55" t="inlineStr">
        <is>
          <t>8765</t>
        </is>
      </c>
      <c r="C376" s="56" t="inlineStr">
        <is>
          <t>GABINETE ACO VENUS 50 CM  PRETO C/ TANQUE - COZIMAX</t>
        </is>
      </c>
      <c r="D376" s="56" t="inlineStr">
        <is>
          <t xml:space="preserve">COZIMAX - GABIONETES ACO </t>
        </is>
      </c>
      <c r="E376" s="57" t="n">
        <v>1</v>
      </c>
      <c r="F376" s="58" t="n">
        <v>274.5</v>
      </c>
      <c r="G376" s="58" t="n">
        <v>274.5</v>
      </c>
      <c r="H376" s="59" t="n">
        <v>1</v>
      </c>
      <c r="I376" s="58" t="n">
        <v>599.9000244140625</v>
      </c>
      <c r="J376" s="59" t="n">
        <v>54.2423755911477</v>
      </c>
      <c r="K376" s="60" t="n">
        <v>16</v>
      </c>
      <c r="L376" s="61" t="n">
        <v>9999</v>
      </c>
      <c r="M376" s="57" t="n">
        <v>1</v>
      </c>
    </row>
    <row r="377" ht="16" customHeight="1">
      <c r="B377" s="34" t="inlineStr">
        <is>
          <t>13445</t>
        </is>
      </c>
      <c r="C377" s="33" t="inlineStr">
        <is>
          <t>FORRO PVC - ACESS. MEIA CANA  CANTO INT. NOGUEIRA - NOVAFORM</t>
        </is>
      </c>
      <c r="D377" s="33" t="inlineStr">
        <is>
          <t>NOVAFORMA PLASTICOS LTDA</t>
        </is>
      </c>
      <c r="E377" s="48" t="n">
        <v>122</v>
      </c>
      <c r="F377" s="35" t="n">
        <v>2.24399995803833</v>
      </c>
      <c r="G377" s="35" t="n">
        <v>273.7679948806763</v>
      </c>
      <c r="H377" s="37" t="n">
        <v>12</v>
      </c>
      <c r="I377" s="35" t="n">
        <v>77.04000091552734</v>
      </c>
      <c r="J377" s="37" t="n">
        <v>82.52336502047429</v>
      </c>
      <c r="K377" s="62" t="n">
        <v>162.6666666666667</v>
      </c>
      <c r="L377" s="49" t="n">
        <v>1027</v>
      </c>
      <c r="M377" s="48" t="n">
        <v>0.09836065573770492</v>
      </c>
    </row>
    <row r="378" ht="16" customHeight="1">
      <c r="B378" s="55" t="inlineStr">
        <is>
          <t>2708</t>
        </is>
      </c>
      <c r="C378" s="56" t="inlineStr">
        <is>
          <t xml:space="preserve">GRELHA AMANCO QUADRADA CROMADA 100 MM -  </t>
        </is>
      </c>
      <c r="D378" s="56" t="inlineStr">
        <is>
          <t>AMANCO DO BRASIL - CONEXOES</t>
        </is>
      </c>
      <c r="E378" s="57" t="n">
        <v>15</v>
      </c>
      <c r="F378" s="58" t="n">
        <v>18.19900131225586</v>
      </c>
      <c r="G378" s="58" t="n">
        <v>272.9850196838379</v>
      </c>
      <c r="H378" s="59" t="n">
        <v>20</v>
      </c>
      <c r="I378" s="58" t="n">
        <v>573.549991607666</v>
      </c>
      <c r="J378" s="59" t="n">
        <v>39.84613304787651</v>
      </c>
      <c r="K378" s="59" t="n">
        <v>12</v>
      </c>
      <c r="L378" s="61" t="n">
        <v>360</v>
      </c>
      <c r="M378" s="57" t="n">
        <v>1.333333333333333</v>
      </c>
    </row>
    <row r="379" ht="16" customHeight="1">
      <c r="B379" s="34" t="inlineStr">
        <is>
          <t>6331</t>
        </is>
      </c>
      <c r="C379" s="33" t="inlineStr">
        <is>
          <t>GRELHA ALUMINIO COM BASE  15 X 0.50</t>
        </is>
      </c>
      <c r="D379" s="33" t="inlineStr">
        <is>
          <t>PONTEIRAS BREC</t>
        </is>
      </c>
      <c r="E379" s="48" t="n">
        <v>8</v>
      </c>
      <c r="F379" s="35" t="n">
        <v>34.11000061035156</v>
      </c>
      <c r="G379" s="35" t="n">
        <v>272.8800048828125</v>
      </c>
      <c r="H379" s="37" t="n">
        <v>1</v>
      </c>
      <c r="I379" s="35" t="n">
        <v>56.90000152587891</v>
      </c>
      <c r="J379" s="37" t="n">
        <v>38.91037365662658</v>
      </c>
      <c r="K379" s="62" t="n">
        <v>128</v>
      </c>
      <c r="L379" s="49" t="n">
        <v>1456</v>
      </c>
      <c r="M379" s="48" t="n">
        <v>0.125</v>
      </c>
    </row>
    <row r="380" ht="16" customHeight="1">
      <c r="B380" s="55" t="inlineStr">
        <is>
          <t>2453</t>
        </is>
      </c>
      <c r="C380" s="56" t="inlineStr">
        <is>
          <t>MANTA TERMICA ADESIVA VERMELHA 10</t>
        </is>
      </c>
      <c r="D380" s="56" t="inlineStr">
        <is>
          <t xml:space="preserve">VIAPOL LTDA </t>
        </is>
      </c>
      <c r="E380" s="57" t="n">
        <v>90.5</v>
      </c>
      <c r="F380" s="58" t="n">
        <v>3.014875173568726</v>
      </c>
      <c r="G380" s="58" t="n">
        <v>272.8462032079697</v>
      </c>
      <c r="H380" s="59" t="n">
        <v>44.5</v>
      </c>
      <c r="I380" s="58" t="n">
        <v>257.8749966621399</v>
      </c>
      <c r="J380" s="59" t="n">
        <v>47.14035283805206</v>
      </c>
      <c r="K380" s="60" t="n">
        <v>32.53932584269663</v>
      </c>
      <c r="L380" s="61" t="n">
        <v>541</v>
      </c>
      <c r="M380" s="57" t="n">
        <v>0.4917127071823205</v>
      </c>
    </row>
    <row r="381" ht="16" customHeight="1">
      <c r="B381" s="34" t="inlineStr">
        <is>
          <t>9762</t>
        </is>
      </c>
      <c r="C381" s="33" t="inlineStr">
        <is>
          <t>DISCO DIAMANTADO UZZY  4  - LISO PRIME</t>
        </is>
      </c>
      <c r="D381" s="33" t="inlineStr">
        <is>
          <t>DISCOS UZZY</t>
        </is>
      </c>
      <c r="E381" s="48" t="n">
        <v>12</v>
      </c>
      <c r="F381" s="35" t="n">
        <v>22.70999908447266</v>
      </c>
      <c r="G381" s="35" t="n">
        <v>272.5199890136719</v>
      </c>
      <c r="H381" s="37" t="n">
        <v>4</v>
      </c>
      <c r="I381" s="35" t="n">
        <v>163.7500038146973</v>
      </c>
      <c r="J381" s="37" t="n">
        <v>44.5251943684307</v>
      </c>
      <c r="K381" s="62" t="n">
        <v>48</v>
      </c>
      <c r="L381" s="49" t="n">
        <v>1340</v>
      </c>
      <c r="M381" s="48" t="n">
        <v>0.3333333333333333</v>
      </c>
    </row>
    <row r="382" ht="16" customHeight="1">
      <c r="B382" s="55" t="inlineStr">
        <is>
          <t>15425</t>
        </is>
      </c>
      <c r="C382" s="56" t="inlineStr">
        <is>
          <t>TORNEIRA KELLY MONOCOMANDO 4487 1/2 C 92</t>
        </is>
      </c>
      <c r="D382" s="56" t="inlineStr">
        <is>
          <t>TORNEIRAS KELLY</t>
        </is>
      </c>
      <c r="E382" s="57" t="n">
        <v>2</v>
      </c>
      <c r="F382" s="58" t="n">
        <v>136.0599975585938</v>
      </c>
      <c r="G382" s="58" t="n">
        <v>272.1199951171875</v>
      </c>
      <c r="H382" s="59" t="n">
        <v>1</v>
      </c>
      <c r="I382" s="58" t="n">
        <v>225.8999938964844</v>
      </c>
      <c r="J382" s="59" t="n">
        <v>39.76980910369506</v>
      </c>
      <c r="K382" s="60" t="n">
        <v>32</v>
      </c>
      <c r="L382" s="61" t="n">
        <v>364</v>
      </c>
      <c r="M382" s="57" t="n">
        <v>0.5</v>
      </c>
    </row>
    <row r="383" ht="16" customHeight="1">
      <c r="B383" s="34" t="inlineStr">
        <is>
          <t>6242</t>
        </is>
      </c>
      <c r="C383" s="33" t="inlineStr">
        <is>
          <t xml:space="preserve">TABUA EUCALIPTO 10 CM </t>
        </is>
      </c>
      <c r="D383" s="33" t="inlineStr">
        <is>
          <t>CHICO PEREIRA</t>
        </is>
      </c>
      <c r="E383" s="48" t="n">
        <v>52</v>
      </c>
      <c r="F383" s="35" t="n">
        <v>5.199999809265137</v>
      </c>
      <c r="G383" s="35" t="n">
        <v>270.3999900817871</v>
      </c>
      <c r="H383" s="37" t="n">
        <v>141.5</v>
      </c>
      <c r="I383" s="35" t="n">
        <v>1164.90625</v>
      </c>
      <c r="J383" s="37" t="n">
        <v>36.83612110322038</v>
      </c>
      <c r="K383" s="37" t="n">
        <v>5.879858657243816</v>
      </c>
      <c r="L383" s="49" t="n">
        <v>9999</v>
      </c>
      <c r="M383" s="48" t="n">
        <v>2.721153846153846</v>
      </c>
    </row>
    <row r="384" ht="16" customHeight="1">
      <c r="B384" s="55" t="inlineStr">
        <is>
          <t>13679</t>
        </is>
      </c>
      <c r="C384" s="56" t="inlineStr">
        <is>
          <t>PORTAO SEGURANCA PARA PORTA PRETO</t>
        </is>
      </c>
      <c r="D384" s="56" t="inlineStr">
        <is>
          <t>ESCADAS GALVANIZADAS FONSECA</t>
        </is>
      </c>
      <c r="E384" s="57" t="n">
        <v>3</v>
      </c>
      <c r="F384" s="58" t="n">
        <v>90</v>
      </c>
      <c r="G384" s="58" t="n">
        <v>270</v>
      </c>
      <c r="H384" s="59" t="n">
        <v>2</v>
      </c>
      <c r="I384" s="58" t="n">
        <v>247.1999969482422</v>
      </c>
      <c r="J384" s="59" t="n">
        <v>28.68122765848138</v>
      </c>
      <c r="K384" s="60" t="n">
        <v>24</v>
      </c>
      <c r="L384" s="61" t="n">
        <v>261</v>
      </c>
      <c r="M384" s="57" t="n">
        <v>0.6666666666666666</v>
      </c>
    </row>
    <row r="385" ht="16" customHeight="1">
      <c r="B385" s="34" t="inlineStr">
        <is>
          <t>7340</t>
        </is>
      </c>
      <c r="C385" s="33" t="inlineStr">
        <is>
          <t>PORTAO SEGURANCA PARA PORTA BRANCO</t>
        </is>
      </c>
      <c r="D385" s="33" t="inlineStr">
        <is>
          <t>ESCADAS GALVANIZADAS FONSECA</t>
        </is>
      </c>
      <c r="E385" s="48" t="n">
        <v>3</v>
      </c>
      <c r="F385" s="35" t="n">
        <v>90</v>
      </c>
      <c r="G385" s="35" t="n">
        <v>270</v>
      </c>
      <c r="H385" s="37" t="n">
        <v>3</v>
      </c>
      <c r="I385" s="35" t="n">
        <v>479.6999816894531</v>
      </c>
      <c r="J385" s="37" t="n">
        <v>44.69459804492821</v>
      </c>
      <c r="K385" s="62" t="n">
        <v>16</v>
      </c>
      <c r="L385" s="49" t="n">
        <v>322</v>
      </c>
      <c r="M385" s="48" t="n">
        <v>1</v>
      </c>
    </row>
    <row r="386" ht="16" customHeight="1">
      <c r="B386" s="55" t="inlineStr">
        <is>
          <t>3532</t>
        </is>
      </c>
      <c r="C386" s="56" t="inlineStr">
        <is>
          <t>CHAPA FOGAO 4 FUROS E REDUCAO</t>
        </is>
      </c>
      <c r="D386" s="56" t="inlineStr">
        <is>
          <t>FERCAR -  FORNOS - CHURRASQUEIRAS - CHAPAS</t>
        </is>
      </c>
      <c r="E386" s="57" t="n">
        <v>2</v>
      </c>
      <c r="F386" s="58" t="n">
        <v>135</v>
      </c>
      <c r="G386" s="58" t="n">
        <v>270</v>
      </c>
      <c r="H386" s="59" t="n">
        <v>1</v>
      </c>
      <c r="I386" s="58" t="n">
        <v>199</v>
      </c>
      <c r="J386" s="59" t="n">
        <v>32.1608040201005</v>
      </c>
      <c r="K386" s="60" t="n">
        <v>32</v>
      </c>
      <c r="L386" s="61" t="n">
        <v>2654</v>
      </c>
      <c r="M386" s="57" t="n">
        <v>0.5</v>
      </c>
    </row>
    <row r="387" ht="16" customHeight="1">
      <c r="B387" s="34" t="inlineStr">
        <is>
          <t>2452</t>
        </is>
      </c>
      <c r="C387" s="33" t="inlineStr">
        <is>
          <t>TANQUE DE CIMENTO S/ PE RESINADO COLORIDO</t>
        </is>
      </c>
      <c r="D387" s="33" t="inlineStr">
        <is>
          <t>TANQUES DE CIMENTO</t>
        </is>
      </c>
      <c r="E387" s="48" t="n">
        <v>3</v>
      </c>
      <c r="F387" s="35" t="n">
        <v>90</v>
      </c>
      <c r="G387" s="35" t="n">
        <v>270</v>
      </c>
      <c r="H387" s="37" t="n">
        <v>2</v>
      </c>
      <c r="I387" s="35" t="n">
        <v>289.6000061035156</v>
      </c>
      <c r="J387" s="37" t="n">
        <v>37.84530517735549</v>
      </c>
      <c r="K387" s="62" t="n">
        <v>24</v>
      </c>
      <c r="L387" s="49" t="n">
        <v>1982</v>
      </c>
      <c r="M387" s="48" t="n">
        <v>0.6666666666666666</v>
      </c>
    </row>
    <row r="388" ht="16" customHeight="1">
      <c r="B388" s="55" t="inlineStr">
        <is>
          <t>10833</t>
        </is>
      </c>
      <c r="C388" s="56" t="inlineStr">
        <is>
          <t>LUVA SOLDAVEL CORRER AMANCO - 2</t>
        </is>
      </c>
      <c r="D388" s="56" t="inlineStr">
        <is>
          <t>AMANCO DO BRASIL - CONEXOES</t>
        </is>
      </c>
      <c r="E388" s="57" t="n">
        <v>8</v>
      </c>
      <c r="F388" s="58" t="n">
        <v>33.72916793823242</v>
      </c>
      <c r="G388" s="58" t="n">
        <v>269.8333435058594</v>
      </c>
      <c r="H388" s="59" t="n">
        <v>1</v>
      </c>
      <c r="I388" s="58" t="n">
        <v>55.90000152587891</v>
      </c>
      <c r="J388" s="59" t="n">
        <v>39.66159746414765</v>
      </c>
      <c r="K388" s="60" t="n">
        <v>128</v>
      </c>
      <c r="L388" s="61" t="n">
        <v>624</v>
      </c>
      <c r="M388" s="57" t="n">
        <v>0.125</v>
      </c>
    </row>
    <row r="389" ht="16" customHeight="1">
      <c r="B389" s="34" t="inlineStr">
        <is>
          <t>8187</t>
        </is>
      </c>
      <c r="C389" s="33" t="inlineStr">
        <is>
          <t>TELA MANGUEIRAO 3 X 1.50 MT - FIO 18</t>
        </is>
      </c>
      <c r="D389" s="33" t="inlineStr">
        <is>
          <t>MAREST ATACADISTA</t>
        </is>
      </c>
      <c r="E389" s="48" t="n">
        <v>30.49997711181641</v>
      </c>
      <c r="F389" s="35" t="n">
        <v>8.810000419616699</v>
      </c>
      <c r="G389" s="35" t="n">
        <v>268.7048111534023</v>
      </c>
      <c r="H389" s="37" t="n">
        <v>16.5</v>
      </c>
      <c r="I389" s="35" t="n">
        <v>255.8349914550781</v>
      </c>
      <c r="J389" s="37" t="n">
        <v>43.18017011789411</v>
      </c>
      <c r="K389" s="62" t="n">
        <v>29.5757353811553</v>
      </c>
      <c r="L389" s="49" t="n">
        <v>994</v>
      </c>
      <c r="M389" s="48" t="n">
        <v>0.5409840125292262</v>
      </c>
    </row>
    <row r="390" ht="16" customHeight="1">
      <c r="B390" s="55" t="inlineStr">
        <is>
          <t>4624</t>
        </is>
      </c>
      <c r="C390" s="56" t="inlineStr">
        <is>
          <t xml:space="preserve">MANGUEIRA S. VERMELHO    1           POR METRO </t>
        </is>
      </c>
      <c r="D390" s="56" t="inlineStr">
        <is>
          <t>MANGUEIRAS TECNOPRADO</t>
        </is>
      </c>
      <c r="E390" s="57" t="n">
        <v>156.0000305175781</v>
      </c>
      <c r="F390" s="58" t="n">
        <v>1.720000028610229</v>
      </c>
      <c r="G390" s="58" t="n">
        <v>268.320056953431</v>
      </c>
      <c r="H390" s="59" t="n">
        <v>17</v>
      </c>
      <c r="I390" s="58" t="n">
        <v>58.76000022888184</v>
      </c>
      <c r="J390" s="59" t="n">
        <v>50.2382566840056</v>
      </c>
      <c r="K390" s="60" t="n">
        <v>146.8235581341912</v>
      </c>
      <c r="L390" s="61" t="n">
        <v>421</v>
      </c>
      <c r="M390" s="57" t="n">
        <v>0.1089743376561996</v>
      </c>
    </row>
    <row r="391" ht="16" customHeight="1">
      <c r="B391" s="34" t="inlineStr">
        <is>
          <t>7004</t>
        </is>
      </c>
      <c r="C391" s="33" t="inlineStr">
        <is>
          <t>MOURAO DE CIMENTO RETO 2.0 MTR  -  NORMAL</t>
        </is>
      </c>
      <c r="D391" s="33" t="inlineStr">
        <is>
          <t xml:space="preserve">JOSE DIAS FABRICA DE BLOCOS </t>
        </is>
      </c>
      <c r="E391" s="48" t="n">
        <v>8</v>
      </c>
      <c r="F391" s="35" t="n">
        <v>33.29000091552734</v>
      </c>
      <c r="G391" s="35" t="n">
        <v>266.3200073242188</v>
      </c>
      <c r="H391" s="37" t="n">
        <v>3</v>
      </c>
      <c r="I391" s="35" t="n">
        <v>194.7000122070312</v>
      </c>
      <c r="J391" s="37" t="n">
        <v>48.70570288388744</v>
      </c>
      <c r="K391" s="62" t="n">
        <v>42.66666666666666</v>
      </c>
      <c r="L391" s="49" t="n">
        <v>282</v>
      </c>
      <c r="M391" s="48" t="n">
        <v>0.375</v>
      </c>
    </row>
    <row r="392" ht="16" customHeight="1">
      <c r="B392" s="55" t="inlineStr">
        <is>
          <t>6487</t>
        </is>
      </c>
      <c r="C392" s="56" t="inlineStr">
        <is>
          <t xml:space="preserve">ESMALTE EUCALUX 3.600 - VERDE COLONIAL </t>
        </is>
      </c>
      <c r="D392" s="56" t="inlineStr">
        <is>
          <t>EUCATEX DISTRIBUICAO E LOGISTICA</t>
        </is>
      </c>
      <c r="E392" s="57" t="n">
        <v>3</v>
      </c>
      <c r="F392" s="58" t="n">
        <v>88.61000061035156</v>
      </c>
      <c r="G392" s="58" t="n">
        <v>265.8300018310547</v>
      </c>
      <c r="H392" s="59" t="n">
        <v>5</v>
      </c>
      <c r="I392" s="58" t="n">
        <v>749.4999694824219</v>
      </c>
      <c r="J392" s="59" t="n">
        <v>40.31220562700189</v>
      </c>
      <c r="K392" s="59" t="n">
        <v>9.6</v>
      </c>
      <c r="L392" s="61" t="n">
        <v>365</v>
      </c>
      <c r="M392" s="57" t="n">
        <v>1.666666666666667</v>
      </c>
    </row>
    <row r="393" ht="16" customHeight="1">
      <c r="B393" s="34" t="inlineStr">
        <is>
          <t>2123</t>
        </is>
      </c>
      <c r="C393" s="33" t="inlineStr">
        <is>
          <t>FOGAO COM DUAS BOCAS - CORES</t>
        </is>
      </c>
      <c r="D393" s="33" t="inlineStr">
        <is>
          <t xml:space="preserve">3 E COMERCIAL </t>
        </is>
      </c>
      <c r="E393" s="48" t="n">
        <v>5</v>
      </c>
      <c r="F393" s="35" t="n">
        <v>53.1239013671875</v>
      </c>
      <c r="G393" s="35" t="n">
        <v>265.6195068359375</v>
      </c>
      <c r="H393" s="37" t="n">
        <v>2</v>
      </c>
      <c r="I393" s="35" t="n">
        <v>154.8499984741211</v>
      </c>
      <c r="J393" s="37" t="n">
        <v>41.10429586895749</v>
      </c>
      <c r="K393" s="62" t="n">
        <v>40</v>
      </c>
      <c r="L393" s="49" t="n">
        <v>348</v>
      </c>
      <c r="M393" s="48" t="n">
        <v>0.4</v>
      </c>
    </row>
    <row r="394" ht="16" customHeight="1">
      <c r="B394" s="55" t="inlineStr">
        <is>
          <t>12799</t>
        </is>
      </c>
      <c r="C394" s="56" t="inlineStr">
        <is>
          <t>CONDUIT ELETRODUTO 3 - 90 MM  P/ MT  C/ GUIA</t>
        </is>
      </c>
      <c r="D394" s="56" t="inlineStr">
        <is>
          <t>MANGUEIRAS TECNOPRADO</t>
        </is>
      </c>
      <c r="E394" s="57" t="n">
        <v>67</v>
      </c>
      <c r="F394" s="58" t="n">
        <v>3.940000057220459</v>
      </c>
      <c r="G394" s="58" t="n">
        <v>263.9800038337708</v>
      </c>
      <c r="H394" s="59" t="n">
        <v>70</v>
      </c>
      <c r="I394" s="58" t="n">
        <v>525</v>
      </c>
      <c r="J394" s="59" t="n">
        <v>47.46666590372721</v>
      </c>
      <c r="K394" s="60" t="n">
        <v>15.31428571428571</v>
      </c>
      <c r="L394" s="61" t="n">
        <v>9999</v>
      </c>
      <c r="M394" s="57" t="n">
        <v>1.044776119402985</v>
      </c>
    </row>
    <row r="395" ht="16" customHeight="1">
      <c r="B395" s="34" t="inlineStr">
        <is>
          <t>0031</t>
        </is>
      </c>
      <c r="C395" s="33" t="inlineStr">
        <is>
          <t>PARAFUSO SEXTAVADO RS 3/16 X 50</t>
        </is>
      </c>
      <c r="D395" s="33" t="inlineStr">
        <is>
          <t>WN DISTRIBUIDORA</t>
        </is>
      </c>
      <c r="E395" s="48" t="n">
        <v>1767</v>
      </c>
      <c r="F395" s="35" t="n">
        <v>0.1490000039339066</v>
      </c>
      <c r="G395" s="35" t="n">
        <v>263.2830069512129</v>
      </c>
      <c r="H395" s="37" t="n">
        <v>54</v>
      </c>
      <c r="I395" s="35" t="n">
        <v>37.07999968528748</v>
      </c>
      <c r="J395" s="37" t="n">
        <v>63.59223270070171</v>
      </c>
      <c r="K395" s="62" t="n">
        <v>523.5555555555555</v>
      </c>
      <c r="L395" s="49" t="n">
        <v>189</v>
      </c>
      <c r="M395" s="48" t="n">
        <v>0.03056027164685908</v>
      </c>
    </row>
    <row r="396" ht="16" customHeight="1">
      <c r="B396" s="55" t="inlineStr">
        <is>
          <t>8050</t>
        </is>
      </c>
      <c r="C396" s="56" t="inlineStr">
        <is>
          <t>PIA DE GRANITO 1.20 - BRANCO DALLAS</t>
        </is>
      </c>
      <c r="D396" s="56" t="inlineStr">
        <is>
          <t>PIAS DE GRANITO - KASA</t>
        </is>
      </c>
      <c r="E396" s="57" t="n">
        <v>1</v>
      </c>
      <c r="F396" s="58" t="n">
        <v>262.4700012207031</v>
      </c>
      <c r="G396" s="58" t="n">
        <v>262.4700012207031</v>
      </c>
      <c r="H396" s="59" t="n">
        <v>1</v>
      </c>
      <c r="I396" s="58" t="n">
        <v>445.8999938964844</v>
      </c>
      <c r="J396" s="59" t="n">
        <v>41.13702515958421</v>
      </c>
      <c r="K396" s="60" t="n">
        <v>16</v>
      </c>
      <c r="L396" s="61" t="n">
        <v>9999</v>
      </c>
      <c r="M396" s="57" t="n">
        <v>1</v>
      </c>
    </row>
    <row r="397" ht="16" customHeight="1">
      <c r="B397" s="34" t="inlineStr">
        <is>
          <t>2076</t>
        </is>
      </c>
      <c r="C397" s="33" t="inlineStr">
        <is>
          <t>CAVADEIRA TRADO ESPIRAL 10 S/ CABO</t>
        </is>
      </c>
      <c r="D397" s="33" t="inlineStr">
        <is>
          <t xml:space="preserve">GIGA VALE ATACADO </t>
        </is>
      </c>
      <c r="E397" s="48" t="n">
        <v>4</v>
      </c>
      <c r="F397" s="35" t="n">
        <v>65.44999694824219</v>
      </c>
      <c r="G397" s="35" t="n">
        <v>261.7999877929688</v>
      </c>
      <c r="H397" s="37" t="n">
        <v>2</v>
      </c>
      <c r="I397" s="35" t="n">
        <v>196.7900009155273</v>
      </c>
      <c r="J397" s="37" t="n">
        <v>40.19691041119835</v>
      </c>
      <c r="K397" s="62" t="n">
        <v>32</v>
      </c>
      <c r="L397" s="49" t="n">
        <v>444</v>
      </c>
      <c r="M397" s="48" t="n">
        <v>0.5</v>
      </c>
    </row>
    <row r="398" ht="16" customHeight="1">
      <c r="B398" s="55" t="inlineStr">
        <is>
          <t>13330</t>
        </is>
      </c>
      <c r="C398" s="56" t="inlineStr">
        <is>
          <t>EUCATEX - CORANTE CONCENTRADO MARROM (L)</t>
        </is>
      </c>
      <c r="D398" s="56" t="inlineStr">
        <is>
          <t>EUCATEX DISTRIBUICAO E LOGISTICA</t>
        </is>
      </c>
      <c r="E398" s="57" t="n">
        <v>2.948000192642212</v>
      </c>
      <c r="F398" s="58" t="n">
        <v>88.80000305175781</v>
      </c>
      <c r="G398" s="58" t="n">
        <v>261.782426103211</v>
      </c>
      <c r="H398" s="59" t="n">
        <v>0.04999999888241291</v>
      </c>
      <c r="I398" s="58" t="n">
        <v>8.613399982452393</v>
      </c>
      <c r="J398" s="59" t="n">
        <v>48.45241063469103</v>
      </c>
      <c r="K398" s="60" t="n">
        <v>943.3600827312488</v>
      </c>
      <c r="L398" s="61" t="n">
        <v>952</v>
      </c>
      <c r="M398" s="57" t="n">
        <v>0.0169606498015861</v>
      </c>
    </row>
    <row r="399" ht="16" customHeight="1">
      <c r="B399" s="34" t="inlineStr">
        <is>
          <t>15340</t>
        </is>
      </c>
      <c r="C399" s="33" t="inlineStr">
        <is>
          <t>PISO MAJOPAR 58 X 58 HD 3838 - LT02-24  CX = 2,32 M2</t>
        </is>
      </c>
      <c r="D399" s="33" t="inlineStr">
        <is>
          <t xml:space="preserve">GRUPO CEDASA </t>
        </is>
      </c>
      <c r="E399" s="48" t="n">
        <v>15.81999969482422</v>
      </c>
      <c r="F399" s="35" t="n">
        <v>16.5</v>
      </c>
      <c r="G399" s="35" t="n">
        <v>261.0299949645996</v>
      </c>
      <c r="H399" s="37" t="n">
        <v>51.46000099182129</v>
      </c>
      <c r="I399" s="35" t="n">
        <v>1492.254013061523</v>
      </c>
      <c r="J399" s="37" t="n">
        <v>43.10016867550253</v>
      </c>
      <c r="K399" s="37" t="n">
        <v>4.918771671951905</v>
      </c>
      <c r="L399" s="49" t="n">
        <v>592</v>
      </c>
      <c r="M399" s="48" t="n">
        <v>3.252844626075265</v>
      </c>
    </row>
    <row r="400" ht="16" customHeight="1">
      <c r="B400" s="55" t="inlineStr">
        <is>
          <t>6537</t>
        </is>
      </c>
      <c r="C400" s="56" t="inlineStr">
        <is>
          <t>PIA RORATO 1.50 SINT. CUBA INOX BEJE  - 562414</t>
        </is>
      </c>
      <c r="D400" s="56" t="inlineStr">
        <is>
          <t>A. J.  RORATTO E CIA LTDA.</t>
        </is>
      </c>
      <c r="E400" s="57" t="n">
        <v>1</v>
      </c>
      <c r="F400" s="58" t="n">
        <v>259.0199890136719</v>
      </c>
      <c r="G400" s="58" t="n">
        <v>259.0199890136719</v>
      </c>
      <c r="H400" s="59" t="n">
        <v>1</v>
      </c>
      <c r="I400" s="58" t="n">
        <v>375.489990234375</v>
      </c>
      <c r="J400" s="59" t="n">
        <v>38.65082782458077</v>
      </c>
      <c r="K400" s="60" t="n">
        <v>16</v>
      </c>
      <c r="L400" s="61" t="n">
        <v>931</v>
      </c>
      <c r="M400" s="57" t="n">
        <v>1</v>
      </c>
    </row>
    <row r="401" ht="16" customHeight="1">
      <c r="B401" s="34" t="inlineStr">
        <is>
          <t>6469</t>
        </is>
      </c>
      <c r="C401" s="33" t="inlineStr">
        <is>
          <t>PISCINA SPLACH FUN 3.00  X 76 CM - 4600  LITROS</t>
        </is>
      </c>
      <c r="D401" s="33" t="inlineStr">
        <is>
          <t xml:space="preserve">MOR - METALUGICA SA  </t>
        </is>
      </c>
      <c r="E401" s="48" t="n">
        <v>1</v>
      </c>
      <c r="F401" s="35" t="n">
        <v>257.9200134277344</v>
      </c>
      <c r="G401" s="35" t="n">
        <v>257.9200134277344</v>
      </c>
      <c r="H401" s="37" t="n">
        <v>1</v>
      </c>
      <c r="I401" s="35" t="n">
        <v>479.8999938964844</v>
      </c>
      <c r="J401" s="37" t="n">
        <v>46.25546640799325</v>
      </c>
      <c r="K401" s="62" t="n">
        <v>16</v>
      </c>
      <c r="L401" s="49" t="n">
        <v>933</v>
      </c>
      <c r="M401" s="48" t="n">
        <v>1</v>
      </c>
    </row>
    <row r="402" ht="16" customHeight="1">
      <c r="B402" s="55" t="inlineStr">
        <is>
          <t>14689</t>
        </is>
      </c>
      <c r="C402" s="56" t="inlineStr">
        <is>
          <t>RUFO BRANCO CORDAO  P/ METRO</t>
        </is>
      </c>
      <c r="D402" s="56" t="inlineStr">
        <is>
          <t>CALHAS METAL FORT</t>
        </is>
      </c>
      <c r="E402" s="57" t="n">
        <v>25</v>
      </c>
      <c r="F402" s="58" t="n">
        <v>10.28999996185303</v>
      </c>
      <c r="G402" s="58" t="n">
        <v>257.2499990463257</v>
      </c>
      <c r="H402" s="59" t="n">
        <v>15</v>
      </c>
      <c r="I402" s="58" t="n">
        <v>323.8499889373779</v>
      </c>
      <c r="J402" s="59" t="n">
        <v>50.57896970459441</v>
      </c>
      <c r="K402" s="60" t="n">
        <v>26.66666666666667</v>
      </c>
      <c r="L402" s="61" t="n">
        <v>521</v>
      </c>
      <c r="M402" s="57" t="n">
        <v>0.6</v>
      </c>
    </row>
    <row r="403" ht="16" customHeight="1">
      <c r="B403" s="34" t="inlineStr">
        <is>
          <t>4990</t>
        </is>
      </c>
      <c r="C403" s="33" t="inlineStr">
        <is>
          <t>MANILHA CURVA CERAMICA 100 X 45</t>
        </is>
      </c>
      <c r="D403" s="33" t="inlineStr">
        <is>
          <t xml:space="preserve">CERAMICA TAMBAU </t>
        </is>
      </c>
      <c r="E403" s="48" t="n">
        <v>10</v>
      </c>
      <c r="F403" s="35" t="n">
        <v>25.70000076293945</v>
      </c>
      <c r="G403" s="35" t="n">
        <v>257.0000076293945</v>
      </c>
      <c r="H403" s="37" t="n">
        <v>2</v>
      </c>
      <c r="I403" s="35" t="n">
        <v>101.1999969482422</v>
      </c>
      <c r="J403" s="37" t="n">
        <v>49.20948312659835</v>
      </c>
      <c r="K403" s="62" t="n">
        <v>80</v>
      </c>
      <c r="L403" s="49" t="n">
        <v>2028</v>
      </c>
      <c r="M403" s="48" t="n">
        <v>0.2</v>
      </c>
    </row>
    <row r="404" ht="16" customHeight="1">
      <c r="B404" s="55" t="inlineStr">
        <is>
          <t>6483</t>
        </is>
      </c>
      <c r="C404" s="56" t="inlineStr">
        <is>
          <t xml:space="preserve">ESMALTE PEG &amp; PINTE 0.900 - AZUL FRANCA </t>
        </is>
      </c>
      <c r="D404" s="56" t="inlineStr">
        <is>
          <t>EUCATEX DISTRIBUICAO E LOGISTICA</t>
        </is>
      </c>
      <c r="E404" s="57" t="n">
        <v>12</v>
      </c>
      <c r="F404" s="58" t="n">
        <v>21.3700008392334</v>
      </c>
      <c r="G404" s="58" t="n">
        <v>256.4400100708008</v>
      </c>
      <c r="H404" s="59" t="n">
        <v>5</v>
      </c>
      <c r="I404" s="58" t="n">
        <v>175.5000076293945</v>
      </c>
      <c r="J404" s="59" t="n">
        <v>41.7834782708115</v>
      </c>
      <c r="K404" s="60" t="n">
        <v>38.4</v>
      </c>
      <c r="L404" s="61" t="n">
        <v>184</v>
      </c>
      <c r="M404" s="57" t="n">
        <v>0.4166666666666667</v>
      </c>
    </row>
    <row r="405" ht="16" customHeight="1">
      <c r="B405" s="34" t="inlineStr">
        <is>
          <t>15538</t>
        </is>
      </c>
      <c r="C405" s="33" t="inlineStr">
        <is>
          <t>ELETRODUTO ZINCADO 1.1/2</t>
        </is>
      </c>
      <c r="D405" s="33" t="inlineStr">
        <is>
          <t>MEGA LESTE DISTRIBUDORA</t>
        </is>
      </c>
      <c r="E405" s="48" t="n">
        <v>6</v>
      </c>
      <c r="F405" s="35" t="n">
        <v>42.72999954223633</v>
      </c>
      <c r="G405" s="35" t="n">
        <v>256.379997253418</v>
      </c>
      <c r="H405" s="37" t="n">
        <v>3</v>
      </c>
      <c r="I405" s="35" t="n">
        <v>206.7000122070312</v>
      </c>
      <c r="J405" s="37" t="n">
        <v>37.98258778121718</v>
      </c>
      <c r="K405" s="62" t="n">
        <v>32</v>
      </c>
      <c r="L405" s="49" t="n">
        <v>9999</v>
      </c>
      <c r="M405" s="48" t="n">
        <v>0.5</v>
      </c>
    </row>
    <row r="406" ht="16" customHeight="1">
      <c r="B406" s="55" t="inlineStr">
        <is>
          <t>346</t>
        </is>
      </c>
      <c r="C406" s="56" t="inlineStr">
        <is>
          <t xml:space="preserve">MANGUEIRA S. VERMELHO     1/2  -  100 METROS </t>
        </is>
      </c>
      <c r="D406" s="56" t="inlineStr">
        <is>
          <t>MANGUEIRAS TECNOPRADO</t>
        </is>
      </c>
      <c r="E406" s="57" t="n">
        <v>4.000002861022949</v>
      </c>
      <c r="F406" s="58" t="n">
        <v>64.05000305175781</v>
      </c>
      <c r="G406" s="58" t="n">
        <v>256.2001954555599</v>
      </c>
      <c r="H406" s="59" t="n">
        <v>5</v>
      </c>
      <c r="I406" s="58" t="n">
        <v>617.5000076293945</v>
      </c>
      <c r="J406" s="59" t="n">
        <v>47.52874400609136</v>
      </c>
      <c r="K406" s="60" t="n">
        <v>12.80000915527344</v>
      </c>
      <c r="L406" s="61" t="n">
        <v>425</v>
      </c>
      <c r="M406" s="57" t="n">
        <v>1.249999105930968</v>
      </c>
    </row>
    <row r="407" ht="16" customHeight="1">
      <c r="B407" s="34" t="inlineStr">
        <is>
          <t>8613</t>
        </is>
      </c>
      <c r="C407" s="33" t="inlineStr">
        <is>
          <t>COTOVELO AZUL 1  X 3/4  L.R. - AMANCO</t>
        </is>
      </c>
      <c r="D407" s="33" t="inlineStr">
        <is>
          <t>AMANCO DO BRASIL - CONEXOES</t>
        </is>
      </c>
      <c r="E407" s="48" t="n">
        <v>20</v>
      </c>
      <c r="F407" s="35" t="n">
        <v>12.80566596984863</v>
      </c>
      <c r="G407" s="35" t="n">
        <v>256.1133193969727</v>
      </c>
      <c r="H407" s="37" t="n">
        <v>2</v>
      </c>
      <c r="I407" s="35" t="n">
        <v>43.79999732971191</v>
      </c>
      <c r="J407" s="37" t="n">
        <v>41.52663584222707</v>
      </c>
      <c r="K407" s="62" t="n">
        <v>160</v>
      </c>
      <c r="L407" s="49" t="n">
        <v>444</v>
      </c>
      <c r="M407" s="48" t="n">
        <v>0.1</v>
      </c>
    </row>
    <row r="408" ht="16" customHeight="1">
      <c r="B408" s="55" t="inlineStr">
        <is>
          <t>12154</t>
        </is>
      </c>
      <c r="C408" s="56" t="inlineStr">
        <is>
          <t>MANGUEIRA JARDIM POR METRO VERDE 3/4</t>
        </is>
      </c>
      <c r="D408" s="56" t="inlineStr">
        <is>
          <t xml:space="preserve">MINAS VALE  DISTRIBUIDORA </t>
        </is>
      </c>
      <c r="E408" s="57" t="n">
        <v>32</v>
      </c>
      <c r="F408" s="58" t="n">
        <v>7.977600574493408</v>
      </c>
      <c r="G408" s="58" t="n">
        <v>255.2832183837891</v>
      </c>
      <c r="H408" s="59" t="n">
        <v>18</v>
      </c>
      <c r="I408" s="58" t="n">
        <v>236.1999950408936</v>
      </c>
      <c r="J408" s="59" t="n">
        <v>39.2054134819011</v>
      </c>
      <c r="K408" s="60" t="n">
        <v>28.44444444444444</v>
      </c>
      <c r="L408" s="61" t="n">
        <v>186</v>
      </c>
      <c r="M408" s="57" t="n">
        <v>0.5625</v>
      </c>
    </row>
    <row r="409" ht="16" customHeight="1">
      <c r="B409" s="34" t="inlineStr">
        <is>
          <t>2593</t>
        </is>
      </c>
      <c r="C409" s="33" t="inlineStr">
        <is>
          <t>REGISTRO GAVETA BASE 1.1/2 - DECA</t>
        </is>
      </c>
      <c r="D409" s="33" t="inlineStr">
        <is>
          <t>COFEMA - SP - CONSUMIDOR</t>
        </is>
      </c>
      <c r="E409" s="48" t="n">
        <v>3</v>
      </c>
      <c r="F409" s="35" t="n">
        <v>84.56999969482422</v>
      </c>
      <c r="G409" s="35" t="n">
        <v>253.7099990844727</v>
      </c>
      <c r="H409" s="37" t="n">
        <v>3</v>
      </c>
      <c r="I409" s="35" t="n">
        <v>437.6999816894531</v>
      </c>
      <c r="J409" s="37" t="n">
        <v>42.03563863420968</v>
      </c>
      <c r="K409" s="62" t="n">
        <v>16</v>
      </c>
      <c r="L409" s="49" t="n">
        <v>425</v>
      </c>
      <c r="M409" s="48" t="n">
        <v>1</v>
      </c>
    </row>
    <row r="410" ht="16" customHeight="1">
      <c r="B410" s="55" t="inlineStr">
        <is>
          <t>3949</t>
        </is>
      </c>
      <c r="C410" s="56" t="inlineStr">
        <is>
          <t xml:space="preserve">TE ESGOTO  50 X 50 - KRONA </t>
        </is>
      </c>
      <c r="D410" s="56" t="inlineStr">
        <is>
          <t>MAGIA</t>
        </is>
      </c>
      <c r="E410" s="57" t="n">
        <v>49</v>
      </c>
      <c r="F410" s="58" t="n">
        <v>5.168000221252441</v>
      </c>
      <c r="G410" s="58" t="n">
        <v>253.2320108413696</v>
      </c>
      <c r="H410" s="59" t="n">
        <v>3</v>
      </c>
      <c r="I410" s="58" t="n">
        <v>25.59999847412109</v>
      </c>
      <c r="J410" s="59" t="n">
        <v>39.43749379739128</v>
      </c>
      <c r="K410" s="60" t="n">
        <v>261.3333333333333</v>
      </c>
      <c r="L410" s="61" t="n">
        <v>1181</v>
      </c>
      <c r="M410" s="57" t="n">
        <v>0.06122448979591837</v>
      </c>
    </row>
    <row r="411" ht="16" customHeight="1">
      <c r="B411" s="34" t="inlineStr">
        <is>
          <t>10667</t>
        </is>
      </c>
      <c r="C411" s="33" t="inlineStr">
        <is>
          <t>TABUA AMESCLA  10 CM  X  3.00 METROS</t>
        </is>
      </c>
      <c r="D411" s="33" t="inlineStr">
        <is>
          <t xml:space="preserve">GIGA VALE ATACADO </t>
        </is>
      </c>
      <c r="E411" s="48" t="n">
        <v>14</v>
      </c>
      <c r="F411" s="35" t="n">
        <v>18.02000045776367</v>
      </c>
      <c r="G411" s="35" t="n">
        <v>252.2800064086914</v>
      </c>
      <c r="H411" s="37" t="n">
        <v>32</v>
      </c>
      <c r="I411" s="35" t="n">
        <v>944.6500110626221</v>
      </c>
      <c r="J411" s="37" t="n">
        <v>41.73926832217419</v>
      </c>
      <c r="K411" s="37" t="n">
        <v>7</v>
      </c>
      <c r="L411" s="49" t="n">
        <v>204</v>
      </c>
      <c r="M411" s="48" t="n">
        <v>2.285714285714286</v>
      </c>
    </row>
    <row r="412" ht="16" customHeight="1">
      <c r="B412" s="55" t="inlineStr">
        <is>
          <t>14604</t>
        </is>
      </c>
      <c r="C412" s="56" t="inlineStr">
        <is>
          <t>PISO MAJOPAR RET 56 X 56 HD 3830 -  LT11-24 CAIXA = 2,27 M2</t>
        </is>
      </c>
      <c r="D412" s="56" t="inlineStr">
        <is>
          <t xml:space="preserve">GRUPO CEDASA </t>
        </is>
      </c>
      <c r="E412" s="57" t="n">
        <v>14.31000137329102</v>
      </c>
      <c r="F412" s="58" t="n">
        <v>17.5</v>
      </c>
      <c r="G412" s="58" t="n">
        <v>250.4250240325928</v>
      </c>
      <c r="H412" s="59" t="n">
        <v>93.13000011444092</v>
      </c>
      <c r="I412" s="58" t="n">
        <v>2608.144989013672</v>
      </c>
      <c r="J412" s="59" t="n">
        <v>37.51210117275529</v>
      </c>
      <c r="K412" s="59" t="n">
        <v>2.458499105457998</v>
      </c>
      <c r="L412" s="61" t="n">
        <v>301</v>
      </c>
      <c r="M412" s="57" t="n">
        <v>6.508035721664146</v>
      </c>
    </row>
    <row r="413" ht="16" customHeight="1">
      <c r="B413" s="34" t="inlineStr">
        <is>
          <t>11698</t>
        </is>
      </c>
      <c r="C413" s="33" t="inlineStr">
        <is>
          <t>FOLHA DE PORTA VIROLA 92 X 2.1</t>
        </is>
      </c>
      <c r="D413" s="33" t="inlineStr">
        <is>
          <t>PORTERIT - FOLHAS DE PORTA</t>
        </is>
      </c>
      <c r="E413" s="48" t="n">
        <v>2</v>
      </c>
      <c r="F413" s="35" t="n">
        <v>123.9400024414062</v>
      </c>
      <c r="G413" s="35" t="n">
        <v>247.8800048828125</v>
      </c>
      <c r="H413" s="37" t="n">
        <v>1</v>
      </c>
      <c r="I413" s="35" t="n">
        <v>179.9100036621094</v>
      </c>
      <c r="J413" s="37" t="n">
        <v>33.57790141317876</v>
      </c>
      <c r="K413" s="62" t="n">
        <v>32</v>
      </c>
      <c r="L413" s="49" t="n">
        <v>541</v>
      </c>
      <c r="M413" s="48" t="n">
        <v>0.5</v>
      </c>
    </row>
    <row r="414" ht="16" customHeight="1">
      <c r="B414" s="55" t="inlineStr">
        <is>
          <t>14976</t>
        </is>
      </c>
      <c r="C414" s="56" t="inlineStr">
        <is>
          <t>TORNEIRA DOAN PRETA GOURMET PAREDE LONGA - NOX05B</t>
        </is>
      </c>
      <c r="D414" s="56" t="inlineStr">
        <is>
          <t>DOAN COMERCIO E SERVICOS LTDA - ME</t>
        </is>
      </c>
      <c r="E414" s="57" t="n">
        <v>3</v>
      </c>
      <c r="F414" s="58" t="n">
        <v>82.51999664306641</v>
      </c>
      <c r="G414" s="58" t="n">
        <v>247.5599899291992</v>
      </c>
      <c r="H414" s="59" t="n">
        <v>1</v>
      </c>
      <c r="I414" s="58" t="n">
        <v>159.8999938964844</v>
      </c>
      <c r="J414" s="59" t="n">
        <v>45.16572629643888</v>
      </c>
      <c r="K414" s="60" t="n">
        <v>48</v>
      </c>
      <c r="L414" s="61" t="n">
        <v>707</v>
      </c>
      <c r="M414" s="57" t="n">
        <v>0.3333333333333333</v>
      </c>
    </row>
    <row r="415" ht="16" customHeight="1">
      <c r="B415" s="34" t="inlineStr">
        <is>
          <t>7584</t>
        </is>
      </c>
      <c r="C415" s="33" t="inlineStr">
        <is>
          <t>MAQUINA DE CORTAR PISO CORTAG  90 CM</t>
        </is>
      </c>
      <c r="D415" s="33" t="inlineStr">
        <is>
          <t>CORTAG INDUSTRIA E COMERCIO LTDA - CG4</t>
        </is>
      </c>
      <c r="E415" s="48" t="n">
        <v>1</v>
      </c>
      <c r="F415" s="35" t="n">
        <v>247.0720062255859</v>
      </c>
      <c r="G415" s="35" t="n">
        <v>247.0720062255859</v>
      </c>
      <c r="H415" s="37" t="n">
        <v>2</v>
      </c>
      <c r="I415" s="35" t="n">
        <v>819.7999877929688</v>
      </c>
      <c r="J415" s="37" t="n">
        <v>42.21224562697394</v>
      </c>
      <c r="K415" s="37" t="n">
        <v>8</v>
      </c>
      <c r="L415" s="49" t="n">
        <v>311</v>
      </c>
      <c r="M415" s="48" t="n">
        <v>2</v>
      </c>
    </row>
    <row r="416" ht="16" customHeight="1">
      <c r="B416" s="55" t="inlineStr">
        <is>
          <t>15945</t>
        </is>
      </c>
      <c r="C416" s="56" t="inlineStr">
        <is>
          <t>TANQUE C/ COLUNA 18L - AGNES T.</t>
        </is>
      </c>
      <c r="D416" s="56" t="inlineStr">
        <is>
          <t xml:space="preserve">FERRARA LOUÇAS - MGA DO BRASIL MAQUINAS E EQUIPAMENTOS PARA </t>
        </is>
      </c>
      <c r="E416" s="57" t="n">
        <v>1</v>
      </c>
      <c r="F416" s="58" t="n">
        <v>246.3999938964844</v>
      </c>
      <c r="G416" s="58" t="n">
        <v>246.3999938964844</v>
      </c>
      <c r="H416" s="59" t="n">
        <v>1</v>
      </c>
      <c r="I416" s="58" t="n">
        <v>459.8999938964844</v>
      </c>
      <c r="J416" s="59" t="n">
        <v>46.42313608033124</v>
      </c>
      <c r="K416" s="60" t="n">
        <v>16</v>
      </c>
      <c r="L416" s="61" t="n">
        <v>9999</v>
      </c>
      <c r="M416" s="57" t="n">
        <v>1</v>
      </c>
    </row>
    <row r="417" ht="16" customHeight="1">
      <c r="B417" s="34" t="inlineStr">
        <is>
          <t>2541</t>
        </is>
      </c>
      <c r="C417" s="33" t="inlineStr">
        <is>
          <t>ENXADA LARGA 2.1/2 C/ CABO CONSTRUCAO 30</t>
        </is>
      </c>
      <c r="D417" s="33" t="inlineStr">
        <is>
          <t>SBARDELINE E CIA. - FUZIL</t>
        </is>
      </c>
      <c r="E417" s="48" t="n">
        <v>6</v>
      </c>
      <c r="F417" s="35" t="n">
        <v>41.01166534423828</v>
      </c>
      <c r="G417" s="35" t="n">
        <v>246.0699920654297</v>
      </c>
      <c r="H417" s="37" t="n">
        <v>17</v>
      </c>
      <c r="I417" s="35" t="n">
        <v>1113.800022125244</v>
      </c>
      <c r="J417" s="37" t="n">
        <v>39.19599444602282</v>
      </c>
      <c r="K417" s="37" t="n">
        <v>5.647058823529412</v>
      </c>
      <c r="L417" s="49" t="n">
        <v>252</v>
      </c>
      <c r="M417" s="48" t="n">
        <v>2.833333333333333</v>
      </c>
    </row>
    <row r="418" ht="16" customHeight="1">
      <c r="B418" s="55" t="inlineStr">
        <is>
          <t>1853</t>
        </is>
      </c>
      <c r="C418" s="56" t="inlineStr">
        <is>
          <t>PARAFUSO FRANCES  3/8 X 4.1/2</t>
        </is>
      </c>
      <c r="D418" s="56" t="inlineStr">
        <is>
          <t xml:space="preserve">H DISTRIBUDORA DE MATERIAIS ELETRICOS </t>
        </is>
      </c>
      <c r="E418" s="57" t="n">
        <v>195</v>
      </c>
      <c r="F418" s="58" t="n">
        <v>1.259999990463257</v>
      </c>
      <c r="G418" s="58" t="n">
        <v>245.6999981403351</v>
      </c>
      <c r="H418" s="59" t="n">
        <v>29</v>
      </c>
      <c r="I418" s="58" t="n">
        <v>78.59000015258789</v>
      </c>
      <c r="J418" s="59" t="n">
        <v>53.50553549753209</v>
      </c>
      <c r="K418" s="60" t="n">
        <v>107.5862068965517</v>
      </c>
      <c r="L418" s="61" t="n">
        <v>465</v>
      </c>
      <c r="M418" s="57" t="n">
        <v>0.1487179487179487</v>
      </c>
    </row>
    <row r="419" ht="16" customHeight="1">
      <c r="B419" s="34" t="inlineStr">
        <is>
          <t>15796</t>
        </is>
      </c>
      <c r="C419" s="33" t="inlineStr">
        <is>
          <t>PIA DE GRANITO 1.00 - VERDE UBATUBA</t>
        </is>
      </c>
      <c r="D419" s="33" t="inlineStr">
        <is>
          <t>PIAS DE GRANITO - KASA</t>
        </is>
      </c>
      <c r="E419" s="48" t="n">
        <v>1</v>
      </c>
      <c r="F419" s="35" t="n">
        <v>244.3500061035156</v>
      </c>
      <c r="G419" s="35" t="n">
        <v>244.3500061035156</v>
      </c>
      <c r="H419" s="37" t="n">
        <v>1</v>
      </c>
      <c r="I419" s="35" t="n">
        <v>369.8999938964844</v>
      </c>
      <c r="J419" s="37" t="n">
        <v>37.97242329622355</v>
      </c>
      <c r="K419" s="62" t="n">
        <v>16</v>
      </c>
      <c r="L419" s="49" t="n">
        <v>9999</v>
      </c>
      <c r="M419" s="48" t="n">
        <v>1</v>
      </c>
    </row>
    <row r="420" ht="16" customHeight="1">
      <c r="B420" s="55" t="inlineStr">
        <is>
          <t>6775</t>
        </is>
      </c>
      <c r="C420" s="56" t="inlineStr">
        <is>
          <t>MADEIRA - VITRO MADEIRA MAX AR RETO 60 X 1.00</t>
        </is>
      </c>
      <c r="D420" s="56" t="inlineStr">
        <is>
          <t>MADEREIRA  - CARAVAGGIO - ESQUADRIAS</t>
        </is>
      </c>
      <c r="E420" s="57" t="n">
        <v>1</v>
      </c>
      <c r="F420" s="58" t="n">
        <v>243.2200012207031</v>
      </c>
      <c r="G420" s="58" t="n">
        <v>243.2200012207031</v>
      </c>
      <c r="H420" s="59" t="n">
        <v>1</v>
      </c>
      <c r="I420" s="58" t="n">
        <v>460</v>
      </c>
      <c r="J420" s="59" t="n">
        <v>47.12608669115149</v>
      </c>
      <c r="K420" s="60" t="n">
        <v>16</v>
      </c>
      <c r="L420" s="61" t="n">
        <v>593</v>
      </c>
      <c r="M420" s="57" t="n">
        <v>1</v>
      </c>
    </row>
    <row r="421" ht="16" customHeight="1">
      <c r="B421" s="34" t="inlineStr">
        <is>
          <t>10073</t>
        </is>
      </c>
      <c r="C421" s="33" t="inlineStr">
        <is>
          <t>SALVA REGISTRO HYDRO C/ ACABAMENTO</t>
        </is>
      </c>
      <c r="D421" s="33" t="inlineStr">
        <is>
          <t>TORNEIRAS HYDRO LTDA</t>
        </is>
      </c>
      <c r="E421" s="48" t="n">
        <v>5</v>
      </c>
      <c r="F421" s="35" t="n">
        <v>48.43999862670898</v>
      </c>
      <c r="G421" s="35" t="n">
        <v>242.1999931335449</v>
      </c>
      <c r="H421" s="37" t="n">
        <v>8</v>
      </c>
      <c r="I421" s="35" t="n">
        <v>504.4000091552734</v>
      </c>
      <c r="J421" s="37" t="n">
        <v>42.54361921710736</v>
      </c>
      <c r="K421" s="37" t="n">
        <v>10</v>
      </c>
      <c r="L421" s="49" t="n">
        <v>184</v>
      </c>
      <c r="M421" s="48" t="n">
        <v>1.6</v>
      </c>
    </row>
    <row r="422" ht="16" customHeight="1">
      <c r="B422" s="55" t="inlineStr">
        <is>
          <t>16181</t>
        </is>
      </c>
      <c r="C422" s="56" t="inlineStr">
        <is>
          <t xml:space="preserve">TORNEIRA FACIFLUX MISTURADOR PAREDE MVS C 52 METAL </t>
        </is>
      </c>
      <c r="D422" s="56" t="inlineStr">
        <is>
          <t>TORNEIRAS FACIFLUX</t>
        </is>
      </c>
      <c r="E422" s="57" t="n">
        <v>1</v>
      </c>
      <c r="F422" s="58" t="n">
        <v>238.8800048828125</v>
      </c>
      <c r="G422" s="58" t="n">
        <v>238.8800048828125</v>
      </c>
      <c r="H422" s="59" t="n">
        <v>1</v>
      </c>
      <c r="I422" s="58" t="n">
        <v>379.8999938964844</v>
      </c>
      <c r="J422" s="59" t="n">
        <v>44.51697758207112</v>
      </c>
      <c r="K422" s="60" t="n">
        <v>16</v>
      </c>
      <c r="L422" s="61" t="n">
        <v>9999</v>
      </c>
      <c r="M422" s="57" t="n">
        <v>1</v>
      </c>
    </row>
    <row r="423" ht="16" customHeight="1">
      <c r="B423" s="34" t="inlineStr">
        <is>
          <t>9108</t>
        </is>
      </c>
      <c r="C423" s="33" t="inlineStr">
        <is>
          <t xml:space="preserve">LUMINARIA SOBREPOR LED 120  6500K 36 W BIVOLT </t>
        </is>
      </c>
      <c r="D423" s="33" t="inlineStr">
        <is>
          <t>ESCADAS GALVANIZADAS FONSECA</t>
        </is>
      </c>
      <c r="E423" s="48" t="n">
        <v>15</v>
      </c>
      <c r="F423" s="35" t="n">
        <v>15.89999961853027</v>
      </c>
      <c r="G423" s="35" t="n">
        <v>238.4999942779541</v>
      </c>
      <c r="H423" s="37" t="n">
        <v>5</v>
      </c>
      <c r="I423" s="35" t="n">
        <v>169.5000076293945</v>
      </c>
      <c r="J423" s="37" t="n">
        <v>46.33628614144177</v>
      </c>
      <c r="K423" s="62" t="n">
        <v>48</v>
      </c>
      <c r="L423" s="49" t="n">
        <v>2927</v>
      </c>
      <c r="M423" s="48" t="n">
        <v>0.3333333333333333</v>
      </c>
    </row>
    <row r="424" ht="16" customHeight="1">
      <c r="B424" s="55" t="inlineStr">
        <is>
          <t>2549</t>
        </is>
      </c>
      <c r="C424" s="56" t="inlineStr">
        <is>
          <t xml:space="preserve">BROCA CHATA MADEIRA IRWIN  B     5/16  157MM </t>
        </is>
      </c>
      <c r="D424" s="56" t="inlineStr">
        <is>
          <t>MAGIA</t>
        </is>
      </c>
      <c r="E424" s="57" t="n">
        <v>15</v>
      </c>
      <c r="F424" s="58" t="n">
        <v>15.89799976348877</v>
      </c>
      <c r="G424" s="58" t="n">
        <v>238.4699964523315</v>
      </c>
      <c r="H424" s="59" t="n">
        <v>1</v>
      </c>
      <c r="I424" s="58" t="n">
        <v>26.22999954223633</v>
      </c>
      <c r="J424" s="59" t="n">
        <v>39.39001128120748</v>
      </c>
      <c r="K424" s="60" t="n">
        <v>240</v>
      </c>
      <c r="L424" s="61" t="n">
        <v>213</v>
      </c>
      <c r="M424" s="57" t="n">
        <v>0.06666666666666667</v>
      </c>
    </row>
    <row r="425" ht="16" customHeight="1">
      <c r="B425" s="34" t="inlineStr">
        <is>
          <t>341</t>
        </is>
      </c>
      <c r="C425" s="33" t="inlineStr">
        <is>
          <t xml:space="preserve">MANGUEIRA S. VERMELHO     3/4  -   50 METROS </t>
        </is>
      </c>
      <c r="D425" s="33" t="inlineStr">
        <is>
          <t>MANGUEIRAS TECNOPRADO</t>
        </is>
      </c>
      <c r="E425" s="48" t="n">
        <v>5.000002861022949</v>
      </c>
      <c r="F425" s="35" t="n">
        <v>47.65000152587891</v>
      </c>
      <c r="G425" s="35" t="n">
        <v>238.2501439571424</v>
      </c>
      <c r="H425" s="37" t="n">
        <v>3</v>
      </c>
      <c r="I425" s="35" t="n">
        <v>281.7000045776367</v>
      </c>
      <c r="J425" s="37" t="n">
        <v>48.99538452784273</v>
      </c>
      <c r="K425" s="62" t="n">
        <v>26.66668192545573</v>
      </c>
      <c r="L425" s="49" t="n">
        <v>388</v>
      </c>
      <c r="M425" s="48" t="n">
        <v>0.5999996566774426</v>
      </c>
    </row>
    <row r="426" ht="16" customHeight="1">
      <c r="B426" s="55" t="inlineStr">
        <is>
          <t>11295</t>
        </is>
      </c>
      <c r="C426" s="56" t="inlineStr">
        <is>
          <t>FECHADURA STAM INOX 1601/19  BROCA 55 MM - EXT</t>
        </is>
      </c>
      <c r="D426" s="56" t="inlineStr">
        <is>
          <t>STAN METALUGICA SA</t>
        </is>
      </c>
      <c r="E426" s="57" t="n">
        <v>2</v>
      </c>
      <c r="F426" s="58" t="n">
        <v>118.9400024414062</v>
      </c>
      <c r="G426" s="58" t="n">
        <v>237.8800048828125</v>
      </c>
      <c r="H426" s="59" t="n">
        <v>1</v>
      </c>
      <c r="I426" s="58" t="n">
        <v>168</v>
      </c>
      <c r="J426" s="59" t="n">
        <v>29.20237949916294</v>
      </c>
      <c r="K426" s="60" t="n">
        <v>32</v>
      </c>
      <c r="L426" s="61" t="n">
        <v>217</v>
      </c>
      <c r="M426" s="57" t="n">
        <v>0.5</v>
      </c>
    </row>
    <row r="427" ht="16" customHeight="1">
      <c r="B427" s="34" t="inlineStr">
        <is>
          <t>15306</t>
        </is>
      </c>
      <c r="C427" s="33" t="inlineStr">
        <is>
          <t>SERRA STARRET FLEXIVEL 32  VERMELHO</t>
        </is>
      </c>
      <c r="D427" s="33" t="inlineStr">
        <is>
          <t xml:space="preserve">ARMARINHO BARTOLOMEU </t>
        </is>
      </c>
      <c r="E427" s="48" t="n">
        <v>23</v>
      </c>
      <c r="F427" s="35" t="n">
        <v>10.33799934387207</v>
      </c>
      <c r="G427" s="35" t="n">
        <v>237.7739849090576</v>
      </c>
      <c r="H427" s="37" t="n">
        <v>3</v>
      </c>
      <c r="I427" s="35" t="n">
        <v>50.69999885559082</v>
      </c>
      <c r="J427" s="37" t="n">
        <v>40.83629000593309</v>
      </c>
      <c r="K427" s="62" t="n">
        <v>122.6666666666667</v>
      </c>
      <c r="L427" s="49" t="n">
        <v>417</v>
      </c>
      <c r="M427" s="48" t="n">
        <v>0.1304347826086956</v>
      </c>
    </row>
    <row r="428" ht="16" customHeight="1">
      <c r="B428" s="55" t="inlineStr">
        <is>
          <t>8629</t>
        </is>
      </c>
      <c r="C428" s="56" t="inlineStr">
        <is>
          <t>GAS AMANCO CONECTOR TRANSF   M  -  16 X 1/2</t>
        </is>
      </c>
      <c r="D428" s="56" t="inlineStr">
        <is>
          <t>AMANCO DO BRASIL - CONEXOES</t>
        </is>
      </c>
      <c r="E428" s="57" t="n">
        <v>12</v>
      </c>
      <c r="F428" s="58" t="n">
        <v>19.75799942016602</v>
      </c>
      <c r="G428" s="58" t="n">
        <v>237.0959930419922</v>
      </c>
      <c r="H428" s="59" t="n">
        <v>11</v>
      </c>
      <c r="I428" s="58" t="n">
        <v>406.5600166320801</v>
      </c>
      <c r="J428" s="59" t="n">
        <v>33.73647667778014</v>
      </c>
      <c r="K428" s="60" t="n">
        <v>17.45454545454545</v>
      </c>
      <c r="L428" s="61" t="n">
        <v>238</v>
      </c>
      <c r="M428" s="57" t="n">
        <v>0.9166666666666666</v>
      </c>
    </row>
    <row r="429" ht="16" customHeight="1">
      <c r="B429" s="34" t="inlineStr">
        <is>
          <t>10086</t>
        </is>
      </c>
      <c r="C429" s="33" t="inlineStr">
        <is>
          <t>GAS AMANCO COTOVELO TRANSF   F  -  20 X 1/2</t>
        </is>
      </c>
      <c r="D429" s="33" t="inlineStr">
        <is>
          <t>AMANCO DO BRASIL - CONEXOES</t>
        </is>
      </c>
      <c r="E429" s="48" t="n">
        <v>9</v>
      </c>
      <c r="F429" s="35" t="n">
        <v>26.3129997253418</v>
      </c>
      <c r="G429" s="35" t="n">
        <v>236.8169975280762</v>
      </c>
      <c r="H429" s="37" t="n">
        <v>4</v>
      </c>
      <c r="I429" s="35" t="n">
        <v>164.3499984741211</v>
      </c>
      <c r="J429" s="37" t="n">
        <v>38.62001868656223</v>
      </c>
      <c r="K429" s="62" t="n">
        <v>36</v>
      </c>
      <c r="L429" s="49" t="n">
        <v>630</v>
      </c>
      <c r="M429" s="48" t="n">
        <v>0.4444444444444444</v>
      </c>
    </row>
    <row r="430" ht="16" customHeight="1">
      <c r="B430" s="55" t="inlineStr">
        <is>
          <t>9637</t>
        </is>
      </c>
      <c r="C430" s="56" t="inlineStr">
        <is>
          <t>REJUNTA  R PORCELANATO QUARTZOLIT PALHA 1 KG</t>
        </is>
      </c>
      <c r="D430" s="56" t="inlineStr">
        <is>
          <t>QUARTZOLIT - CASAMAIS</t>
        </is>
      </c>
      <c r="E430" s="57" t="n">
        <v>35</v>
      </c>
      <c r="F430" s="58" t="n">
        <v>6.760000228881836</v>
      </c>
      <c r="G430" s="58" t="n">
        <v>236.6000080108643</v>
      </c>
      <c r="H430" s="59" t="n">
        <v>3</v>
      </c>
      <c r="I430" s="58" t="n">
        <v>35.84999942779541</v>
      </c>
      <c r="J430" s="59" t="n">
        <v>43.43095952486429</v>
      </c>
      <c r="K430" s="60" t="n">
        <v>186.6666666666667</v>
      </c>
      <c r="L430" s="61" t="n">
        <v>501</v>
      </c>
      <c r="M430" s="57" t="n">
        <v>0.08571428571428572</v>
      </c>
    </row>
    <row r="431" ht="16" customHeight="1">
      <c r="B431" s="34" t="inlineStr">
        <is>
          <t>8549</t>
        </is>
      </c>
      <c r="C431" s="33" t="inlineStr">
        <is>
          <t>VITRO ALUMINIO MAX AR BRANCO 60 X 60</t>
        </is>
      </c>
      <c r="D431" s="33" t="inlineStr">
        <is>
          <t>JET MIX INDUSTRIA E COMERCIO DE ESQUADRIAS DE ALUMINIO LTDA</t>
        </is>
      </c>
      <c r="E431" s="48" t="n">
        <v>2</v>
      </c>
      <c r="F431" s="35" t="n">
        <v>118.0199966430664</v>
      </c>
      <c r="G431" s="35" t="n">
        <v>236.0399932861328</v>
      </c>
      <c r="H431" s="37" t="n">
        <v>10</v>
      </c>
      <c r="I431" s="35" t="n">
        <v>2044.999908447266</v>
      </c>
      <c r="J431" s="37" t="n">
        <v>40.64840969759437</v>
      </c>
      <c r="K431" s="37" t="n">
        <v>3.2</v>
      </c>
      <c r="L431" s="49" t="n">
        <v>364</v>
      </c>
      <c r="M431" s="48" t="n">
        <v>5</v>
      </c>
    </row>
    <row r="432" ht="16" customHeight="1">
      <c r="B432" s="55" t="inlineStr">
        <is>
          <t>4982</t>
        </is>
      </c>
      <c r="C432" s="56" t="inlineStr">
        <is>
          <t>MANTA TERMICA ADESIVA VERMELHA 20</t>
        </is>
      </c>
      <c r="D432" s="56" t="inlineStr">
        <is>
          <t xml:space="preserve">VIAPOL LTDA </t>
        </is>
      </c>
      <c r="E432" s="57" t="n">
        <v>41</v>
      </c>
      <c r="F432" s="58" t="n">
        <v>5.75100040435791</v>
      </c>
      <c r="G432" s="58" t="n">
        <v>235.7910165786743</v>
      </c>
      <c r="H432" s="59" t="n">
        <v>41</v>
      </c>
      <c r="I432" s="58" t="n">
        <v>418.8000001907349</v>
      </c>
      <c r="J432" s="59" t="n">
        <v>43.65848468224049</v>
      </c>
      <c r="K432" s="60" t="n">
        <v>16</v>
      </c>
      <c r="L432" s="61" t="n">
        <v>919</v>
      </c>
      <c r="M432" s="57" t="n">
        <v>1</v>
      </c>
    </row>
    <row r="433" ht="16" customHeight="1">
      <c r="B433" s="34" t="inlineStr">
        <is>
          <t>16234</t>
        </is>
      </c>
      <c r="C433" s="33" t="inlineStr">
        <is>
          <t>TRENA LASER 50 M - VONDER VD50</t>
        </is>
      </c>
      <c r="D433" s="33" t="inlineStr">
        <is>
          <t>DISMATAL</t>
        </is>
      </c>
      <c r="E433" s="48" t="n">
        <v>1</v>
      </c>
      <c r="F433" s="35" t="n">
        <v>235.6900024414062</v>
      </c>
      <c r="G433" s="35" t="n">
        <v>235.6900024414062</v>
      </c>
      <c r="H433" s="37" t="n">
        <v>1</v>
      </c>
      <c r="I433" s="35" t="n">
        <v>375.8999938964844</v>
      </c>
      <c r="J433" s="37" t="n">
        <v>36.79967779152427</v>
      </c>
      <c r="K433" s="62" t="n">
        <v>16</v>
      </c>
      <c r="L433" s="49" t="n">
        <v>9999</v>
      </c>
      <c r="M433" s="48" t="n">
        <v>1</v>
      </c>
    </row>
    <row r="434" ht="16" customHeight="1">
      <c r="B434" s="55" t="inlineStr">
        <is>
          <t>11850</t>
        </is>
      </c>
      <c r="C434" s="56" t="inlineStr">
        <is>
          <t>TORNEIRA FERRARA 4030 ELEGANCE LAV/COZ</t>
        </is>
      </c>
      <c r="D434" s="56" t="inlineStr">
        <is>
          <t>TORNEIRAS TALITA</t>
        </is>
      </c>
      <c r="E434" s="57" t="n">
        <v>2</v>
      </c>
      <c r="F434" s="58" t="n">
        <v>117.0899963378906</v>
      </c>
      <c r="G434" s="58" t="n">
        <v>234.1799926757812</v>
      </c>
      <c r="H434" s="59" t="n">
        <v>2</v>
      </c>
      <c r="I434" s="58" t="n">
        <v>405.8999938964844</v>
      </c>
      <c r="J434" s="59" t="n">
        <v>42.30598763312533</v>
      </c>
      <c r="K434" s="60" t="n">
        <v>16</v>
      </c>
      <c r="L434" s="61" t="n">
        <v>288</v>
      </c>
      <c r="M434" s="57" t="n">
        <v>1</v>
      </c>
    </row>
    <row r="435" ht="16" customHeight="1">
      <c r="B435" s="34" t="inlineStr">
        <is>
          <t>5371</t>
        </is>
      </c>
      <c r="C435" s="33" t="inlineStr">
        <is>
          <t>CANOPLA REPARO BOMBA SUBMERSA 800/900 - MEDIA 5 FUROS</t>
        </is>
      </c>
      <c r="D435" s="33" t="inlineStr">
        <is>
          <t xml:space="preserve">BOMBAS JHOIA </t>
        </is>
      </c>
      <c r="E435" s="48" t="n">
        <v>6</v>
      </c>
      <c r="F435" s="35" t="n">
        <v>39</v>
      </c>
      <c r="G435" s="35" t="n">
        <v>234</v>
      </c>
      <c r="H435" s="37" t="n">
        <v>2</v>
      </c>
      <c r="I435" s="35" t="n">
        <v>86.33999633789062</v>
      </c>
      <c r="J435" s="37" t="n">
        <v>42.08941148859267</v>
      </c>
      <c r="K435" s="62" t="n">
        <v>48</v>
      </c>
      <c r="L435" s="49" t="n">
        <v>1159</v>
      </c>
      <c r="M435" s="48" t="n">
        <v>0.3333333333333333</v>
      </c>
    </row>
    <row r="436" ht="16" customHeight="1">
      <c r="B436" s="55" t="inlineStr">
        <is>
          <t>2325</t>
        </is>
      </c>
      <c r="C436" s="56" t="inlineStr">
        <is>
          <t xml:space="preserve">PIA DE INOX 1.50 X 53 - GHEL PLUS </t>
        </is>
      </c>
      <c r="D436" s="56" t="inlineStr">
        <is>
          <t>MEGA LESTE DISTRIBUDORA</t>
        </is>
      </c>
      <c r="E436" s="57" t="n">
        <v>1</v>
      </c>
      <c r="F436" s="58" t="n">
        <v>233.8899993896484</v>
      </c>
      <c r="G436" s="58" t="n">
        <v>233.8899993896484</v>
      </c>
      <c r="H436" s="59" t="n">
        <v>3</v>
      </c>
      <c r="I436" s="58" t="n">
        <v>925.6526794433594</v>
      </c>
      <c r="J436" s="59" t="n">
        <v>39.42004142386995</v>
      </c>
      <c r="K436" s="59" t="n">
        <v>5.333333333333333</v>
      </c>
      <c r="L436" s="61" t="n">
        <v>336</v>
      </c>
      <c r="M436" s="57" t="n">
        <v>3</v>
      </c>
    </row>
    <row r="437" ht="16" customHeight="1">
      <c r="B437" s="34" t="inlineStr">
        <is>
          <t>10726</t>
        </is>
      </c>
      <c r="C437" s="33" t="inlineStr">
        <is>
          <t>MICTORIO BRANCO - SANTA MARIAN</t>
        </is>
      </c>
      <c r="D437" s="33" t="inlineStr">
        <is>
          <t>MEGA LESTE DISTRIBUDORA</t>
        </is>
      </c>
      <c r="E437" s="48" t="n">
        <v>1</v>
      </c>
      <c r="F437" s="35" t="n">
        <v>233.6100006103516</v>
      </c>
      <c r="G437" s="35" t="n">
        <v>233.6100006103516</v>
      </c>
      <c r="H437" s="37" t="n">
        <v>3</v>
      </c>
      <c r="I437" s="35" t="n">
        <v>1064.699981689453</v>
      </c>
      <c r="J437" s="37" t="n">
        <v>34.17582287181164</v>
      </c>
      <c r="K437" s="37" t="n">
        <v>5.333333333333333</v>
      </c>
      <c r="L437" s="49" t="n">
        <v>9999</v>
      </c>
      <c r="M437" s="48" t="n">
        <v>3</v>
      </c>
    </row>
    <row r="438" ht="16" customHeight="1">
      <c r="B438" s="55" t="inlineStr">
        <is>
          <t>6392</t>
        </is>
      </c>
      <c r="C438" s="56" t="inlineStr">
        <is>
          <t>MEIA CANA CEDRINHO PECA COM  2.50  M</t>
        </is>
      </c>
      <c r="D438" s="56" t="inlineStr">
        <is>
          <t>CHICO PEREIRA</t>
        </is>
      </c>
      <c r="E438" s="57" t="n">
        <v>63.00001525878906</v>
      </c>
      <c r="F438" s="58" t="n">
        <v>3.700000047683716</v>
      </c>
      <c r="G438" s="58" t="n">
        <v>233.1000594615944</v>
      </c>
      <c r="H438" s="59" t="n">
        <v>7</v>
      </c>
      <c r="I438" s="58" t="n">
        <v>117.0000061988831</v>
      </c>
      <c r="J438" s="59" t="n">
        <v>77.86324875080795</v>
      </c>
      <c r="K438" s="60" t="n">
        <v>144.0000348772321</v>
      </c>
      <c r="L438" s="61" t="n">
        <v>653</v>
      </c>
      <c r="M438" s="57" t="n">
        <v>0.1111110841996731</v>
      </c>
    </row>
    <row r="439" ht="16" customHeight="1">
      <c r="B439" s="34" t="inlineStr">
        <is>
          <t>3212</t>
        </is>
      </c>
      <c r="C439" s="33" t="inlineStr">
        <is>
          <t>PARAFUSO CAMA 1/4 X 110 FENDA</t>
        </is>
      </c>
      <c r="D439" s="33" t="inlineStr">
        <is>
          <t>MINAS VALE Atacadista - MINAS GERAIS</t>
        </is>
      </c>
      <c r="E439" s="48" t="n">
        <v>319</v>
      </c>
      <c r="F439" s="35" t="n">
        <v>0.7300000190734863</v>
      </c>
      <c r="G439" s="35" t="n">
        <v>232.8700060844421</v>
      </c>
      <c r="H439" s="37" t="n">
        <v>50</v>
      </c>
      <c r="I439" s="35" t="n">
        <v>126.3199996948242</v>
      </c>
      <c r="J439" s="37" t="n">
        <v>69.36724144003313</v>
      </c>
      <c r="K439" s="62" t="n">
        <v>102.08</v>
      </c>
      <c r="L439" s="49" t="n">
        <v>182</v>
      </c>
      <c r="M439" s="48" t="n">
        <v>0.1567398119122257</v>
      </c>
    </row>
    <row r="440" ht="16" customHeight="1">
      <c r="B440" s="55" t="inlineStr">
        <is>
          <t>5865</t>
        </is>
      </c>
      <c r="C440" s="56" t="inlineStr">
        <is>
          <t xml:space="preserve">TORQUES ARMADOR 12 - IRWIM </t>
        </is>
      </c>
      <c r="D440" s="56" t="inlineStr">
        <is>
          <t xml:space="preserve">IRWIN INDUSTRIAL TOO FERRAMENTAS DO BRASIL </t>
        </is>
      </c>
      <c r="E440" s="57" t="n">
        <v>6</v>
      </c>
      <c r="F440" s="58" t="n">
        <v>38.67800140380859</v>
      </c>
      <c r="G440" s="58" t="n">
        <v>232.0680084228516</v>
      </c>
      <c r="H440" s="59" t="n">
        <v>9</v>
      </c>
      <c r="I440" s="58" t="n">
        <v>605.2000122070312</v>
      </c>
      <c r="J440" s="59" t="n">
        <v>41.88202308948215</v>
      </c>
      <c r="K440" s="59" t="n">
        <v>10.66666666666667</v>
      </c>
      <c r="L440" s="61" t="n">
        <v>189</v>
      </c>
      <c r="M440" s="57" t="n">
        <v>1.5</v>
      </c>
    </row>
    <row r="441" ht="16" customHeight="1">
      <c r="B441" s="34" t="inlineStr">
        <is>
          <t>10259</t>
        </is>
      </c>
      <c r="C441" s="33" t="inlineStr">
        <is>
          <t>RESISTENCIA FAME AQUECEDOR 220V - 5400W</t>
        </is>
      </c>
      <c r="D441" s="33" t="inlineStr">
        <is>
          <t>FAME</t>
        </is>
      </c>
      <c r="E441" s="48" t="n">
        <v>10</v>
      </c>
      <c r="F441" s="35" t="n">
        <v>23.19099998474121</v>
      </c>
      <c r="G441" s="35" t="n">
        <v>231.9099998474121</v>
      </c>
      <c r="H441" s="37" t="n">
        <v>4</v>
      </c>
      <c r="I441" s="35" t="n">
        <v>157.8000030517578</v>
      </c>
      <c r="J441" s="37" t="n">
        <v>41.2141963593381</v>
      </c>
      <c r="K441" s="62" t="n">
        <v>40</v>
      </c>
      <c r="L441" s="49" t="n">
        <v>1761</v>
      </c>
      <c r="M441" s="48" t="n">
        <v>0.4</v>
      </c>
    </row>
    <row r="442" ht="16" customHeight="1">
      <c r="B442" s="55" t="inlineStr">
        <is>
          <t>11950</t>
        </is>
      </c>
      <c r="C442" s="56" t="inlineStr">
        <is>
          <t>FIO FLEXIVEL NAMBEI  2.5 MM - PRETO</t>
        </is>
      </c>
      <c r="D442" s="56" t="inlineStr">
        <is>
          <t>COFEMA - SP - CONSUMIDOR</t>
        </is>
      </c>
      <c r="E442" s="57" t="n">
        <v>0.9999963641166687</v>
      </c>
      <c r="F442" s="58" t="n">
        <v>231.8399963378906</v>
      </c>
      <c r="G442" s="58" t="n">
        <v>231.8391533947124</v>
      </c>
      <c r="H442" s="59" t="n">
        <v>0.300000011920929</v>
      </c>
      <c r="I442" s="58" t="n">
        <v>83.97000122070312</v>
      </c>
      <c r="J442" s="59" t="n">
        <v>38.76205677079625</v>
      </c>
      <c r="K442" s="60" t="n">
        <v>53.3331373002872</v>
      </c>
      <c r="L442" s="61" t="n">
        <v>546</v>
      </c>
      <c r="M442" s="57" t="n">
        <v>0.3000011026899376</v>
      </c>
    </row>
    <row r="443" ht="16" customHeight="1">
      <c r="B443" s="34" t="inlineStr">
        <is>
          <t>8125</t>
        </is>
      </c>
      <c r="C443" s="33" t="inlineStr">
        <is>
          <t xml:space="preserve">GRELHA ALUMINIO LEVE C/ CAIXA COLETORA 30 X 30 </t>
        </is>
      </c>
      <c r="D443" s="33" t="inlineStr">
        <is>
          <t>PONTEIRAS BREC</t>
        </is>
      </c>
      <c r="E443" s="48" t="n">
        <v>4</v>
      </c>
      <c r="F443" s="35" t="n">
        <v>57.85500335693359</v>
      </c>
      <c r="G443" s="35" t="n">
        <v>231.4200134277344</v>
      </c>
      <c r="H443" s="37" t="n">
        <v>1</v>
      </c>
      <c r="I443" s="35" t="n">
        <v>89.90000152587891</v>
      </c>
      <c r="J443" s="37" t="n">
        <v>41.71301375251382</v>
      </c>
      <c r="K443" s="62" t="n">
        <v>64</v>
      </c>
      <c r="L443" s="49" t="n">
        <v>1415</v>
      </c>
      <c r="M443" s="48" t="n">
        <v>0.25</v>
      </c>
    </row>
    <row r="444" ht="16" customHeight="1">
      <c r="B444" s="55" t="inlineStr">
        <is>
          <t>14581</t>
        </is>
      </c>
      <c r="C444" s="56" t="inlineStr">
        <is>
          <t>MECANISMO SAIDA DUPLO ACION. BR MDUS - ASTRA</t>
        </is>
      </c>
      <c r="D444" s="56" t="inlineStr">
        <is>
          <t>ASTRA SA INDUSTRIA E COMERCIO</t>
        </is>
      </c>
      <c r="E444" s="57" t="n">
        <v>4</v>
      </c>
      <c r="F444" s="58" t="n">
        <v>57.84666442871094</v>
      </c>
      <c r="G444" s="58" t="n">
        <v>231.3866577148438</v>
      </c>
      <c r="H444" s="59" t="n">
        <v>4</v>
      </c>
      <c r="I444" s="58" t="n">
        <v>373.4000015258789</v>
      </c>
      <c r="J444" s="59" t="n">
        <v>41.20916095355989</v>
      </c>
      <c r="K444" s="60" t="n">
        <v>16</v>
      </c>
      <c r="L444" s="61" t="n">
        <v>203</v>
      </c>
      <c r="M444" s="57" t="n">
        <v>1</v>
      </c>
    </row>
    <row r="445" ht="16" customHeight="1">
      <c r="B445" s="34" t="inlineStr">
        <is>
          <t>12067</t>
        </is>
      </c>
      <c r="C445" s="33" t="inlineStr">
        <is>
          <t xml:space="preserve">TE ROSCAVEL  R.R.R.   1.1/2 X 3/4 BRANCO - AMANCO </t>
        </is>
      </c>
      <c r="D445" s="33" t="inlineStr">
        <is>
          <t>AMANCO DO BRASIL - CONEXOES</t>
        </is>
      </c>
      <c r="E445" s="48" t="n">
        <v>13</v>
      </c>
      <c r="F445" s="35" t="n">
        <v>17.7862491607666</v>
      </c>
      <c r="G445" s="35" t="n">
        <v>231.2212390899658</v>
      </c>
      <c r="H445" s="37" t="n">
        <v>1</v>
      </c>
      <c r="I445" s="35" t="n">
        <v>31.1299991607666</v>
      </c>
      <c r="J445" s="37" t="n">
        <v>42.86460121983311</v>
      </c>
      <c r="K445" s="62" t="n">
        <v>208</v>
      </c>
      <c r="L445" s="49" t="n">
        <v>184</v>
      </c>
      <c r="M445" s="48" t="n">
        <v>0.07692307692307693</v>
      </c>
    </row>
    <row r="446" ht="16" customHeight="1">
      <c r="B446" s="55" t="inlineStr">
        <is>
          <t>1928</t>
        </is>
      </c>
      <c r="C446" s="56" t="inlineStr">
        <is>
          <t xml:space="preserve">CONDUIT CORRUGADO CINZA 5/8   50 MTROS REFORCA </t>
        </is>
      </c>
      <c r="D446" s="56" t="inlineStr">
        <is>
          <t xml:space="preserve">GIGA VALE ATACADO </t>
        </is>
      </c>
      <c r="E446" s="57" t="n">
        <v>6.261251449584961</v>
      </c>
      <c r="F446" s="58" t="n">
        <v>36.86000061035156</v>
      </c>
      <c r="G446" s="58" t="n">
        <v>230.7897322532663</v>
      </c>
      <c r="H446" s="59" t="n">
        <v>3.550000039860606</v>
      </c>
      <c r="I446" s="58" t="n">
        <v>212.8850046396255</v>
      </c>
      <c r="J446" s="59" t="n">
        <v>42.23298158748252</v>
      </c>
      <c r="K446" s="60" t="n">
        <v>28.21972452633917</v>
      </c>
      <c r="L446" s="61" t="n">
        <v>196</v>
      </c>
      <c r="M446" s="57" t="n">
        <v>0.5669793121143417</v>
      </c>
    </row>
    <row r="447" ht="16" customHeight="1">
      <c r="B447" s="34" t="inlineStr">
        <is>
          <t>13449</t>
        </is>
      </c>
      <c r="C447" s="33" t="inlineStr">
        <is>
          <t>LUMINARIA SPOT TASCHIBRA QUAD  5 W - 3000 K</t>
        </is>
      </c>
      <c r="D447" s="33" t="inlineStr">
        <is>
          <t>COFEMA - SP - CONSUMIDOR</t>
        </is>
      </c>
      <c r="E447" s="48" t="n">
        <v>28</v>
      </c>
      <c r="F447" s="35" t="n">
        <v>8.239999771118164</v>
      </c>
      <c r="G447" s="35" t="n">
        <v>230.7199935913086</v>
      </c>
      <c r="H447" s="37" t="n">
        <v>4</v>
      </c>
      <c r="I447" s="35" t="n">
        <v>56.28999900817871</v>
      </c>
      <c r="J447" s="37" t="n">
        <v>41.44608338031113</v>
      </c>
      <c r="K447" s="62" t="n">
        <v>112</v>
      </c>
      <c r="L447" s="49" t="n">
        <v>465</v>
      </c>
      <c r="M447" s="48" t="n">
        <v>0.1428571428571428</v>
      </c>
    </row>
    <row r="448" ht="16" customHeight="1">
      <c r="B448" s="55" t="inlineStr">
        <is>
          <t>6831</t>
        </is>
      </c>
      <c r="C448" s="56" t="inlineStr">
        <is>
          <t>PIA RORATO 1.20 SINT. CUBA INOX - BEJE  - 562214</t>
        </is>
      </c>
      <c r="D448" s="56" t="inlineStr">
        <is>
          <t>A. J.  RORATTO E CIA LTDA.</t>
        </is>
      </c>
      <c r="E448" s="57" t="n">
        <v>1</v>
      </c>
      <c r="F448" s="58" t="n">
        <v>230.3600006103516</v>
      </c>
      <c r="G448" s="58" t="n">
        <v>230.3600006103516</v>
      </c>
      <c r="H448" s="59" t="n">
        <v>1</v>
      </c>
      <c r="I448" s="58" t="n">
        <v>245.8999938964844</v>
      </c>
      <c r="J448" s="59" t="n">
        <v>44.61976573569642</v>
      </c>
      <c r="K448" s="60" t="n">
        <v>16</v>
      </c>
      <c r="L448" s="61" t="n">
        <v>9999</v>
      </c>
      <c r="M448" s="57" t="n">
        <v>1</v>
      </c>
    </row>
    <row r="449" ht="16" customHeight="1">
      <c r="B449" s="34" t="inlineStr">
        <is>
          <t>1851</t>
        </is>
      </c>
      <c r="C449" s="33" t="inlineStr">
        <is>
          <t>PARAFUSO FRANCES  5/16 X 5.1/2</t>
        </is>
      </c>
      <c r="D449" s="33" t="inlineStr">
        <is>
          <t xml:space="preserve">MINAS VALE  DISTRIBUIDORA </t>
        </is>
      </c>
      <c r="E449" s="48" t="n">
        <v>173</v>
      </c>
      <c r="F449" s="35" t="n">
        <v>1.330000042915344</v>
      </c>
      <c r="G449" s="35" t="n">
        <v>230.0900074243546</v>
      </c>
      <c r="H449" s="37" t="n">
        <v>16</v>
      </c>
      <c r="I449" s="35" t="n">
        <v>54.88000011444092</v>
      </c>
      <c r="J449" s="37" t="n">
        <v>61.22448862560048</v>
      </c>
      <c r="K449" s="62" t="n">
        <v>173</v>
      </c>
      <c r="L449" s="49" t="n">
        <v>806</v>
      </c>
      <c r="M449" s="48" t="n">
        <v>0.09248554913294797</v>
      </c>
    </row>
    <row r="450" ht="16" customHeight="1">
      <c r="B450" s="55" t="inlineStr">
        <is>
          <t>8801</t>
        </is>
      </c>
      <c r="C450" s="56" t="inlineStr">
        <is>
          <t xml:space="preserve">CARRINHO PNEU CAMARA GALVANIZADO REFOR - CANAL </t>
        </is>
      </c>
      <c r="D450" s="56" t="inlineStr">
        <is>
          <t xml:space="preserve">CANAL ARTEFATOS METALICOS </t>
        </is>
      </c>
      <c r="E450" s="57" t="n">
        <v>1</v>
      </c>
      <c r="F450" s="58" t="n">
        <v>229.7700042724609</v>
      </c>
      <c r="G450" s="58" t="n">
        <v>229.7700042724609</v>
      </c>
      <c r="H450" s="59" t="n">
        <v>4</v>
      </c>
      <c r="I450" s="58" t="n">
        <v>1509.599975585938</v>
      </c>
      <c r="J450" s="59" t="n">
        <v>38.17567346287913</v>
      </c>
      <c r="K450" s="59" t="n">
        <v>4</v>
      </c>
      <c r="L450" s="61" t="n">
        <v>817</v>
      </c>
      <c r="M450" s="57" t="n">
        <v>4</v>
      </c>
    </row>
    <row r="451" ht="16" customHeight="1">
      <c r="B451" s="34" t="inlineStr">
        <is>
          <t>6908</t>
        </is>
      </c>
      <c r="C451" s="33" t="inlineStr">
        <is>
          <t xml:space="preserve">PPR LUVA SOLDAVEL L. R 25 X 1/2 - AMANCO </t>
        </is>
      </c>
      <c r="D451" s="33" t="inlineStr">
        <is>
          <t>AMANCO DO BRASIL - CONEXOES</t>
        </is>
      </c>
      <c r="E451" s="48" t="n">
        <v>25</v>
      </c>
      <c r="F451" s="35" t="n">
        <v>9.16100025177002</v>
      </c>
      <c r="G451" s="35" t="n">
        <v>229.0250062942505</v>
      </c>
      <c r="H451" s="37" t="n">
        <v>5</v>
      </c>
      <c r="I451" s="35" t="n">
        <v>85.29999923706055</v>
      </c>
      <c r="J451" s="37" t="n">
        <v>46.30128761015386</v>
      </c>
      <c r="K451" s="62" t="n">
        <v>80</v>
      </c>
      <c r="L451" s="49" t="n">
        <v>364</v>
      </c>
      <c r="M451" s="48" t="n">
        <v>0.2</v>
      </c>
    </row>
    <row r="452" ht="16" customHeight="1">
      <c r="B452" s="55" t="inlineStr">
        <is>
          <t>12257</t>
        </is>
      </c>
      <c r="C452" s="56" t="inlineStr">
        <is>
          <t>TORNEIRA TALITA 1174 B. M. PAREDE DUO - C-70 - AZUL 1/4 VOLT</t>
        </is>
      </c>
      <c r="D452" s="56" t="inlineStr">
        <is>
          <t xml:space="preserve">GIGA VALE ATACADO </t>
        </is>
      </c>
      <c r="E452" s="57" t="n">
        <v>2</v>
      </c>
      <c r="F452" s="58" t="n">
        <v>114.1999969482422</v>
      </c>
      <c r="G452" s="58" t="n">
        <v>228.3999938964844</v>
      </c>
      <c r="H452" s="59" t="n">
        <v>5</v>
      </c>
      <c r="I452" s="58" t="n">
        <v>663.4999771118164</v>
      </c>
      <c r="J452" s="59" t="n">
        <v>13.94122012984137</v>
      </c>
      <c r="K452" s="59" t="n">
        <v>6.4</v>
      </c>
      <c r="L452" s="61" t="n">
        <v>357</v>
      </c>
      <c r="M452" s="57" t="n">
        <v>2.5</v>
      </c>
    </row>
    <row r="453" ht="16" customHeight="1">
      <c r="B453" s="34" t="inlineStr">
        <is>
          <t>12772</t>
        </is>
      </c>
      <c r="C453" s="33" t="inlineStr">
        <is>
          <t>TORNEIRA LORENZETTI ACQUA DUE COM FILTRO - BRANCA</t>
        </is>
      </c>
      <c r="D453" s="33" t="inlineStr">
        <is>
          <t>LORENZETTI SA</t>
        </is>
      </c>
      <c r="E453" s="48" t="n">
        <v>3</v>
      </c>
      <c r="F453" s="35" t="n">
        <v>75.62000274658203</v>
      </c>
      <c r="G453" s="35" t="n">
        <v>226.8600082397461</v>
      </c>
      <c r="H453" s="37" t="n">
        <v>2</v>
      </c>
      <c r="I453" s="35" t="n">
        <v>257.7999954223633</v>
      </c>
      <c r="J453" s="37" t="n">
        <v>41.3343645544361</v>
      </c>
      <c r="K453" s="62" t="n">
        <v>24</v>
      </c>
      <c r="L453" s="49" t="n">
        <v>470</v>
      </c>
      <c r="M453" s="48" t="n">
        <v>0.6666666666666666</v>
      </c>
    </row>
    <row r="454" ht="16" customHeight="1">
      <c r="B454" s="55" t="inlineStr">
        <is>
          <t>11593</t>
        </is>
      </c>
      <c r="C454" s="56" t="inlineStr">
        <is>
          <t>DUCHA LORENZETTI  ADVANCE TURBO MULTI - 220 X 7500</t>
        </is>
      </c>
      <c r="D454" s="56" t="inlineStr">
        <is>
          <t>LORENZETTI SA</t>
        </is>
      </c>
      <c r="E454" s="57" t="n">
        <v>1</v>
      </c>
      <c r="F454" s="58" t="n">
        <v>225.4749908447266</v>
      </c>
      <c r="G454" s="58" t="n">
        <v>225.4749908447266</v>
      </c>
      <c r="H454" s="59" t="n">
        <v>5</v>
      </c>
      <c r="I454" s="58" t="n">
        <v>1709.599975585938</v>
      </c>
      <c r="J454" s="59" t="n">
        <v>39.61189730013682</v>
      </c>
      <c r="K454" s="59" t="n">
        <v>3.2</v>
      </c>
      <c r="L454" s="61" t="n">
        <v>275</v>
      </c>
      <c r="M454" s="57" t="n">
        <v>5</v>
      </c>
    </row>
    <row r="455" ht="16" customHeight="1">
      <c r="B455" s="34" t="inlineStr">
        <is>
          <t>457</t>
        </is>
      </c>
      <c r="C455" s="33" t="inlineStr">
        <is>
          <t>SB3 -  2 INTERRUPTORES SIMPLES  E 1 PARALELO</t>
        </is>
      </c>
      <c r="D455" s="33" t="inlineStr">
        <is>
          <t>FAME</t>
        </is>
      </c>
      <c r="E455" s="48" t="n">
        <v>19</v>
      </c>
      <c r="F455" s="35" t="n">
        <v>11.85000038146973</v>
      </c>
      <c r="G455" s="35" t="n">
        <v>225.1500072479248</v>
      </c>
      <c r="H455" s="37" t="n">
        <v>2</v>
      </c>
      <c r="I455" s="35" t="n">
        <v>35.79999923706055</v>
      </c>
      <c r="J455" s="37" t="n">
        <v>33.79887913962592</v>
      </c>
      <c r="K455" s="62" t="n">
        <v>152</v>
      </c>
      <c r="L455" s="49" t="n">
        <v>247</v>
      </c>
      <c r="M455" s="48" t="n">
        <v>0.1052631578947368</v>
      </c>
    </row>
    <row r="456" ht="16" customHeight="1">
      <c r="B456" s="55" t="inlineStr">
        <is>
          <t>538</t>
        </is>
      </c>
      <c r="C456" s="56" t="inlineStr">
        <is>
          <t>DIABO VERDE 1 LITRO</t>
        </is>
      </c>
      <c r="D456" s="56" t="inlineStr">
        <is>
          <t>MEGA LESTE DISTRIBUDORA</t>
        </is>
      </c>
      <c r="E456" s="57" t="n">
        <v>6</v>
      </c>
      <c r="F456" s="58" t="n">
        <v>37.29000091552734</v>
      </c>
      <c r="G456" s="58" t="n">
        <v>223.7400054931641</v>
      </c>
      <c r="H456" s="59" t="n">
        <v>2</v>
      </c>
      <c r="I456" s="58" t="n">
        <v>121.8000030517578</v>
      </c>
      <c r="J456" s="59" t="n">
        <v>40.73891749041784</v>
      </c>
      <c r="K456" s="60" t="n">
        <v>48</v>
      </c>
      <c r="L456" s="61" t="n">
        <v>1281</v>
      </c>
      <c r="M456" s="57" t="n">
        <v>0.3333333333333333</v>
      </c>
    </row>
    <row r="457" ht="16" customHeight="1">
      <c r="B457" s="34" t="inlineStr">
        <is>
          <t>5206</t>
        </is>
      </c>
      <c r="C457" s="33" t="inlineStr">
        <is>
          <t>VEDANTE TORNEIRA SILICONE 1/2</t>
        </is>
      </c>
      <c r="D457" s="33" t="inlineStr">
        <is>
          <t>COFEMA - SP - CONSUMIDOR</t>
        </is>
      </c>
      <c r="E457" s="48" t="n">
        <v>936.7000122070312</v>
      </c>
      <c r="F457" s="35" t="n">
        <v>0.2374999970197678</v>
      </c>
      <c r="G457" s="35" t="n">
        <v>222.4662501075863</v>
      </c>
      <c r="H457" s="37" t="n">
        <v>70</v>
      </c>
      <c r="I457" s="35" t="n">
        <v>31.42000007629395</v>
      </c>
      <c r="J457" s="37" t="n">
        <v>63.13080949891183</v>
      </c>
      <c r="K457" s="62" t="n">
        <v>214.1028599330357</v>
      </c>
      <c r="L457" s="49" t="n">
        <v>319</v>
      </c>
      <c r="M457" s="48" t="n">
        <v>0.07473043566538191</v>
      </c>
    </row>
    <row r="458" ht="16" customHeight="1">
      <c r="B458" s="55" t="inlineStr">
        <is>
          <t>11486</t>
        </is>
      </c>
      <c r="C458" s="56" t="inlineStr">
        <is>
          <t>PISO LORENZZA HD 58 X 58  7745 - L 009 CAIXA = 2,35 M2</t>
        </is>
      </c>
      <c r="D458" s="56" t="inlineStr">
        <is>
          <t xml:space="preserve">GIGA VALE ATACADO </t>
        </is>
      </c>
      <c r="E458" s="57" t="n">
        <v>11.74996376037598</v>
      </c>
      <c r="F458" s="58" t="n">
        <v>18.90999984741211</v>
      </c>
      <c r="G458" s="58" t="n">
        <v>222.1918129158075</v>
      </c>
      <c r="H458" s="59" t="n">
        <v>21.14999914169312</v>
      </c>
      <c r="I458" s="58" t="n">
        <v>524.7549743652344</v>
      </c>
      <c r="J458" s="59" t="n">
        <v>23.7841468723617</v>
      </c>
      <c r="K458" s="59" t="n">
        <v>8.888861834297254</v>
      </c>
      <c r="L458" s="61" t="n">
        <v>526</v>
      </c>
      <c r="M458" s="57" t="n">
        <v>1.800005478571481</v>
      </c>
    </row>
    <row r="459" ht="16" customHeight="1">
      <c r="B459" s="34" t="inlineStr">
        <is>
          <t>3497</t>
        </is>
      </c>
      <c r="C459" s="33" t="inlineStr">
        <is>
          <t>TRANSFORMADOR BIVOLT 1010VA</t>
        </is>
      </c>
      <c r="D459" s="33" t="inlineStr">
        <is>
          <t>MEGA LESTE DISTRIBUDORA</t>
        </is>
      </c>
      <c r="E459" s="48" t="n">
        <v>3</v>
      </c>
      <c r="F459" s="35" t="n">
        <v>73.98999786376953</v>
      </c>
      <c r="G459" s="35" t="n">
        <v>221.9699935913086</v>
      </c>
      <c r="H459" s="37" t="n">
        <v>1</v>
      </c>
      <c r="I459" s="35" t="n">
        <v>129.6999969482422</v>
      </c>
      <c r="J459" s="37" t="n">
        <v>43.18426817634172</v>
      </c>
      <c r="K459" s="62" t="n">
        <v>48</v>
      </c>
      <c r="L459" s="49" t="n">
        <v>451</v>
      </c>
      <c r="M459" s="48" t="n">
        <v>0.3333333333333333</v>
      </c>
    </row>
    <row r="460" ht="16" customHeight="1">
      <c r="B460" s="55" t="inlineStr">
        <is>
          <t>10078</t>
        </is>
      </c>
      <c r="C460" s="56" t="inlineStr">
        <is>
          <t>GAS AMANCO CONECTOR TRANSF   F   -  20 X 3/4</t>
        </is>
      </c>
      <c r="D460" s="56" t="inlineStr">
        <is>
          <t>AMANCO DO BRASIL - CONEXOES</t>
        </is>
      </c>
      <c r="E460" s="57" t="n">
        <v>8</v>
      </c>
      <c r="F460" s="58" t="n">
        <v>27.6919994354248</v>
      </c>
      <c r="G460" s="58" t="n">
        <v>221.5359954833984</v>
      </c>
      <c r="H460" s="59" t="n">
        <v>4</v>
      </c>
      <c r="I460" s="58" t="n">
        <v>191.6000061035156</v>
      </c>
      <c r="J460" s="59" t="n">
        <v>42.18789446078897</v>
      </c>
      <c r="K460" s="60" t="n">
        <v>32</v>
      </c>
      <c r="L460" s="61" t="n">
        <v>652</v>
      </c>
      <c r="M460" s="57" t="n">
        <v>0.5</v>
      </c>
    </row>
    <row r="461" ht="16" customHeight="1">
      <c r="B461" s="34" t="inlineStr">
        <is>
          <t>6471</t>
        </is>
      </c>
      <c r="C461" s="33" t="inlineStr">
        <is>
          <t xml:space="preserve">FILTRO PISCINA 2200 L/H - 110 V </t>
        </is>
      </c>
      <c r="D461" s="33" t="inlineStr">
        <is>
          <t xml:space="preserve">MOR - METALUGICA SA  </t>
        </is>
      </c>
      <c r="E461" s="48" t="n">
        <v>1</v>
      </c>
      <c r="F461" s="35" t="n">
        <v>220.2266540527344</v>
      </c>
      <c r="G461" s="35" t="n">
        <v>220.2266540527344</v>
      </c>
      <c r="H461" s="37" t="n">
        <v>1</v>
      </c>
      <c r="I461" s="35" t="n">
        <v>359.2000122070312</v>
      </c>
      <c r="J461" s="37" t="n">
        <v>38.68968636732594</v>
      </c>
      <c r="K461" s="62" t="n">
        <v>16</v>
      </c>
      <c r="L461" s="49" t="n">
        <v>873</v>
      </c>
      <c r="M461" s="48" t="n">
        <v>1</v>
      </c>
    </row>
    <row r="462" ht="16" customHeight="1">
      <c r="B462" s="55" t="inlineStr">
        <is>
          <t>8346</t>
        </is>
      </c>
      <c r="C462" s="56" t="inlineStr">
        <is>
          <t>VARAL SANFONADO 0,80 MTS</t>
        </is>
      </c>
      <c r="D462" s="56" t="inlineStr">
        <is>
          <t>ESCADAS GALVANIZADAS FONSECA</t>
        </is>
      </c>
      <c r="E462" s="57" t="n">
        <v>4</v>
      </c>
      <c r="F462" s="58" t="n">
        <v>55</v>
      </c>
      <c r="G462" s="58" t="n">
        <v>220</v>
      </c>
      <c r="H462" s="59" t="n">
        <v>1</v>
      </c>
      <c r="I462" s="58" t="n">
        <v>75.90000152587891</v>
      </c>
      <c r="J462" s="59" t="n">
        <v>39.93412485368199</v>
      </c>
      <c r="K462" s="60" t="n">
        <v>64</v>
      </c>
      <c r="L462" s="61" t="n">
        <v>1309</v>
      </c>
      <c r="M462" s="57" t="n">
        <v>0.25</v>
      </c>
    </row>
    <row r="463" ht="16" customHeight="1">
      <c r="B463" s="34" t="inlineStr">
        <is>
          <t>14974</t>
        </is>
      </c>
      <c r="C463" s="33" t="inlineStr">
        <is>
          <t>ACABAMENTO DOAN PARA REGISTRO PRETO - NOXAC01B</t>
        </is>
      </c>
      <c r="D463" s="33" t="inlineStr">
        <is>
          <t>DOAN COMERCIO E SERVICOS LTDA - ME</t>
        </is>
      </c>
      <c r="E463" s="48" t="n">
        <v>12</v>
      </c>
      <c r="F463" s="35" t="n">
        <v>18.31999969482422</v>
      </c>
      <c r="G463" s="35" t="n">
        <v>219.8399963378906</v>
      </c>
      <c r="H463" s="37" t="n">
        <v>10</v>
      </c>
      <c r="I463" s="35" t="n">
        <v>363.4500160217285</v>
      </c>
      <c r="J463" s="37" t="n">
        <v>48.34502969108532</v>
      </c>
      <c r="K463" s="62" t="n">
        <v>19.2</v>
      </c>
      <c r="L463" s="49" t="n">
        <v>208</v>
      </c>
      <c r="M463" s="48" t="n">
        <v>0.8333333333333334</v>
      </c>
    </row>
    <row r="464" ht="16" customHeight="1">
      <c r="B464" s="55" t="inlineStr">
        <is>
          <t>506</t>
        </is>
      </c>
      <c r="C464" s="56" t="inlineStr">
        <is>
          <t>FIO ANTENA TV COAXIAL SIMPLES -  POR  METRO</t>
        </is>
      </c>
      <c r="D464" s="56" t="inlineStr">
        <is>
          <t>MAGIA</t>
        </is>
      </c>
      <c r="E464" s="57" t="n">
        <v>294.0028076171875</v>
      </c>
      <c r="F464" s="58" t="n">
        <v>0.7469799518585205</v>
      </c>
      <c r="G464" s="58" t="n">
        <v>219.6142030801566</v>
      </c>
      <c r="H464" s="59" t="n">
        <v>15</v>
      </c>
      <c r="I464" s="58" t="n">
        <v>29.25</v>
      </c>
      <c r="J464" s="59" t="n">
        <v>61.69333580212716</v>
      </c>
      <c r="K464" s="60" t="n">
        <v>313.6029947916667</v>
      </c>
      <c r="L464" s="61" t="n">
        <v>1342</v>
      </c>
      <c r="M464" s="57" t="n">
        <v>0.0510199209373914</v>
      </c>
    </row>
    <row r="465" ht="16" customHeight="1">
      <c r="B465" s="34" t="inlineStr">
        <is>
          <t>8681</t>
        </is>
      </c>
      <c r="C465" s="33" t="inlineStr">
        <is>
          <t>JOGOS DE BATENTE TAUARI 3.0 X 20</t>
        </is>
      </c>
      <c r="D465" s="33" t="inlineStr">
        <is>
          <t xml:space="preserve">GIGA VALE ATACADO </t>
        </is>
      </c>
      <c r="E465" s="48" t="n">
        <v>1</v>
      </c>
      <c r="F465" s="35" t="n">
        <v>219.2200012207031</v>
      </c>
      <c r="G465" s="35" t="n">
        <v>219.2200012207031</v>
      </c>
      <c r="H465" s="37" t="n">
        <v>1</v>
      </c>
      <c r="I465" s="35" t="n">
        <v>359.8999938964844</v>
      </c>
      <c r="J465" s="37" t="n">
        <v>38.49958319211498</v>
      </c>
      <c r="K465" s="62" t="n">
        <v>16</v>
      </c>
      <c r="L465" s="49" t="n">
        <v>373</v>
      </c>
      <c r="M465" s="48" t="n">
        <v>1</v>
      </c>
    </row>
    <row r="466" ht="16" customHeight="1">
      <c r="B466" s="55" t="inlineStr">
        <is>
          <t>2652</t>
        </is>
      </c>
      <c r="C466" s="56" t="inlineStr">
        <is>
          <t>PARAFUSO FRANCES  5/16 X 6.1/2</t>
        </is>
      </c>
      <c r="D466" s="56" t="inlineStr">
        <is>
          <t>WN DISTRIBUIDORA</t>
        </is>
      </c>
      <c r="E466" s="57" t="n">
        <v>86</v>
      </c>
      <c r="F466" s="58" t="n">
        <v>2.549000024795532</v>
      </c>
      <c r="G466" s="58" t="n">
        <v>219.2140021324158</v>
      </c>
      <c r="H466" s="59" t="n">
        <v>42</v>
      </c>
      <c r="I466" s="58" t="n">
        <v>172.3999996185303</v>
      </c>
      <c r="J466" s="59" t="n">
        <v>46.16009175895835</v>
      </c>
      <c r="K466" s="60" t="n">
        <v>32.76190476190476</v>
      </c>
      <c r="L466" s="61" t="n">
        <v>547</v>
      </c>
      <c r="M466" s="57" t="n">
        <v>0.4883720930232558</v>
      </c>
    </row>
    <row r="467" ht="16" customHeight="1">
      <c r="B467" s="34" t="inlineStr">
        <is>
          <t>2147</t>
        </is>
      </c>
      <c r="C467" s="33" t="inlineStr">
        <is>
          <t>MECANISMO ENTRADA UNIVERSAL 9500 - CENSI</t>
        </is>
      </c>
      <c r="D467" s="33" t="inlineStr">
        <is>
          <t>CENSI INDUSTRIA DE PRODUTOS HIDROSANITARIOS LTDA</t>
        </is>
      </c>
      <c r="E467" s="48" t="n">
        <v>5</v>
      </c>
      <c r="F467" s="35" t="n">
        <v>43.84249877929688</v>
      </c>
      <c r="G467" s="35" t="n">
        <v>219.2124938964844</v>
      </c>
      <c r="H467" s="37" t="n">
        <v>4</v>
      </c>
      <c r="I467" s="35" t="n">
        <v>214.7000045776367</v>
      </c>
      <c r="J467" s="37" t="n">
        <v>40.2468578142073</v>
      </c>
      <c r="K467" s="62" t="n">
        <v>20</v>
      </c>
      <c r="L467" s="49" t="n">
        <v>653</v>
      </c>
      <c r="M467" s="48" t="n">
        <v>0.8</v>
      </c>
    </row>
    <row r="468" ht="16" customHeight="1">
      <c r="B468" s="55" t="inlineStr">
        <is>
          <t>14930</t>
        </is>
      </c>
      <c r="C468" s="56" t="inlineStr">
        <is>
          <t>DESEMPENADEIRA ACO DENTADO 12 X 25  8MM - CORTAG</t>
        </is>
      </c>
      <c r="D468" s="56" t="inlineStr">
        <is>
          <t>CORTAG INDUSTRIA E COMERCIO LTDA - CG4</t>
        </is>
      </c>
      <c r="E468" s="57" t="n">
        <v>15</v>
      </c>
      <c r="F468" s="58" t="n">
        <v>14.53216648101807</v>
      </c>
      <c r="G468" s="58" t="n">
        <v>217.982497215271</v>
      </c>
      <c r="H468" s="59" t="n">
        <v>9</v>
      </c>
      <c r="I468" s="58" t="n">
        <v>245.4999961853027</v>
      </c>
      <c r="J468" s="59" t="n">
        <v>46.72525443526156</v>
      </c>
      <c r="K468" s="60" t="n">
        <v>26.66666666666667</v>
      </c>
      <c r="L468" s="61" t="n">
        <v>249</v>
      </c>
      <c r="M468" s="57" t="n">
        <v>0.6</v>
      </c>
    </row>
    <row r="469" ht="16" customHeight="1">
      <c r="B469" s="34" t="inlineStr">
        <is>
          <t>5867</t>
        </is>
      </c>
      <c r="C469" s="33" t="inlineStr">
        <is>
          <t>RESISTENCIA LORENZETTI DUCHA FACHION/4T 127X 5500</t>
        </is>
      </c>
      <c r="D469" s="33" t="inlineStr">
        <is>
          <t>LORENZETTI SA</t>
        </is>
      </c>
      <c r="E469" s="48" t="n">
        <v>8</v>
      </c>
      <c r="F469" s="35" t="n">
        <v>27.21999931335449</v>
      </c>
      <c r="G469" s="35" t="n">
        <v>217.7599945068359</v>
      </c>
      <c r="H469" s="37" t="n">
        <v>9</v>
      </c>
      <c r="I469" s="35" t="n">
        <v>406.1200084686279</v>
      </c>
      <c r="J469" s="37" t="n">
        <v>34.78824145047501</v>
      </c>
      <c r="K469" s="62" t="n">
        <v>14.22222222222222</v>
      </c>
      <c r="L469" s="49" t="n">
        <v>197</v>
      </c>
      <c r="M469" s="48" t="n">
        <v>1.125</v>
      </c>
    </row>
    <row r="470" ht="16" customHeight="1">
      <c r="B470" s="55" t="inlineStr">
        <is>
          <t>1403</t>
        </is>
      </c>
      <c r="C470" s="56" t="inlineStr">
        <is>
          <t xml:space="preserve">MANGUEIRA S. VERMELHO    1          50 METROS </t>
        </is>
      </c>
      <c r="D470" s="56" t="inlineStr">
        <is>
          <t>MANGUEIRAS TECNOPRADO</t>
        </is>
      </c>
      <c r="E470" s="57" t="n">
        <v>3</v>
      </c>
      <c r="F470" s="58" t="n">
        <v>72.48999786376953</v>
      </c>
      <c r="G470" s="58" t="n">
        <v>217.4699935913086</v>
      </c>
      <c r="H470" s="59" t="n">
        <v>1</v>
      </c>
      <c r="I470" s="58" t="n">
        <v>143.8999938964844</v>
      </c>
      <c r="J470" s="59" t="n">
        <v>45.93467244500103</v>
      </c>
      <c r="K470" s="60" t="n">
        <v>48</v>
      </c>
      <c r="L470" s="61" t="n">
        <v>574</v>
      </c>
      <c r="M470" s="57" t="n">
        <v>0.3333333333333333</v>
      </c>
    </row>
    <row r="471" ht="16" customHeight="1">
      <c r="B471" s="34" t="inlineStr">
        <is>
          <t>9184</t>
        </is>
      </c>
      <c r="C471" s="33" t="inlineStr">
        <is>
          <t>REJUNTA    QUARTZOLIT BEGE 5 KG</t>
        </is>
      </c>
      <c r="D471" s="33" t="inlineStr">
        <is>
          <t>MEGA LESTE DISTRIBUDORA</t>
        </is>
      </c>
      <c r="E471" s="48" t="n">
        <v>7</v>
      </c>
      <c r="F471" s="35" t="n">
        <v>30.98999977111816</v>
      </c>
      <c r="G471" s="35" t="n">
        <v>216.9299983978271</v>
      </c>
      <c r="H471" s="37" t="n">
        <v>6</v>
      </c>
      <c r="I471" s="35" t="n">
        <v>239.4000091552734</v>
      </c>
      <c r="J471" s="37" t="n">
        <v>29.87469054584205</v>
      </c>
      <c r="K471" s="62" t="n">
        <v>18.66666666666667</v>
      </c>
      <c r="L471" s="49" t="n">
        <v>604</v>
      </c>
      <c r="M471" s="48" t="n">
        <v>0.8571428571428571</v>
      </c>
    </row>
    <row r="472" ht="16" customHeight="1">
      <c r="B472" s="55" t="inlineStr">
        <is>
          <t>1724</t>
        </is>
      </c>
      <c r="C472" s="56" t="inlineStr">
        <is>
          <t>PARAFUSO FRANCES  3/16 X 1</t>
        </is>
      </c>
      <c r="D472" s="56" t="inlineStr">
        <is>
          <t xml:space="preserve">H DISTRIBUDORA DE MATERIAIS ELETRICOS </t>
        </is>
      </c>
      <c r="E472" s="57" t="n">
        <v>656</v>
      </c>
      <c r="F472" s="58" t="n">
        <v>0.3300000131130219</v>
      </c>
      <c r="G472" s="58" t="n">
        <v>216.4800086021423</v>
      </c>
      <c r="H472" s="59" t="n">
        <v>33</v>
      </c>
      <c r="I472" s="58" t="n">
        <v>27.36000049114227</v>
      </c>
      <c r="J472" s="59" t="n">
        <v>60.19736755393945</v>
      </c>
      <c r="K472" s="60" t="n">
        <v>318.0606060606061</v>
      </c>
      <c r="L472" s="61" t="n">
        <v>232</v>
      </c>
      <c r="M472" s="57" t="n">
        <v>0.05030487804878049</v>
      </c>
    </row>
    <row r="473" ht="16" customHeight="1">
      <c r="B473" s="34" t="inlineStr">
        <is>
          <t>7240</t>
        </is>
      </c>
      <c r="C473" s="33" t="inlineStr">
        <is>
          <t xml:space="preserve">GRAMPOS P/FIO MIGUELAO DUPLO - MARROM </t>
        </is>
      </c>
      <c r="D473" s="33" t="inlineStr">
        <is>
          <t xml:space="preserve">MINAS VALE  DISTRIBUIDORA </t>
        </is>
      </c>
      <c r="E473" s="48" t="n">
        <v>160</v>
      </c>
      <c r="F473" s="35" t="n">
        <v>1.350000023841858</v>
      </c>
      <c r="G473" s="35" t="n">
        <v>216.0000038146973</v>
      </c>
      <c r="H473" s="37" t="n">
        <v>17</v>
      </c>
      <c r="I473" s="35" t="n">
        <v>35.59999966621399</v>
      </c>
      <c r="J473" s="37" t="n">
        <v>50.81460764662905</v>
      </c>
      <c r="K473" s="62" t="n">
        <v>150.5882352941177</v>
      </c>
      <c r="L473" s="49" t="n">
        <v>233</v>
      </c>
      <c r="M473" s="48" t="n">
        <v>0.10625</v>
      </c>
    </row>
    <row r="474" ht="16" customHeight="1">
      <c r="B474" s="55" t="inlineStr">
        <is>
          <t>13412</t>
        </is>
      </c>
      <c r="C474" s="56" t="inlineStr">
        <is>
          <t>DUCHA ZAGONEL  DUCALI ELETRON BR - 220 X 7500</t>
        </is>
      </c>
      <c r="D474" s="56" t="inlineStr">
        <is>
          <t>ZAGONEL</t>
        </is>
      </c>
      <c r="E474" s="57" t="n">
        <v>1</v>
      </c>
      <c r="F474" s="58" t="n">
        <v>215.4199981689453</v>
      </c>
      <c r="G474" s="58" t="n">
        <v>215.4199981689453</v>
      </c>
      <c r="H474" s="59" t="n">
        <v>2</v>
      </c>
      <c r="I474" s="58" t="n">
        <v>340</v>
      </c>
      <c r="J474" s="60" t="n">
        <v>-26.71764598173253</v>
      </c>
      <c r="K474" s="59" t="n">
        <v>8</v>
      </c>
      <c r="L474" s="61" t="n">
        <v>404</v>
      </c>
      <c r="M474" s="57" t="n">
        <v>2</v>
      </c>
    </row>
    <row r="475" ht="16" customHeight="1">
      <c r="B475" s="34" t="inlineStr">
        <is>
          <t>13431</t>
        </is>
      </c>
      <c r="C475" s="33" t="inlineStr">
        <is>
          <t>ESPACADOR PISO/AZ  NIVEL. ECO CORTAG 1,0 MM C/ 50</t>
        </is>
      </c>
      <c r="D475" s="33" t="inlineStr">
        <is>
          <t>CORTAG INDUSTRIA E COMERCIO LTDA - CG4</t>
        </is>
      </c>
      <c r="E475" s="48" t="n">
        <v>31</v>
      </c>
      <c r="F475" s="35" t="n">
        <v>6.94474983215332</v>
      </c>
      <c r="G475" s="35" t="n">
        <v>215.2872447967529</v>
      </c>
      <c r="H475" s="37" t="n">
        <v>48</v>
      </c>
      <c r="I475" s="35" t="n">
        <v>787.1999931335449</v>
      </c>
      <c r="J475" s="37" t="n">
        <v>58.31770952625913</v>
      </c>
      <c r="K475" s="37" t="n">
        <v>10.33333333333333</v>
      </c>
      <c r="L475" s="49" t="n">
        <v>193</v>
      </c>
      <c r="M475" s="48" t="n">
        <v>1.548387096774194</v>
      </c>
    </row>
    <row r="476" ht="16" customHeight="1">
      <c r="B476" s="55" t="inlineStr">
        <is>
          <t>12429</t>
        </is>
      </c>
      <c r="C476" s="56" t="inlineStr">
        <is>
          <t>TE SOLDAVEL  L.L.L. 1.1/4 X 1 AMANCO</t>
        </is>
      </c>
      <c r="D476" s="56" t="inlineStr">
        <is>
          <t>AMANCO DO BRASIL - CONEXOES</t>
        </is>
      </c>
      <c r="E476" s="57" t="n">
        <v>26</v>
      </c>
      <c r="F476" s="58" t="n">
        <v>8.269000053405762</v>
      </c>
      <c r="G476" s="58" t="n">
        <v>214.9940013885498</v>
      </c>
      <c r="H476" s="59" t="n">
        <v>1</v>
      </c>
      <c r="I476" s="58" t="n">
        <v>12.65157032012939</v>
      </c>
      <c r="J476" s="59" t="n">
        <v>34.64052410751498</v>
      </c>
      <c r="K476" s="60" t="n">
        <v>416</v>
      </c>
      <c r="L476" s="61" t="n">
        <v>9999</v>
      </c>
      <c r="M476" s="57" t="n">
        <v>0.03846153846153846</v>
      </c>
    </row>
    <row r="477" ht="16" customHeight="1">
      <c r="B477" s="34" t="inlineStr">
        <is>
          <t>5885</t>
        </is>
      </c>
      <c r="C477" s="33" t="inlineStr">
        <is>
          <t>HERVY COL - COLUNA BRANCA</t>
        </is>
      </c>
      <c r="D477" s="33" t="inlineStr">
        <is>
          <t>HERVY</t>
        </is>
      </c>
      <c r="E477" s="48" t="n">
        <v>6</v>
      </c>
      <c r="F477" s="35" t="n">
        <v>35.70000076293945</v>
      </c>
      <c r="G477" s="35" t="n">
        <v>214.2000045776367</v>
      </c>
      <c r="H477" s="37" t="n">
        <v>1</v>
      </c>
      <c r="I477" s="35" t="n">
        <v>63.90000152587891</v>
      </c>
      <c r="J477" s="37" t="n">
        <v>44.131455539197</v>
      </c>
      <c r="K477" s="62" t="n">
        <v>96</v>
      </c>
      <c r="L477" s="49" t="n">
        <v>2247</v>
      </c>
      <c r="M477" s="48" t="n">
        <v>0.1666666666666667</v>
      </c>
    </row>
    <row r="478" ht="16" customHeight="1">
      <c r="B478" s="55" t="inlineStr">
        <is>
          <t>5973</t>
        </is>
      </c>
      <c r="C478" s="56" t="inlineStr">
        <is>
          <t>REGISTRO REGULADOR DE VAZAO C/ FILTRO CROMADO - CENSI</t>
        </is>
      </c>
      <c r="D478" s="56" t="inlineStr">
        <is>
          <t>CENSI INDUSTRIA DE PRODUTOS HIDROSANITARIOS LTDA</t>
        </is>
      </c>
      <c r="E478" s="57" t="n">
        <v>9</v>
      </c>
      <c r="F478" s="58" t="n">
        <v>23.51500129699707</v>
      </c>
      <c r="G478" s="58" t="n">
        <v>211.6350116729736</v>
      </c>
      <c r="H478" s="59" t="n">
        <v>3</v>
      </c>
      <c r="I478" s="58" t="n">
        <v>137.7000045776367</v>
      </c>
      <c r="J478" s="59" t="n">
        <v>48.76906205822441</v>
      </c>
      <c r="K478" s="60" t="n">
        <v>48</v>
      </c>
      <c r="L478" s="61" t="n">
        <v>197</v>
      </c>
      <c r="M478" s="57" t="n">
        <v>0.3333333333333333</v>
      </c>
    </row>
    <row r="479" ht="16" customHeight="1">
      <c r="B479" s="34" t="inlineStr">
        <is>
          <t>169</t>
        </is>
      </c>
      <c r="C479" s="33" t="inlineStr">
        <is>
          <t xml:space="preserve">ESMALTE PEG &amp; PINTE 3.600 - MARROM CONHAQUE </t>
        </is>
      </c>
      <c r="D479" s="33" t="inlineStr">
        <is>
          <t>EUCATEX DISTRIBUICAO E LOGISTICA</t>
        </is>
      </c>
      <c r="E479" s="48" t="n">
        <v>3</v>
      </c>
      <c r="F479" s="35" t="n">
        <v>70.48999786376953</v>
      </c>
      <c r="G479" s="35" t="n">
        <v>211.4699935913086</v>
      </c>
      <c r="H479" s="37" t="n">
        <v>6</v>
      </c>
      <c r="I479" s="35" t="n">
        <v>642.4400024414062</v>
      </c>
      <c r="J479" s="37" t="n">
        <v>35.17838465848045</v>
      </c>
      <c r="K479" s="37" t="n">
        <v>8</v>
      </c>
      <c r="L479" s="49" t="n">
        <v>204</v>
      </c>
      <c r="M479" s="48" t="n">
        <v>2</v>
      </c>
    </row>
    <row r="480" ht="16" customHeight="1">
      <c r="B480" s="55" t="inlineStr">
        <is>
          <t>9893</t>
        </is>
      </c>
      <c r="C480" s="56" t="inlineStr">
        <is>
          <t>SERRA COPO VIDEA UZZY   25 MM</t>
        </is>
      </c>
      <c r="D480" s="56" t="inlineStr">
        <is>
          <t>DISCOS UZZY</t>
        </is>
      </c>
      <c r="E480" s="57" t="n">
        <v>5</v>
      </c>
      <c r="F480" s="58" t="n">
        <v>42.27999877929688</v>
      </c>
      <c r="G480" s="58" t="n">
        <v>211.3999938964844</v>
      </c>
      <c r="H480" s="59" t="n">
        <v>5</v>
      </c>
      <c r="I480" s="58" t="n">
        <v>384.140007019043</v>
      </c>
      <c r="J480" s="59" t="n">
        <v>44.00479233375953</v>
      </c>
      <c r="K480" s="60" t="n">
        <v>16</v>
      </c>
      <c r="L480" s="61" t="n">
        <v>387</v>
      </c>
      <c r="M480" s="57" t="n">
        <v>1</v>
      </c>
    </row>
    <row r="481" ht="16" customHeight="1">
      <c r="B481" s="34" t="inlineStr">
        <is>
          <t>15770</t>
        </is>
      </c>
      <c r="C481" s="33" t="inlineStr">
        <is>
          <t xml:space="preserve">TORNEIRA FACIFLUX MISTURADOR PAREDE 1/4 VOLTA C 52 METAL </t>
        </is>
      </c>
      <c r="D481" s="33" t="inlineStr">
        <is>
          <t>TORNEIRAS FACIFLUX</t>
        </is>
      </c>
      <c r="E481" s="48" t="n">
        <v>1</v>
      </c>
      <c r="F481" s="35" t="n">
        <v>209.9499969482422</v>
      </c>
      <c r="G481" s="35" t="n">
        <v>209.9499969482422</v>
      </c>
      <c r="H481" s="37" t="n">
        <v>2</v>
      </c>
      <c r="I481" s="35" t="n">
        <v>703.489990234375</v>
      </c>
      <c r="J481" s="37" t="n">
        <v>41.42631689452871</v>
      </c>
      <c r="K481" s="37" t="n">
        <v>8</v>
      </c>
      <c r="L481" s="49" t="n">
        <v>327</v>
      </c>
      <c r="M481" s="48" t="n">
        <v>2</v>
      </c>
    </row>
    <row r="482" ht="16" customHeight="1">
      <c r="B482" s="55" t="inlineStr">
        <is>
          <t>1987</t>
        </is>
      </c>
      <c r="C482" s="56" t="inlineStr">
        <is>
          <t xml:space="preserve">THINER 5 LITROS EUCATEX     9116 </t>
        </is>
      </c>
      <c r="D482" s="56" t="inlineStr">
        <is>
          <t>MEGA LESTE DISTRIBUDORA</t>
        </is>
      </c>
      <c r="E482" s="57" t="n">
        <v>3</v>
      </c>
      <c r="F482" s="58" t="n">
        <v>69.91999816894531</v>
      </c>
      <c r="G482" s="58" t="n">
        <v>209.7599945068359</v>
      </c>
      <c r="H482" s="59" t="n">
        <v>13</v>
      </c>
      <c r="I482" s="58" t="n">
        <v>1075.700019836426</v>
      </c>
      <c r="J482" s="59" t="n">
        <v>43.14400186509862</v>
      </c>
      <c r="K482" s="59" t="n">
        <v>3.692307692307693</v>
      </c>
      <c r="L482" s="61" t="n">
        <v>187</v>
      </c>
      <c r="M482" s="57" t="n">
        <v>4.333333333333333</v>
      </c>
    </row>
    <row r="483" ht="16" customHeight="1">
      <c r="B483" s="34" t="inlineStr">
        <is>
          <t>10912</t>
        </is>
      </c>
      <c r="C483" s="33" t="inlineStr">
        <is>
          <t>CETOL DECK SPARLAK 0,900 L - NATURAL</t>
        </is>
      </c>
      <c r="D483" s="33" t="inlineStr">
        <is>
          <t>DISCOR DISTRIBUIDORA DE TINTAS</t>
        </is>
      </c>
      <c r="E483" s="48" t="n">
        <v>2</v>
      </c>
      <c r="F483" s="35" t="n">
        <v>104.6999969482422</v>
      </c>
      <c r="G483" s="35" t="n">
        <v>209.3999938964844</v>
      </c>
      <c r="H483" s="37" t="n">
        <v>4</v>
      </c>
      <c r="I483" s="35" t="n">
        <v>599.5999755859375</v>
      </c>
      <c r="J483" s="37" t="n">
        <v>30.32021267434363</v>
      </c>
      <c r="K483" s="37" t="n">
        <v>8</v>
      </c>
      <c r="L483" s="49" t="n">
        <v>282</v>
      </c>
      <c r="M483" s="48" t="n">
        <v>2</v>
      </c>
    </row>
    <row r="484" ht="16" customHeight="1">
      <c r="B484" s="55" t="inlineStr">
        <is>
          <t>14735</t>
        </is>
      </c>
      <c r="C484" s="56" t="inlineStr">
        <is>
          <t>ESPELHEIRA MGM LUA 60 CM - PISTACHE</t>
        </is>
      </c>
      <c r="D484" s="56" t="inlineStr">
        <is>
          <t>GABINETES MGM</t>
        </is>
      </c>
      <c r="E484" s="57" t="n">
        <v>1</v>
      </c>
      <c r="F484" s="58" t="n">
        <v>207.8000030517578</v>
      </c>
      <c r="G484" s="58" t="n">
        <v>207.8000030517578</v>
      </c>
      <c r="H484" s="59" t="n">
        <v>1</v>
      </c>
      <c r="I484" s="58" t="n">
        <v>345.8999938964844</v>
      </c>
      <c r="J484" s="59" t="n">
        <v>39.27724421765112</v>
      </c>
      <c r="K484" s="60" t="n">
        <v>16</v>
      </c>
      <c r="L484" s="61" t="n">
        <v>9999</v>
      </c>
      <c r="M484" s="57" t="n">
        <v>1</v>
      </c>
    </row>
    <row r="485" ht="16" customHeight="1">
      <c r="B485" s="34" t="inlineStr">
        <is>
          <t>11185</t>
        </is>
      </c>
      <c r="C485" s="33" t="inlineStr">
        <is>
          <t>DRYWALL - TABICA LISA BRANCA - 3 M</t>
        </is>
      </c>
      <c r="D485" s="33" t="inlineStr">
        <is>
          <t>FORNECEDOR NAO CADASTRADO</t>
        </is>
      </c>
      <c r="E485" s="48" t="n">
        <v>16</v>
      </c>
      <c r="F485" s="35" t="n">
        <v>12.94999980926514</v>
      </c>
      <c r="G485" s="35" t="n">
        <v>207.1999969482422</v>
      </c>
      <c r="H485" s="37" t="n">
        <v>2</v>
      </c>
      <c r="I485" s="35" t="n">
        <v>48.18000030517578</v>
      </c>
      <c r="J485" s="37" t="n">
        <v>46.24325559469135</v>
      </c>
      <c r="K485" s="62" t="n">
        <v>128</v>
      </c>
      <c r="L485" s="49" t="n">
        <v>9999</v>
      </c>
      <c r="M485" s="48" t="n">
        <v>0.125</v>
      </c>
    </row>
    <row r="486" ht="16" customHeight="1">
      <c r="B486" s="55" t="inlineStr">
        <is>
          <t>7334</t>
        </is>
      </c>
      <c r="C486" s="56" t="inlineStr">
        <is>
          <t>DISJUNTOR STECK TRIPOLAR   16  A</t>
        </is>
      </c>
      <c r="D486" s="56" t="inlineStr">
        <is>
          <t xml:space="preserve">MINAS VALE  DISTRIBUIDORA </t>
        </is>
      </c>
      <c r="E486" s="57" t="n">
        <v>4</v>
      </c>
      <c r="F486" s="58" t="n">
        <v>51.54000091552734</v>
      </c>
      <c r="G486" s="58" t="n">
        <v>206.1600036621094</v>
      </c>
      <c r="H486" s="59" t="n">
        <v>2</v>
      </c>
      <c r="I486" s="58" t="n">
        <v>160.1699981689453</v>
      </c>
      <c r="J486" s="59" t="n">
        <v>35.64337703099229</v>
      </c>
      <c r="K486" s="60" t="n">
        <v>32</v>
      </c>
      <c r="L486" s="61" t="n">
        <v>9999</v>
      </c>
      <c r="M486" s="57" t="n">
        <v>0.5</v>
      </c>
    </row>
    <row r="487" ht="16" customHeight="1">
      <c r="B487" s="34" t="inlineStr">
        <is>
          <t>6764</t>
        </is>
      </c>
      <c r="C487" s="33" t="inlineStr">
        <is>
          <t>MANGUEIRA S. AMARELO     1.1/2     POR METRO</t>
        </is>
      </c>
      <c r="D487" s="33" t="inlineStr">
        <is>
          <t>MANGUEIRAS TECNOPRADO</t>
        </is>
      </c>
      <c r="E487" s="48" t="n">
        <v>58.00000762939453</v>
      </c>
      <c r="F487" s="35" t="n">
        <v>3.539999961853027</v>
      </c>
      <c r="G487" s="35" t="n">
        <v>205.3200247955319</v>
      </c>
      <c r="H487" s="37" t="n">
        <v>13.5</v>
      </c>
      <c r="I487" s="35" t="n">
        <v>112.1649961471558</v>
      </c>
      <c r="J487" s="37" t="n">
        <v>57.3931251936055</v>
      </c>
      <c r="K487" s="62" t="n">
        <v>68.74074978298611</v>
      </c>
      <c r="L487" s="49" t="n">
        <v>184</v>
      </c>
      <c r="M487" s="48" t="n">
        <v>0.2327585900722911</v>
      </c>
    </row>
    <row r="488" ht="16" customHeight="1">
      <c r="B488" s="55" t="inlineStr">
        <is>
          <t>9432</t>
        </is>
      </c>
      <c r="C488" s="56" t="inlineStr">
        <is>
          <t>CALHA PVC AMANCO - CONDUTOR CALHA 100 X 3 M</t>
        </is>
      </c>
      <c r="D488" s="56" t="inlineStr">
        <is>
          <t>AMANCO DO BRASIL - CONEXOES</t>
        </is>
      </c>
      <c r="E488" s="57" t="n">
        <v>6</v>
      </c>
      <c r="F488" s="58" t="n">
        <v>34.17800140380859</v>
      </c>
      <c r="G488" s="58" t="n">
        <v>205.0680084228516</v>
      </c>
      <c r="H488" s="59" t="n">
        <v>1</v>
      </c>
      <c r="I488" s="58" t="n">
        <v>69.90000152587891</v>
      </c>
      <c r="J488" s="59" t="n">
        <v>51.10443396606371</v>
      </c>
      <c r="K488" s="60" t="n">
        <v>96</v>
      </c>
      <c r="L488" s="61" t="n">
        <v>1426</v>
      </c>
      <c r="M488" s="57" t="n">
        <v>0.1666666666666667</v>
      </c>
    </row>
    <row r="489" ht="16" customHeight="1">
      <c r="B489" s="34" t="inlineStr">
        <is>
          <t>15946</t>
        </is>
      </c>
      <c r="C489" s="33" t="inlineStr">
        <is>
          <t xml:space="preserve">CENTRO PVC STECK 48 DISJUNTOR BRANCO </t>
        </is>
      </c>
      <c r="D489" s="33" t="inlineStr">
        <is>
          <t>MEGA LESTE DISTRIBUDORA</t>
        </is>
      </c>
      <c r="E489" s="48" t="n">
        <v>1</v>
      </c>
      <c r="F489" s="35" t="n">
        <v>204.0700073242188</v>
      </c>
      <c r="G489" s="35" t="n">
        <v>204.0700073242188</v>
      </c>
      <c r="H489" s="37" t="n">
        <v>1</v>
      </c>
      <c r="I489" s="35" t="n">
        <v>329.8999938964844</v>
      </c>
      <c r="J489" s="37" t="n">
        <v>36.95058992172459</v>
      </c>
      <c r="K489" s="62" t="n">
        <v>16</v>
      </c>
      <c r="L489" s="49" t="n">
        <v>9999</v>
      </c>
      <c r="M489" s="48" t="n">
        <v>1</v>
      </c>
    </row>
    <row r="490" ht="16" customHeight="1">
      <c r="B490" s="55" t="inlineStr">
        <is>
          <t>0082</t>
        </is>
      </c>
      <c r="C490" s="56" t="inlineStr">
        <is>
          <t xml:space="preserve">PIA DE INOX 1.50 X 60 - FORMINOX </t>
        </is>
      </c>
      <c r="D490" s="56" t="inlineStr">
        <is>
          <t xml:space="preserve">FORMINOX INDUSTRIA E COMERCIO DE PIAS </t>
        </is>
      </c>
      <c r="E490" s="57" t="n">
        <v>1</v>
      </c>
      <c r="F490" s="58" t="n">
        <v>203.0500030517578</v>
      </c>
      <c r="G490" s="58" t="n">
        <v>203.0500030517578</v>
      </c>
      <c r="H490" s="59" t="n">
        <v>4</v>
      </c>
      <c r="I490" s="58" t="n">
        <v>1273.899993896484</v>
      </c>
      <c r="J490" s="59" t="n">
        <v>38.89237648663595</v>
      </c>
      <c r="K490" s="59" t="n">
        <v>4</v>
      </c>
      <c r="L490" s="61" t="n">
        <v>297</v>
      </c>
      <c r="M490" s="57" t="n">
        <v>4</v>
      </c>
    </row>
    <row r="491" ht="16" customHeight="1">
      <c r="B491" s="34" t="inlineStr">
        <is>
          <t>11215</t>
        </is>
      </c>
      <c r="C491" s="33" t="inlineStr">
        <is>
          <t>FIO FLEXIVEL COBRECOM  2.50 - BRANCO</t>
        </is>
      </c>
      <c r="D491" s="33" t="inlineStr">
        <is>
          <t>CONSTRUJA</t>
        </is>
      </c>
      <c r="E491" s="48" t="n">
        <v>1.090000629425049</v>
      </c>
      <c r="F491" s="35" t="n">
        <v>186.0699920654297</v>
      </c>
      <c r="G491" s="35" t="n">
        <v>202.8164084684322</v>
      </c>
      <c r="H491" s="37" t="n">
        <v>2.910000005736947</v>
      </c>
      <c r="I491" s="35" t="n">
        <v>844.3289823532104</v>
      </c>
      <c r="J491" s="37" t="n">
        <v>38.28087786074646</v>
      </c>
      <c r="K491" s="37" t="n">
        <v>5.993130596707391</v>
      </c>
      <c r="L491" s="49" t="n">
        <v>197</v>
      </c>
      <c r="M491" s="48" t="n">
        <v>2.669723234262633</v>
      </c>
    </row>
    <row r="492" ht="16" customHeight="1">
      <c r="B492" s="55" t="inlineStr">
        <is>
          <t>8364</t>
        </is>
      </c>
      <c r="C492" s="56" t="inlineStr">
        <is>
          <t>APARADOR DE GRAMA ELETRICO 1000 X 220 - TRAMONTINA</t>
        </is>
      </c>
      <c r="D492" s="56" t="inlineStr">
        <is>
          <t>MAREST ATACADISTA</t>
        </is>
      </c>
      <c r="E492" s="57" t="n">
        <v>1</v>
      </c>
      <c r="F492" s="58" t="n">
        <v>201.4499969482422</v>
      </c>
      <c r="G492" s="58" t="n">
        <v>201.4499969482422</v>
      </c>
      <c r="H492" s="59" t="n">
        <v>1</v>
      </c>
      <c r="I492" s="58" t="n">
        <v>439.8999938964844</v>
      </c>
      <c r="J492" s="59" t="n">
        <v>54.20550130863456</v>
      </c>
      <c r="K492" s="60" t="n">
        <v>16</v>
      </c>
      <c r="L492" s="61" t="n">
        <v>913</v>
      </c>
      <c r="M492" s="57" t="n">
        <v>1</v>
      </c>
    </row>
    <row r="493" ht="16" customHeight="1">
      <c r="B493" s="34" t="inlineStr">
        <is>
          <t>13924</t>
        </is>
      </c>
      <c r="C493" s="33" t="inlineStr">
        <is>
          <t>PISO PORCEL HELENA ACET 83X83  BURDUR BEIGE - CX 2,07 M2</t>
        </is>
      </c>
      <c r="D493" s="33" t="inlineStr">
        <is>
          <t>PORCELANATO HELENA</t>
        </is>
      </c>
      <c r="E493" s="48" t="n">
        <v>4.129997253417969</v>
      </c>
      <c r="F493" s="35" t="n">
        <v>48.72510528564453</v>
      </c>
      <c r="G493" s="35" t="n">
        <v>201.2345510022133</v>
      </c>
      <c r="H493" s="37" t="n">
        <v>8.289999961853027</v>
      </c>
      <c r="I493" s="35" t="n">
        <v>413.6710205078125</v>
      </c>
      <c r="J493" s="62" t="n">
        <v>2.354503715676803</v>
      </c>
      <c r="K493" s="37" t="n">
        <v>7.971044192853885</v>
      </c>
      <c r="L493" s="49" t="n">
        <v>443</v>
      </c>
      <c r="M493" s="48" t="n">
        <v>2.007265248177164</v>
      </c>
    </row>
    <row r="494" ht="16" customHeight="1">
      <c r="B494" s="55" t="inlineStr">
        <is>
          <t>11643</t>
        </is>
      </c>
      <c r="C494" s="56" t="inlineStr">
        <is>
          <t>CURVA ESGOTO LONGA 75 X 90</t>
        </is>
      </c>
      <c r="D494" s="56" t="inlineStr">
        <is>
          <t>AMANCO DO BRASIL - CONEXOES</t>
        </is>
      </c>
      <c r="E494" s="57" t="n">
        <v>7</v>
      </c>
      <c r="F494" s="58" t="n">
        <v>28.71799850463867</v>
      </c>
      <c r="G494" s="58" t="n">
        <v>201.0259895324707</v>
      </c>
      <c r="H494" s="59" t="n">
        <v>6</v>
      </c>
      <c r="I494" s="58" t="n">
        <v>279.6500053405762</v>
      </c>
      <c r="J494" s="59" t="n">
        <v>38.38441346783311</v>
      </c>
      <c r="K494" s="60" t="n">
        <v>18.66666666666667</v>
      </c>
      <c r="L494" s="61" t="n">
        <v>211</v>
      </c>
      <c r="M494" s="57" t="n">
        <v>0.8571428571428571</v>
      </c>
    </row>
    <row r="495" ht="16" customHeight="1">
      <c r="B495" s="34" t="inlineStr">
        <is>
          <t>11683</t>
        </is>
      </c>
      <c r="C495" s="33" t="inlineStr">
        <is>
          <t>ASSENTO SANITARIO ASTRA SOFT CLOSE - BRANCO</t>
        </is>
      </c>
      <c r="D495" s="33" t="inlineStr">
        <is>
          <t>ASTRA SA INDUSTRIA E COMERCIO</t>
        </is>
      </c>
      <c r="E495" s="48" t="n">
        <v>2</v>
      </c>
      <c r="F495" s="35" t="n">
        <v>100.2350006103516</v>
      </c>
      <c r="G495" s="35" t="n">
        <v>200.4700012207031</v>
      </c>
      <c r="H495" s="37" t="n">
        <v>1</v>
      </c>
      <c r="I495" s="35" t="n">
        <v>149.8999938964844</v>
      </c>
      <c r="J495" s="37" t="n">
        <v>40.58705724825084</v>
      </c>
      <c r="K495" s="62" t="n">
        <v>32</v>
      </c>
      <c r="L495" s="49" t="n">
        <v>610</v>
      </c>
      <c r="M495" s="48" t="n">
        <v>0.5</v>
      </c>
    </row>
    <row r="496" ht="16" customHeight="1">
      <c r="B496" s="55" t="inlineStr">
        <is>
          <t>13476</t>
        </is>
      </c>
      <c r="C496" s="56" t="inlineStr">
        <is>
          <t>PISO LORENZZA HD 58 X 58  7729 - L 020 CAIXA = 2,32M2</t>
        </is>
      </c>
      <c r="D496" s="56" t="inlineStr">
        <is>
          <t xml:space="preserve">GIGA VALE ATACADO </t>
        </is>
      </c>
      <c r="E496" s="57" t="n">
        <v>11.60000801086426</v>
      </c>
      <c r="F496" s="58" t="n">
        <v>17.25</v>
      </c>
      <c r="G496" s="58" t="n">
        <v>200.1001381874084</v>
      </c>
      <c r="H496" s="59" t="n">
        <v>2.319999933242798</v>
      </c>
      <c r="I496" s="58" t="n">
        <v>64.72799682617188</v>
      </c>
      <c r="J496" s="59" t="n">
        <v>38.17204175820141</v>
      </c>
      <c r="K496" s="60" t="n">
        <v>80.00005754931385</v>
      </c>
      <c r="L496" s="61" t="n">
        <v>591</v>
      </c>
      <c r="M496" s="57" t="n">
        <v>0.1999998561268189</v>
      </c>
    </row>
    <row r="497" ht="16" customHeight="1">
      <c r="B497" s="34" t="inlineStr">
        <is>
          <t>3753</t>
        </is>
      </c>
      <c r="C497" s="33" t="inlineStr">
        <is>
          <t>TRANSFORMADOR BIVOLT 1500 W</t>
        </is>
      </c>
      <c r="D497" s="33" t="inlineStr">
        <is>
          <t>MEGA LESTE DISTRIBUDORA</t>
        </is>
      </c>
      <c r="E497" s="48" t="n">
        <v>2</v>
      </c>
      <c r="F497" s="35" t="n">
        <v>99.88999938964844</v>
      </c>
      <c r="G497" s="35" t="n">
        <v>199.7799987792969</v>
      </c>
      <c r="H497" s="37" t="n">
        <v>2</v>
      </c>
      <c r="I497" s="35" t="n">
        <v>366.8999938964844</v>
      </c>
      <c r="J497" s="37" t="n">
        <v>46.14881299594704</v>
      </c>
      <c r="K497" s="62" t="n">
        <v>16</v>
      </c>
      <c r="L497" s="49" t="n">
        <v>298</v>
      </c>
      <c r="M497" s="48" t="n">
        <v>1</v>
      </c>
    </row>
    <row r="498" ht="16" customHeight="1">
      <c r="B498" s="55" t="inlineStr">
        <is>
          <t>965</t>
        </is>
      </c>
      <c r="C498" s="56" t="inlineStr">
        <is>
          <t>CAIXA SIFONADA AMANCO 15 X 15 REDONDA N 33</t>
        </is>
      </c>
      <c r="D498" s="56" t="inlineStr">
        <is>
          <t>AMANCO DO BRASIL - CONEXOES</t>
        </is>
      </c>
      <c r="E498" s="57" t="n">
        <v>5</v>
      </c>
      <c r="F498" s="58" t="n">
        <v>39.74499893188477</v>
      </c>
      <c r="G498" s="58" t="n">
        <v>198.7249946594238</v>
      </c>
      <c r="H498" s="59" t="n">
        <v>6</v>
      </c>
      <c r="I498" s="58" t="n">
        <v>359.4000015258789</v>
      </c>
      <c r="J498" s="59" t="n">
        <v>33.64774830861058</v>
      </c>
      <c r="K498" s="60" t="n">
        <v>13.33333333333333</v>
      </c>
      <c r="L498" s="61" t="n">
        <v>1185</v>
      </c>
      <c r="M498" s="57" t="n">
        <v>1.2</v>
      </c>
    </row>
    <row r="499" ht="16" customHeight="1">
      <c r="B499" s="34" t="inlineStr">
        <is>
          <t>2920</t>
        </is>
      </c>
      <c r="C499" s="33" t="inlineStr">
        <is>
          <t>ADAPTADOR INTERNO L.R 1.1/2 ROSCA EXTERNA  - AGROJET</t>
        </is>
      </c>
      <c r="D499" s="33" t="inlineStr">
        <is>
          <t>TRAVESSIA ATACADISTA</t>
        </is>
      </c>
      <c r="E499" s="48" t="n">
        <v>33</v>
      </c>
      <c r="F499" s="35" t="n">
        <v>6</v>
      </c>
      <c r="G499" s="35" t="n">
        <v>198</v>
      </c>
      <c r="H499" s="37" t="n">
        <v>9</v>
      </c>
      <c r="I499" s="35" t="n">
        <v>62.96000003814697</v>
      </c>
      <c r="J499" s="37" t="n">
        <v>47.87166430785261</v>
      </c>
      <c r="K499" s="62" t="n">
        <v>58.66666666666666</v>
      </c>
      <c r="L499" s="49" t="n">
        <v>274</v>
      </c>
      <c r="M499" s="48" t="n">
        <v>0.2727272727272727</v>
      </c>
    </row>
    <row r="500" ht="16" customHeight="1">
      <c r="B500" s="55" t="inlineStr">
        <is>
          <t>8573</t>
        </is>
      </c>
      <c r="C500" s="56" t="inlineStr">
        <is>
          <t>DISJUNTOR TRAMONTINA  UNIPOLAR  80 A</t>
        </is>
      </c>
      <c r="D500" s="56" t="inlineStr">
        <is>
          <t xml:space="preserve">3 E COMERCIAL </t>
        </is>
      </c>
      <c r="E500" s="57" t="n">
        <v>5</v>
      </c>
      <c r="F500" s="58" t="n">
        <v>39.50429916381836</v>
      </c>
      <c r="G500" s="58" t="n">
        <v>197.5214958190918</v>
      </c>
      <c r="H500" s="59" t="n">
        <v>1</v>
      </c>
      <c r="I500" s="58" t="n">
        <v>67.13999938964844</v>
      </c>
      <c r="J500" s="59" t="n">
        <v>41.15281697839156</v>
      </c>
      <c r="K500" s="60" t="n">
        <v>80</v>
      </c>
      <c r="L500" s="61" t="n">
        <v>2300</v>
      </c>
      <c r="M500" s="57" t="n">
        <v>0.2</v>
      </c>
    </row>
    <row r="501" ht="16" customHeight="1">
      <c r="B501" s="34" t="inlineStr">
        <is>
          <t>616</t>
        </is>
      </c>
      <c r="C501" s="33" t="inlineStr">
        <is>
          <t>RESISTENCIA FAME ELEGANCE/EVIDENCE 6800 X 220</t>
        </is>
      </c>
      <c r="D501" s="33" t="inlineStr">
        <is>
          <t>FAME</t>
        </is>
      </c>
      <c r="E501" s="48" t="n">
        <v>7</v>
      </c>
      <c r="F501" s="35" t="n">
        <v>28.12568283081055</v>
      </c>
      <c r="G501" s="35" t="n">
        <v>196.8797798156738</v>
      </c>
      <c r="H501" s="37" t="n">
        <v>4</v>
      </c>
      <c r="I501" s="35" t="n">
        <v>189.6000061035156</v>
      </c>
      <c r="J501" s="37" t="n">
        <v>40.66311830084054</v>
      </c>
      <c r="K501" s="62" t="n">
        <v>28</v>
      </c>
      <c r="L501" s="49" t="n">
        <v>182</v>
      </c>
      <c r="M501" s="48" t="n">
        <v>0.5714285714285714</v>
      </c>
    </row>
    <row r="502" ht="16" customHeight="1">
      <c r="B502" s="55" t="inlineStr">
        <is>
          <t>8757</t>
        </is>
      </c>
      <c r="C502" s="56" t="inlineStr">
        <is>
          <t>VASSOURA BETTANIN PARA CANTOS</t>
        </is>
      </c>
      <c r="D502" s="56" t="inlineStr">
        <is>
          <t xml:space="preserve">ATLAS - PINCEIS ATLAS </t>
        </is>
      </c>
      <c r="E502" s="57" t="n">
        <v>14</v>
      </c>
      <c r="F502" s="58" t="n">
        <v>13.98999977111816</v>
      </c>
      <c r="G502" s="58" t="n">
        <v>195.8599967956543</v>
      </c>
      <c r="H502" s="59" t="n">
        <v>3</v>
      </c>
      <c r="I502" s="58" t="n">
        <v>69.89999961853027</v>
      </c>
      <c r="J502" s="59" t="n">
        <v>39.95708219971381</v>
      </c>
      <c r="K502" s="60" t="n">
        <v>74.66666666666667</v>
      </c>
      <c r="L502" s="61" t="n">
        <v>431</v>
      </c>
      <c r="M502" s="57" t="n">
        <v>0.2142857142857143</v>
      </c>
    </row>
    <row r="503" ht="16" customHeight="1">
      <c r="B503" s="34" t="inlineStr">
        <is>
          <t>6092</t>
        </is>
      </c>
      <c r="C503" s="33" t="inlineStr">
        <is>
          <t xml:space="preserve">PONTEIRO REFORCADO 1/2 - PINO AM. </t>
        </is>
      </c>
      <c r="D503" s="33" t="inlineStr">
        <is>
          <t>H DISTRIBUIDORA LTDA</t>
        </is>
      </c>
      <c r="E503" s="48" t="n">
        <v>27</v>
      </c>
      <c r="F503" s="35" t="n">
        <v>7.25</v>
      </c>
      <c r="G503" s="35" t="n">
        <v>195.75</v>
      </c>
      <c r="H503" s="37" t="n">
        <v>5</v>
      </c>
      <c r="I503" s="35" t="n">
        <v>72.5</v>
      </c>
      <c r="J503" s="37" t="n">
        <v>55.93103540354761</v>
      </c>
      <c r="K503" s="62" t="n">
        <v>86.40000000000001</v>
      </c>
      <c r="L503" s="49" t="n">
        <v>218</v>
      </c>
      <c r="M503" s="48" t="n">
        <v>0.1851851851851852</v>
      </c>
    </row>
    <row r="504" ht="16" customHeight="1">
      <c r="B504" s="55" t="inlineStr">
        <is>
          <t>11650</t>
        </is>
      </c>
      <c r="C504" s="56" t="inlineStr">
        <is>
          <t>ASSENTO SANITARIO ASTRA ALMOFAD LIKE - BRANCO</t>
        </is>
      </c>
      <c r="D504" s="56" t="inlineStr">
        <is>
          <t>ASTRA SA INDUSTRIA E COMERCIO</t>
        </is>
      </c>
      <c r="E504" s="57" t="n">
        <v>2</v>
      </c>
      <c r="F504" s="58" t="n">
        <v>97.72000122070312</v>
      </c>
      <c r="G504" s="58" t="n">
        <v>195.4400024414062</v>
      </c>
      <c r="H504" s="59" t="n">
        <v>3</v>
      </c>
      <c r="I504" s="58" t="n">
        <v>359.8999938964844</v>
      </c>
      <c r="J504" s="59" t="n">
        <v>21.81716875390002</v>
      </c>
      <c r="K504" s="59" t="n">
        <v>10.66666666666667</v>
      </c>
      <c r="L504" s="61" t="n">
        <v>1376</v>
      </c>
      <c r="M504" s="57" t="n">
        <v>1.5</v>
      </c>
    </row>
    <row r="505" ht="16" customHeight="1">
      <c r="B505" s="34" t="inlineStr">
        <is>
          <t>1638</t>
        </is>
      </c>
      <c r="C505" s="33" t="inlineStr">
        <is>
          <t xml:space="preserve">LUVA ESGOTO   50 X 50 - KRONA/FORTLEVE </t>
        </is>
      </c>
      <c r="D505" s="33" t="inlineStr">
        <is>
          <t xml:space="preserve">GIGA VALE ATACADO </t>
        </is>
      </c>
      <c r="E505" s="48" t="n">
        <v>78</v>
      </c>
      <c r="F505" s="35" t="n">
        <v>2.490000009536743</v>
      </c>
      <c r="G505" s="35" t="n">
        <v>194.220000743866</v>
      </c>
      <c r="H505" s="37" t="n">
        <v>6</v>
      </c>
      <c r="I505" s="35" t="n">
        <v>33.59999847412109</v>
      </c>
      <c r="J505" s="37" t="n">
        <v>41.96428307870607</v>
      </c>
      <c r="K505" s="62" t="n">
        <v>208</v>
      </c>
      <c r="L505" s="49" t="n">
        <v>1288</v>
      </c>
      <c r="M505" s="48" t="n">
        <v>0.07692307692307693</v>
      </c>
    </row>
    <row r="506" ht="16" customHeight="1">
      <c r="B506" s="55" t="inlineStr">
        <is>
          <t>14597</t>
        </is>
      </c>
      <c r="C506" s="56" t="inlineStr">
        <is>
          <t>TELHA MEDITERRANEA FINAL ESPIGAO TERRACOTA PLUS (TELHA TOP)</t>
        </is>
      </c>
      <c r="D506" s="56" t="inlineStr">
        <is>
          <t xml:space="preserve">TOP TELHAS    </t>
        </is>
      </c>
      <c r="E506" s="57" t="n">
        <v>8</v>
      </c>
      <c r="F506" s="58" t="n">
        <v>24.21999931335449</v>
      </c>
      <c r="G506" s="58" t="n">
        <v>193.7599945068359</v>
      </c>
      <c r="H506" s="59" t="n">
        <v>15</v>
      </c>
      <c r="I506" s="58" t="n">
        <v>643.3499908447266</v>
      </c>
      <c r="J506" s="59" t="n">
        <v>45.95476653056259</v>
      </c>
      <c r="K506" s="59" t="n">
        <v>8.533333333333333</v>
      </c>
      <c r="L506" s="61" t="n">
        <v>371</v>
      </c>
      <c r="M506" s="57" t="n">
        <v>1.875</v>
      </c>
    </row>
    <row r="507" ht="16" customHeight="1">
      <c r="B507" s="34" t="inlineStr">
        <is>
          <t>6555</t>
        </is>
      </c>
      <c r="C507" s="33" t="inlineStr">
        <is>
          <t>JOGOS DE BATENTE TAUARI 3.0 X 18</t>
        </is>
      </c>
      <c r="D507" s="33" t="inlineStr">
        <is>
          <t xml:space="preserve">GIGA VALE ATACADO </t>
        </is>
      </c>
      <c r="E507" s="48" t="n">
        <v>1</v>
      </c>
      <c r="F507" s="35" t="n">
        <v>193.5099945068359</v>
      </c>
      <c r="G507" s="35" t="n">
        <v>193.5099945068359</v>
      </c>
      <c r="H507" s="37" t="n">
        <v>10</v>
      </c>
      <c r="I507" s="35" t="n">
        <v>2734</v>
      </c>
      <c r="J507" s="37" t="n">
        <v>32.78712710064523</v>
      </c>
      <c r="K507" s="37" t="n">
        <v>1.6</v>
      </c>
      <c r="L507" s="49" t="n">
        <v>732</v>
      </c>
      <c r="M507" s="48" t="n">
        <v>10</v>
      </c>
    </row>
    <row r="508" ht="16" customHeight="1">
      <c r="B508" s="55" t="inlineStr">
        <is>
          <t>14614</t>
        </is>
      </c>
      <c r="C508" s="56" t="inlineStr">
        <is>
          <t>PLUZIE - CONJ GRAF  1 TOM 10A - GR - 7811</t>
        </is>
      </c>
      <c r="D508" s="56" t="inlineStr">
        <is>
          <t xml:space="preserve">GIGA VALE ATACADO </t>
        </is>
      </c>
      <c r="E508" s="57" t="n">
        <v>22</v>
      </c>
      <c r="F508" s="58" t="n">
        <v>8.789999961853027</v>
      </c>
      <c r="G508" s="58" t="n">
        <v>193.3799991607666</v>
      </c>
      <c r="H508" s="59" t="n">
        <v>1</v>
      </c>
      <c r="I508" s="58" t="n">
        <v>15.5</v>
      </c>
      <c r="J508" s="59" t="n">
        <v>43.29032282675466</v>
      </c>
      <c r="K508" s="60" t="n">
        <v>352</v>
      </c>
      <c r="L508" s="61" t="n">
        <v>544</v>
      </c>
      <c r="M508" s="57" t="n">
        <v>0.04545454545454546</v>
      </c>
    </row>
    <row r="509" ht="16" customHeight="1">
      <c r="B509" s="34" t="inlineStr">
        <is>
          <t>11522</t>
        </is>
      </c>
      <c r="C509" s="33" t="inlineStr">
        <is>
          <t>MAQUINA DE CORTAR PISO CORTAG  75 CM TEC</t>
        </is>
      </c>
      <c r="D509" s="33" t="inlineStr">
        <is>
          <t>CORTAG INDUSTRIA E COMERCIO LTDA - CG4</t>
        </is>
      </c>
      <c r="E509" s="48" t="n">
        <v>1</v>
      </c>
      <c r="F509" s="35" t="n">
        <v>191.6080017089844</v>
      </c>
      <c r="G509" s="35" t="n">
        <v>191.6080017089844</v>
      </c>
      <c r="H509" s="37" t="n">
        <v>2</v>
      </c>
      <c r="I509" s="35" t="n">
        <v>559.8999938964844</v>
      </c>
      <c r="J509" s="37" t="n">
        <v>40.3622064290983</v>
      </c>
      <c r="K509" s="37" t="n">
        <v>8</v>
      </c>
      <c r="L509" s="49" t="n">
        <v>472</v>
      </c>
      <c r="M509" s="48" t="n">
        <v>2</v>
      </c>
    </row>
    <row r="510" ht="16" customHeight="1">
      <c r="B510" s="55" t="inlineStr">
        <is>
          <t>7208</t>
        </is>
      </c>
      <c r="C510" s="56" t="inlineStr">
        <is>
          <t xml:space="preserve">COLUNA MARMORE TANQUE  SINTETICO PRETA 508208 - A J RORATO </t>
        </is>
      </c>
      <c r="D510" s="56" t="inlineStr">
        <is>
          <t>A. J.  RORATTO E CIA LTDA.</t>
        </is>
      </c>
      <c r="E510" s="57" t="n">
        <v>4</v>
      </c>
      <c r="F510" s="58" t="n">
        <v>47.61000061035156</v>
      </c>
      <c r="G510" s="58" t="n">
        <v>190.4400024414062</v>
      </c>
      <c r="H510" s="59" t="n">
        <v>1</v>
      </c>
      <c r="I510" s="58" t="n">
        <v>74.90000152587891</v>
      </c>
      <c r="J510" s="59" t="n">
        <v>40.05340372340929</v>
      </c>
      <c r="K510" s="60" t="n">
        <v>64</v>
      </c>
      <c r="L510" s="61" t="n">
        <v>208</v>
      </c>
      <c r="M510" s="57" t="n">
        <v>0.25</v>
      </c>
    </row>
    <row r="511" ht="16" customHeight="1">
      <c r="B511" s="34" t="inlineStr">
        <is>
          <t>14407</t>
        </is>
      </c>
      <c r="C511" s="33" t="inlineStr">
        <is>
          <t>CAIXA DE GORDORA CIMENTO 60 X 60 X 60</t>
        </is>
      </c>
      <c r="D511" s="33" t="inlineStr">
        <is>
          <t xml:space="preserve">GIGA VALE ATACADO </t>
        </is>
      </c>
      <c r="E511" s="48" t="n">
        <v>1</v>
      </c>
      <c r="F511" s="35" t="n">
        <v>190</v>
      </c>
      <c r="G511" s="35" t="n">
        <v>190</v>
      </c>
      <c r="H511" s="37" t="n">
        <v>1</v>
      </c>
      <c r="I511" s="35" t="n">
        <v>327.6000061035156</v>
      </c>
      <c r="J511" s="37" t="n">
        <v>44.44444547949998</v>
      </c>
      <c r="K511" s="62" t="n">
        <v>16</v>
      </c>
      <c r="L511" s="49" t="n">
        <v>393</v>
      </c>
      <c r="M511" s="48" t="n">
        <v>1</v>
      </c>
    </row>
    <row r="512" ht="16" customHeight="1">
      <c r="B512" s="55" t="inlineStr">
        <is>
          <t>5820</t>
        </is>
      </c>
      <c r="C512" s="56" t="inlineStr">
        <is>
          <t xml:space="preserve">VENTILADOR NEW DELTA LIGHT 3 PPM  127 V PRETO COM MADEIRA </t>
        </is>
      </c>
      <c r="D512" s="56" t="inlineStr">
        <is>
          <t>MEGA LESTE DISTRIBUDORA</t>
        </is>
      </c>
      <c r="E512" s="57" t="n">
        <v>1</v>
      </c>
      <c r="F512" s="58" t="n">
        <v>189.9900054931641</v>
      </c>
      <c r="G512" s="58" t="n">
        <v>189.9900054931641</v>
      </c>
      <c r="H512" s="59" t="n">
        <v>1</v>
      </c>
      <c r="I512" s="58" t="n">
        <v>299</v>
      </c>
      <c r="J512" s="59" t="n">
        <v>36.45819214275449</v>
      </c>
      <c r="K512" s="60" t="n">
        <v>16</v>
      </c>
      <c r="L512" s="61" t="n">
        <v>418</v>
      </c>
      <c r="M512" s="57" t="n">
        <v>1</v>
      </c>
    </row>
    <row r="513" ht="16" customHeight="1">
      <c r="B513" s="34" t="inlineStr">
        <is>
          <t>15612</t>
        </is>
      </c>
      <c r="C513" s="33" t="inlineStr">
        <is>
          <t>JAPI - CUBA DE APOIO RAVENA BRANCA</t>
        </is>
      </c>
      <c r="D513" s="33" t="inlineStr">
        <is>
          <t>JAPI SA</t>
        </is>
      </c>
      <c r="E513" s="48" t="n">
        <v>1</v>
      </c>
      <c r="F513" s="35" t="n">
        <v>189.8299865722656</v>
      </c>
      <c r="G513" s="35" t="n">
        <v>189.8299865722656</v>
      </c>
      <c r="H513" s="37" t="n">
        <v>1</v>
      </c>
      <c r="I513" s="35" t="n">
        <v>319.8999938964844</v>
      </c>
      <c r="J513" s="37" t="n">
        <v>40.65958418439601</v>
      </c>
      <c r="K513" s="62" t="n">
        <v>16</v>
      </c>
      <c r="L513" s="49" t="n">
        <v>9999</v>
      </c>
      <c r="M513" s="48" t="n">
        <v>1</v>
      </c>
    </row>
    <row r="514" ht="16" customHeight="1">
      <c r="B514" s="55" t="inlineStr">
        <is>
          <t>4524</t>
        </is>
      </c>
      <c r="C514" s="56" t="inlineStr">
        <is>
          <t xml:space="preserve">TORNEIRA HYDRO 1131 JARDIM LUXO C 31 </t>
        </is>
      </c>
      <c r="D514" s="56" t="inlineStr">
        <is>
          <t>TORNEIRAS HYDRO LTDA</t>
        </is>
      </c>
      <c r="E514" s="57" t="n">
        <v>3</v>
      </c>
      <c r="F514" s="58" t="n">
        <v>62.81999969482422</v>
      </c>
      <c r="G514" s="58" t="n">
        <v>188.4599990844727</v>
      </c>
      <c r="H514" s="59" t="n">
        <v>10</v>
      </c>
      <c r="I514" s="58" t="n">
        <v>1063.000007629395</v>
      </c>
      <c r="J514" s="59" t="n">
        <v>39.20225544135699</v>
      </c>
      <c r="K514" s="59" t="n">
        <v>4.8</v>
      </c>
      <c r="L514" s="61" t="n">
        <v>283</v>
      </c>
      <c r="M514" s="57" t="n">
        <v>3.333333333333333</v>
      </c>
    </row>
    <row r="515" ht="16" customHeight="1">
      <c r="B515" s="34" t="inlineStr">
        <is>
          <t>12905</t>
        </is>
      </c>
      <c r="C515" s="33" t="inlineStr">
        <is>
          <t>DUTO CHURRASQUEIRA COSTA 30X30X20 PRETO</t>
        </is>
      </c>
      <c r="D515" s="33" t="inlineStr">
        <is>
          <t>CHURRASQUEIRA COSTA - PRE MOLDADA</t>
        </is>
      </c>
      <c r="E515" s="48" t="n">
        <v>11</v>
      </c>
      <c r="F515" s="35" t="n">
        <v>17.10000038146973</v>
      </c>
      <c r="G515" s="35" t="n">
        <v>188.100004196167</v>
      </c>
      <c r="H515" s="37" t="n">
        <v>3</v>
      </c>
      <c r="I515" s="35" t="n">
        <v>89.69999694824219</v>
      </c>
      <c r="J515" s="37" t="n">
        <v>42.80936132694653</v>
      </c>
      <c r="K515" s="62" t="n">
        <v>58.66666666666666</v>
      </c>
      <c r="L515" s="49" t="n">
        <v>9999</v>
      </c>
      <c r="M515" s="48" t="n">
        <v>0.2727272727272727</v>
      </c>
    </row>
    <row r="516" ht="16" customHeight="1">
      <c r="B516" s="55" t="inlineStr">
        <is>
          <t>11572</t>
        </is>
      </c>
      <c r="C516" s="56" t="inlineStr">
        <is>
          <t xml:space="preserve">GRELHA ALUMINIO LEVE C/ CAIXA COLET 15 X 100 </t>
        </is>
      </c>
      <c r="D516" s="56" t="inlineStr">
        <is>
          <t>PONTEIRAS BREC</t>
        </is>
      </c>
      <c r="E516" s="57" t="n">
        <v>2</v>
      </c>
      <c r="F516" s="58" t="n">
        <v>93.94000244140625</v>
      </c>
      <c r="G516" s="58" t="n">
        <v>187.8800048828125</v>
      </c>
      <c r="H516" s="59" t="n">
        <v>3</v>
      </c>
      <c r="I516" s="58" t="n">
        <v>439.6999816894531</v>
      </c>
      <c r="J516" s="59" t="n">
        <v>44.32567532030098</v>
      </c>
      <c r="K516" s="59" t="n">
        <v>10.66666666666667</v>
      </c>
      <c r="L516" s="61" t="n">
        <v>310</v>
      </c>
      <c r="M516" s="57" t="n">
        <v>1.5</v>
      </c>
    </row>
    <row r="517" ht="16" customHeight="1">
      <c r="B517" s="34" t="inlineStr">
        <is>
          <t>2352</t>
        </is>
      </c>
      <c r="C517" s="33" t="inlineStr">
        <is>
          <t>ENXADA LARGA 2.1/2 C/ CABO - RAMADA</t>
        </is>
      </c>
      <c r="D517" s="33" t="inlineStr">
        <is>
          <t>SANTA MARTA DISTRIBUIDORA FERRAGENS LTDA.</t>
        </is>
      </c>
      <c r="E517" s="48" t="n">
        <v>6</v>
      </c>
      <c r="F517" s="35" t="n">
        <v>31.29000091552734</v>
      </c>
      <c r="G517" s="35" t="n">
        <v>187.7400054931641</v>
      </c>
      <c r="H517" s="37" t="n">
        <v>4</v>
      </c>
      <c r="I517" s="35" t="n">
        <v>221.6100044250488</v>
      </c>
      <c r="J517" s="37" t="n">
        <v>43.5224036988637</v>
      </c>
      <c r="K517" s="62" t="n">
        <v>24</v>
      </c>
      <c r="L517" s="49" t="n">
        <v>198</v>
      </c>
      <c r="M517" s="48" t="n">
        <v>0.6666666666666666</v>
      </c>
    </row>
    <row r="518" ht="16" customHeight="1">
      <c r="B518" s="55" t="inlineStr">
        <is>
          <t>6054</t>
        </is>
      </c>
      <c r="C518" s="56" t="inlineStr">
        <is>
          <t xml:space="preserve">DISCO SERRA   9.1/4   36 DENTES  - IRWIN </t>
        </is>
      </c>
      <c r="D518" s="56" t="inlineStr">
        <is>
          <t xml:space="preserve">IRWIN INDUSTRIAL TOO FERRAMENTAS DO BRASIL </t>
        </is>
      </c>
      <c r="E518" s="57" t="n">
        <v>2</v>
      </c>
      <c r="F518" s="58" t="n">
        <v>93.70999908447266</v>
      </c>
      <c r="G518" s="58" t="n">
        <v>187.4199981689453</v>
      </c>
      <c r="H518" s="59" t="n">
        <v>2</v>
      </c>
      <c r="I518" s="58" t="n">
        <v>243.609992980957</v>
      </c>
      <c r="J518" s="59" t="n">
        <v>23.06555413611628</v>
      </c>
      <c r="K518" s="60" t="n">
        <v>16</v>
      </c>
      <c r="L518" s="61" t="n">
        <v>282</v>
      </c>
      <c r="M518" s="57" t="n">
        <v>1</v>
      </c>
    </row>
    <row r="519" ht="16" customHeight="1">
      <c r="B519" s="34" t="inlineStr">
        <is>
          <t>3330</t>
        </is>
      </c>
      <c r="C519" s="33" t="inlineStr">
        <is>
          <t>TE SOLDAVEL  L.L.L. 1.1/4 - AMANCO / TIGRE</t>
        </is>
      </c>
      <c r="D519" s="33" t="inlineStr">
        <is>
          <t>AMANCO DO BRASIL - CONEXOES</t>
        </is>
      </c>
      <c r="E519" s="48" t="n">
        <v>23</v>
      </c>
      <c r="F519" s="35" t="n">
        <v>8.142000198364258</v>
      </c>
      <c r="G519" s="35" t="n">
        <v>187.2660045623779</v>
      </c>
      <c r="H519" s="37" t="n">
        <v>14</v>
      </c>
      <c r="I519" s="35" t="n">
        <v>202.5419950485229</v>
      </c>
      <c r="J519" s="37" t="n">
        <v>43.19992579362506</v>
      </c>
      <c r="K519" s="62" t="n">
        <v>26.28571428571428</v>
      </c>
      <c r="L519" s="49" t="n">
        <v>198</v>
      </c>
      <c r="M519" s="48" t="n">
        <v>0.6086956521739131</v>
      </c>
    </row>
    <row r="520" ht="16" customHeight="1">
      <c r="B520" s="55" t="inlineStr">
        <is>
          <t>5515</t>
        </is>
      </c>
      <c r="C520" s="56" t="inlineStr">
        <is>
          <t>ADAPTADOR FRANGE - AMANCO -  AA - 60  -  2</t>
        </is>
      </c>
      <c r="D520" s="56" t="inlineStr">
        <is>
          <t xml:space="preserve">LUCHETTI  MATERIAL PARA COSNTRUÇÃO </t>
        </is>
      </c>
      <c r="E520" s="57" t="n">
        <v>7</v>
      </c>
      <c r="F520" s="58" t="n">
        <v>26.71999931335449</v>
      </c>
      <c r="G520" s="58" t="n">
        <v>187.0399951934814</v>
      </c>
      <c r="H520" s="59" t="n">
        <v>5</v>
      </c>
      <c r="I520" s="58" t="n">
        <v>229.5699996948242</v>
      </c>
      <c r="J520" s="59" t="n">
        <v>41.80424413278224</v>
      </c>
      <c r="K520" s="60" t="n">
        <v>22.4</v>
      </c>
      <c r="L520" s="61" t="n">
        <v>245</v>
      </c>
      <c r="M520" s="57" t="n">
        <v>0.7142857142857143</v>
      </c>
    </row>
    <row r="521" ht="16" customHeight="1">
      <c r="B521" s="34" t="inlineStr">
        <is>
          <t>10844</t>
        </is>
      </c>
      <c r="C521" s="33" t="inlineStr">
        <is>
          <t xml:space="preserve">MANGUEIRA S. VERMELHO    2          50 METROS </t>
        </is>
      </c>
      <c r="D521" s="33" t="inlineStr">
        <is>
          <t>MANGUEIRAS TECNOPRADO</t>
        </is>
      </c>
      <c r="E521" s="48" t="n">
        <v>0.8999999761581421</v>
      </c>
      <c r="F521" s="35" t="n">
        <v>206.5899963378906</v>
      </c>
      <c r="G521" s="35" t="n">
        <v>185.9309917786122</v>
      </c>
      <c r="H521" s="37" t="n">
        <v>0.1000000014901161</v>
      </c>
      <c r="I521" s="35" t="n">
        <v>33.9900016784668</v>
      </c>
      <c r="J521" s="37" t="n">
        <v>39.22036210218857</v>
      </c>
      <c r="K521" s="62" t="n">
        <v>143.9999940395356</v>
      </c>
      <c r="L521" s="49" t="n">
        <v>351</v>
      </c>
      <c r="M521" s="48" t="n">
        <v>0.1111111157102351</v>
      </c>
    </row>
    <row r="522" ht="16" customHeight="1">
      <c r="B522" s="55" t="inlineStr">
        <is>
          <t>13501</t>
        </is>
      </c>
      <c r="C522" s="56" t="inlineStr">
        <is>
          <t>FECHADURA 3F AUXILIAR TETRA BROCA 40 - CROM</t>
        </is>
      </c>
      <c r="D522" s="56" t="inlineStr">
        <is>
          <t>3F - FECHADURAS</t>
        </is>
      </c>
      <c r="E522" s="57" t="n">
        <v>4</v>
      </c>
      <c r="F522" s="58" t="n">
        <v>46.4033317565918</v>
      </c>
      <c r="G522" s="58" t="n">
        <v>185.6133270263672</v>
      </c>
      <c r="H522" s="59" t="n">
        <v>1</v>
      </c>
      <c r="I522" s="58" t="n">
        <v>75.5</v>
      </c>
      <c r="J522" s="59" t="n">
        <v>38.53863343497775</v>
      </c>
      <c r="K522" s="60" t="n">
        <v>64</v>
      </c>
      <c r="L522" s="61" t="n">
        <v>9999</v>
      </c>
      <c r="M522" s="57" t="n">
        <v>0.25</v>
      </c>
    </row>
    <row r="523" ht="16" customHeight="1">
      <c r="B523" s="34" t="inlineStr">
        <is>
          <t>7435</t>
        </is>
      </c>
      <c r="C523" s="33" t="inlineStr">
        <is>
          <t>TORNEIRA HYDRO LINK ELEGANCE 4040 BLACK</t>
        </is>
      </c>
      <c r="D523" s="33" t="inlineStr">
        <is>
          <t>TORNEIRAS HYDRO LTDA</t>
        </is>
      </c>
      <c r="E523" s="48" t="n">
        <v>2</v>
      </c>
      <c r="F523" s="35" t="n">
        <v>91.90000152587891</v>
      </c>
      <c r="G523" s="35" t="n">
        <v>183.8000030517578</v>
      </c>
      <c r="H523" s="37" t="n">
        <v>4</v>
      </c>
      <c r="I523" s="35" t="n">
        <v>639.5999755859375</v>
      </c>
      <c r="J523" s="37" t="n">
        <v>42.52657596386597</v>
      </c>
      <c r="K523" s="37" t="n">
        <v>8</v>
      </c>
      <c r="L523" s="49" t="n">
        <v>296</v>
      </c>
      <c r="M523" s="48" t="n">
        <v>2</v>
      </c>
    </row>
    <row r="524" ht="16" customHeight="1">
      <c r="B524" s="55" t="inlineStr">
        <is>
          <t>15656</t>
        </is>
      </c>
      <c r="C524" s="56" t="inlineStr">
        <is>
          <t>TINTA PISO EUCATEX GRAFENO 3.600 - VERMELHO</t>
        </is>
      </c>
      <c r="D524" s="56" t="inlineStr">
        <is>
          <t>EUCATEX DISTRIBUICAO E LOGISTICA</t>
        </is>
      </c>
      <c r="E524" s="57" t="n">
        <v>3</v>
      </c>
      <c r="F524" s="58" t="n">
        <v>61.18000030517578</v>
      </c>
      <c r="G524" s="58" t="n">
        <v>183.5400009155273</v>
      </c>
      <c r="H524" s="59" t="n">
        <v>1</v>
      </c>
      <c r="I524" s="58" t="n">
        <v>98.91000366210938</v>
      </c>
      <c r="J524" s="59" t="n">
        <v>38.14579108279547</v>
      </c>
      <c r="K524" s="60" t="n">
        <v>48</v>
      </c>
      <c r="L524" s="61" t="n">
        <v>9999</v>
      </c>
      <c r="M524" s="57" t="n">
        <v>0.3333333333333333</v>
      </c>
    </row>
    <row r="525" ht="16" customHeight="1">
      <c r="B525" s="34" t="inlineStr">
        <is>
          <t>9369</t>
        </is>
      </c>
      <c r="C525" s="33" t="inlineStr">
        <is>
          <t>MANILHA CURVA CERAMICA 150 X 90</t>
        </is>
      </c>
      <c r="D525" s="33" t="inlineStr">
        <is>
          <t xml:space="preserve">CERAMICA TAMBAU </t>
        </is>
      </c>
      <c r="E525" s="48" t="n">
        <v>6</v>
      </c>
      <c r="F525" s="35" t="n">
        <v>30.54999923706055</v>
      </c>
      <c r="G525" s="35" t="n">
        <v>183.2999954223633</v>
      </c>
      <c r="H525" s="37" t="n">
        <v>1</v>
      </c>
      <c r="I525" s="35" t="n">
        <v>60</v>
      </c>
      <c r="J525" s="37" t="n">
        <v>49.08333460489909</v>
      </c>
      <c r="K525" s="62" t="n">
        <v>96</v>
      </c>
      <c r="L525" s="49" t="n">
        <v>260</v>
      </c>
      <c r="M525" s="48" t="n">
        <v>0.1666666666666667</v>
      </c>
    </row>
    <row r="526" ht="16" customHeight="1">
      <c r="B526" s="55" t="inlineStr">
        <is>
          <t>7110</t>
        </is>
      </c>
      <c r="C526" s="56" t="inlineStr">
        <is>
          <t>LIMPA PORCELANATO 2 LITROS</t>
        </is>
      </c>
      <c r="D526" s="56" t="inlineStr">
        <is>
          <t>FIM DE OBRA</t>
        </is>
      </c>
      <c r="E526" s="57" t="n">
        <v>6</v>
      </c>
      <c r="F526" s="58" t="n">
        <v>30.41666603088379</v>
      </c>
      <c r="G526" s="58" t="n">
        <v>182.4999961853027</v>
      </c>
      <c r="H526" s="59" t="n">
        <v>6</v>
      </c>
      <c r="I526" s="58" t="n">
        <v>290.4000091552734</v>
      </c>
      <c r="J526" s="59" t="n">
        <v>40.59917542641457</v>
      </c>
      <c r="K526" s="60" t="n">
        <v>16</v>
      </c>
      <c r="L526" s="61" t="n">
        <v>378</v>
      </c>
      <c r="M526" s="57" t="n">
        <v>1</v>
      </c>
    </row>
    <row r="527" ht="16" customHeight="1">
      <c r="B527" s="34" t="inlineStr">
        <is>
          <t>8866</t>
        </is>
      </c>
      <c r="C527" s="33" t="inlineStr">
        <is>
          <t xml:space="preserve">JUNCAO ESGOTO DUPLA 100 X 100 - AMANCO </t>
        </is>
      </c>
      <c r="D527" s="33" t="inlineStr">
        <is>
          <t>AMANCO DO BRASIL - CONEXOES</t>
        </is>
      </c>
      <c r="E527" s="48" t="n">
        <v>8</v>
      </c>
      <c r="F527" s="35" t="n">
        <v>22.70800018310547</v>
      </c>
      <c r="G527" s="35" t="n">
        <v>181.6640014648438</v>
      </c>
      <c r="H527" s="37" t="n">
        <v>1</v>
      </c>
      <c r="I527" s="35" t="n">
        <v>37.5</v>
      </c>
      <c r="J527" s="37" t="n">
        <v>39.44533284505209</v>
      </c>
      <c r="K527" s="62" t="n">
        <v>128</v>
      </c>
      <c r="L527" s="49" t="n">
        <v>351</v>
      </c>
      <c r="M527" s="48" t="n">
        <v>0.125</v>
      </c>
    </row>
    <row r="528" ht="16" customHeight="1">
      <c r="B528" s="55" t="inlineStr">
        <is>
          <t>5962</t>
        </is>
      </c>
      <c r="C528" s="56" t="inlineStr">
        <is>
          <t>CALCO 75 MM PARA TELHA PALSTICA  2,44 X 50</t>
        </is>
      </c>
      <c r="D528" s="56" t="inlineStr">
        <is>
          <t xml:space="preserve">GIGA VALE ATACADO </t>
        </is>
      </c>
      <c r="E528" s="57" t="n">
        <v>603</v>
      </c>
      <c r="F528" s="58" t="n">
        <v>0.300000011920929</v>
      </c>
      <c r="G528" s="58" t="n">
        <v>180.9000071883202</v>
      </c>
      <c r="H528" s="59" t="n">
        <v>21</v>
      </c>
      <c r="I528" s="58" t="n">
        <v>18.69000005722046</v>
      </c>
      <c r="J528" s="59" t="n">
        <v>66.29213359522893</v>
      </c>
      <c r="K528" s="60" t="n">
        <v>459.4285714285714</v>
      </c>
      <c r="L528" s="61" t="n">
        <v>702</v>
      </c>
      <c r="M528" s="57" t="n">
        <v>0.03482587064676617</v>
      </c>
    </row>
    <row r="529" ht="16" customHeight="1">
      <c r="B529" s="34" t="inlineStr">
        <is>
          <t>15718</t>
        </is>
      </c>
      <c r="C529" s="33" t="inlineStr">
        <is>
          <t>ALICATE CRIMPAR TERMINAL  TUBULARES 0,5 A 10 MM - AMATOOLS</t>
        </is>
      </c>
      <c r="D529" s="33" t="inlineStr">
        <is>
          <t>Amatools</t>
        </is>
      </c>
      <c r="E529" s="48" t="n">
        <v>2</v>
      </c>
      <c r="F529" s="35" t="n">
        <v>90.26000213623047</v>
      </c>
      <c r="G529" s="35" t="n">
        <v>180.5200042724609</v>
      </c>
      <c r="H529" s="37" t="n">
        <v>1</v>
      </c>
      <c r="I529" s="35" t="n">
        <v>110.9000015258789</v>
      </c>
      <c r="J529" s="37" t="n">
        <v>38.34085093546076</v>
      </c>
      <c r="K529" s="62" t="n">
        <v>32</v>
      </c>
      <c r="L529" s="49" t="n">
        <v>9999</v>
      </c>
      <c r="M529" s="48" t="n">
        <v>0.5</v>
      </c>
    </row>
    <row r="530" ht="16" customHeight="1">
      <c r="B530" s="55" t="inlineStr">
        <is>
          <t>4302</t>
        </is>
      </c>
      <c r="C530" s="56" t="inlineStr">
        <is>
          <t>VARAL TETO C/ 1.00</t>
        </is>
      </c>
      <c r="D530" s="56" t="inlineStr">
        <is>
          <t>ESCADAS GALVANIZADAS FONSECA</t>
        </is>
      </c>
      <c r="E530" s="57" t="n">
        <v>4</v>
      </c>
      <c r="F530" s="58" t="n">
        <v>45</v>
      </c>
      <c r="G530" s="58" t="n">
        <v>180</v>
      </c>
      <c r="H530" s="59" t="n">
        <v>1</v>
      </c>
      <c r="I530" s="58" t="n">
        <v>74.5</v>
      </c>
      <c r="J530" s="59" t="n">
        <v>39.59731543624161</v>
      </c>
      <c r="K530" s="60" t="n">
        <v>64</v>
      </c>
      <c r="L530" s="61" t="n">
        <v>1715</v>
      </c>
      <c r="M530" s="57" t="n">
        <v>0.25</v>
      </c>
    </row>
    <row r="531" ht="16" customHeight="1">
      <c r="B531" s="34" t="inlineStr">
        <is>
          <t>15005</t>
        </is>
      </c>
      <c r="C531" s="33" t="inlineStr">
        <is>
          <t>FUNDO EUCAFER BRANCO  3.600</t>
        </is>
      </c>
      <c r="D531" s="33" t="inlineStr">
        <is>
          <t>EUCATEX DISTRIBUICAO E LOGISTICA</t>
        </is>
      </c>
      <c r="E531" s="48" t="n">
        <v>2</v>
      </c>
      <c r="F531" s="35" t="n">
        <v>89.68000030517578</v>
      </c>
      <c r="G531" s="35" t="n">
        <v>179.3600006103516</v>
      </c>
      <c r="H531" s="37" t="n">
        <v>2</v>
      </c>
      <c r="I531" s="35" t="n">
        <v>291.7999877929688</v>
      </c>
      <c r="J531" s="37" t="n">
        <v>38.53323916599785</v>
      </c>
      <c r="K531" s="62" t="n">
        <v>16</v>
      </c>
      <c r="L531" s="49" t="n">
        <v>9999</v>
      </c>
      <c r="M531" s="48" t="n">
        <v>1</v>
      </c>
    </row>
    <row r="532" ht="16" customHeight="1">
      <c r="B532" s="55" t="inlineStr">
        <is>
          <t>14297</t>
        </is>
      </c>
      <c r="C532" s="56" t="inlineStr">
        <is>
          <t>CAIXA DE LUZ SEXTAVADO PVC 4 X 4 - TRAMONTINA</t>
        </is>
      </c>
      <c r="D532" s="56" t="inlineStr">
        <is>
          <t>MEGA LESTE DISTRIBUDORA</t>
        </is>
      </c>
      <c r="E532" s="57" t="n">
        <v>48</v>
      </c>
      <c r="F532" s="58" t="n">
        <v>3.730000019073486</v>
      </c>
      <c r="G532" s="58" t="n">
        <v>179.0400009155273</v>
      </c>
      <c r="H532" s="59" t="n">
        <v>8</v>
      </c>
      <c r="I532" s="58" t="n">
        <v>51.20000076293945</v>
      </c>
      <c r="J532" s="59" t="n">
        <v>42.18750011641532</v>
      </c>
      <c r="K532" s="60" t="n">
        <v>96</v>
      </c>
      <c r="L532" s="61" t="n">
        <v>261</v>
      </c>
      <c r="M532" s="57" t="n">
        <v>0.1666666666666667</v>
      </c>
    </row>
    <row r="533" ht="16" customHeight="1">
      <c r="B533" s="34" t="inlineStr">
        <is>
          <t>1582</t>
        </is>
      </c>
      <c r="C533" s="33" t="inlineStr">
        <is>
          <t xml:space="preserve">ESCADA ALUMINIO AGATA - 7 DEGRAUS </t>
        </is>
      </c>
      <c r="D533" s="33" t="inlineStr">
        <is>
          <t>ESCADAS GALVANIZADAS FONSECA</t>
        </is>
      </c>
      <c r="E533" s="48" t="n">
        <v>1</v>
      </c>
      <c r="F533" s="35" t="n">
        <v>179</v>
      </c>
      <c r="G533" s="35" t="n">
        <v>179</v>
      </c>
      <c r="H533" s="37" t="n">
        <v>2</v>
      </c>
      <c r="I533" s="35" t="n">
        <v>579.7999877929688</v>
      </c>
      <c r="J533" s="37" t="n">
        <v>39.97930194433505</v>
      </c>
      <c r="K533" s="37" t="n">
        <v>8</v>
      </c>
      <c r="L533" s="49" t="n">
        <v>186</v>
      </c>
      <c r="M533" s="48" t="n">
        <v>2</v>
      </c>
    </row>
    <row r="534" ht="16" customHeight="1">
      <c r="B534" s="55" t="inlineStr">
        <is>
          <t>4923</t>
        </is>
      </c>
      <c r="C534" s="56" t="inlineStr">
        <is>
          <t xml:space="preserve">MARTELO PROFISSIONAL 29 - BELLOTA </t>
        </is>
      </c>
      <c r="D534" s="56" t="inlineStr">
        <is>
          <t xml:space="preserve">3 E COMERCIAL </t>
        </is>
      </c>
      <c r="E534" s="57" t="n">
        <v>4</v>
      </c>
      <c r="F534" s="58" t="n">
        <v>44.64459991455078</v>
      </c>
      <c r="G534" s="58" t="n">
        <v>178.5783996582031</v>
      </c>
      <c r="H534" s="59" t="n">
        <v>1</v>
      </c>
      <c r="I534" s="58" t="n">
        <v>72.90000152587891</v>
      </c>
      <c r="J534" s="59" t="n">
        <v>38.75912348410265</v>
      </c>
      <c r="K534" s="60" t="n">
        <v>64</v>
      </c>
      <c r="L534" s="61" t="n">
        <v>9999</v>
      </c>
      <c r="M534" s="57" t="n">
        <v>0.25</v>
      </c>
    </row>
    <row r="535" ht="16" customHeight="1">
      <c r="B535" s="34" t="inlineStr">
        <is>
          <t>14975</t>
        </is>
      </c>
      <c r="C535" s="33" t="inlineStr">
        <is>
          <t>REPARO TORNEIRA DOAN - REPNOX01</t>
        </is>
      </c>
      <c r="D535" s="33" t="inlineStr">
        <is>
          <t>DOAN COMERCIO E SERVICOS LTDA - ME</t>
        </is>
      </c>
      <c r="E535" s="48" t="n">
        <v>14</v>
      </c>
      <c r="F535" s="35" t="n">
        <v>12.72000026702881</v>
      </c>
      <c r="G535" s="35" t="n">
        <v>178.0800037384033</v>
      </c>
      <c r="H535" s="37" t="n">
        <v>1</v>
      </c>
      <c r="I535" s="35" t="n">
        <v>23.89999961853027</v>
      </c>
      <c r="J535" s="37" t="n">
        <v>46.77824071107235</v>
      </c>
      <c r="K535" s="62" t="n">
        <v>224</v>
      </c>
      <c r="L535" s="49" t="n">
        <v>539</v>
      </c>
      <c r="M535" s="48" t="n">
        <v>0.07142857142857142</v>
      </c>
    </row>
    <row r="536" ht="16" customHeight="1">
      <c r="B536" s="55" t="inlineStr">
        <is>
          <t>7100</t>
        </is>
      </c>
      <c r="C536" s="56" t="inlineStr">
        <is>
          <t xml:space="preserve">CPVC - TE SOLDAVEL L.L.L  42 - AMANCO </t>
        </is>
      </c>
      <c r="D536" s="56" t="inlineStr">
        <is>
          <t>AMANCO DO BRASIL - CONEXOES</t>
        </is>
      </c>
      <c r="E536" s="57" t="n">
        <v>8</v>
      </c>
      <c r="F536" s="58" t="n">
        <v>22.20000076293945</v>
      </c>
      <c r="G536" s="58" t="n">
        <v>177.6000061035156</v>
      </c>
      <c r="H536" s="59" t="n">
        <v>1</v>
      </c>
      <c r="I536" s="58" t="n">
        <v>43.29000091552734</v>
      </c>
      <c r="J536" s="59" t="n">
        <v>48.7179480401057</v>
      </c>
      <c r="K536" s="60" t="n">
        <v>128</v>
      </c>
      <c r="L536" s="61" t="n">
        <v>1417</v>
      </c>
      <c r="M536" s="57" t="n">
        <v>0.125</v>
      </c>
    </row>
    <row r="537" ht="16" customHeight="1">
      <c r="B537" s="34" t="inlineStr">
        <is>
          <t>9759</t>
        </is>
      </c>
      <c r="C537" s="33" t="inlineStr">
        <is>
          <t>DISCO DIAMANTADO UZZY  4  - LISO GOLD</t>
        </is>
      </c>
      <c r="D537" s="33" t="inlineStr">
        <is>
          <t>DISCOS UZZY</t>
        </is>
      </c>
      <c r="E537" s="48" t="n">
        <v>10</v>
      </c>
      <c r="F537" s="35" t="n">
        <v>17.76000022888184</v>
      </c>
      <c r="G537" s="35" t="n">
        <v>177.6000022888184</v>
      </c>
      <c r="H537" s="37" t="n">
        <v>8</v>
      </c>
      <c r="I537" s="35" t="n">
        <v>265.2000122070312</v>
      </c>
      <c r="J537" s="37" t="n">
        <v>46.84389410838158</v>
      </c>
      <c r="K537" s="62" t="n">
        <v>20</v>
      </c>
      <c r="L537" s="49" t="n">
        <v>284</v>
      </c>
      <c r="M537" s="48" t="n">
        <v>0.8</v>
      </c>
    </row>
    <row r="538" ht="16" customHeight="1">
      <c r="B538" s="55" t="inlineStr">
        <is>
          <t>11226</t>
        </is>
      </c>
      <c r="C538" s="56" t="inlineStr">
        <is>
          <t xml:space="preserve">MANGUEIRA S. VERMELHO    1.1/2     25  METROS </t>
        </is>
      </c>
      <c r="D538" s="56" t="inlineStr">
        <is>
          <t>MANGUEIRAS TECNOPRADO</t>
        </is>
      </c>
      <c r="E538" s="57" t="n">
        <v>2</v>
      </c>
      <c r="F538" s="58" t="n">
        <v>88.79000091552734</v>
      </c>
      <c r="G538" s="58" t="n">
        <v>177.5800018310547</v>
      </c>
      <c r="H538" s="59" t="n">
        <v>2</v>
      </c>
      <c r="I538" s="58" t="n">
        <v>296.3800048828125</v>
      </c>
      <c r="J538" s="59" t="n">
        <v>40.0836767307332</v>
      </c>
      <c r="K538" s="60" t="n">
        <v>16</v>
      </c>
      <c r="L538" s="61" t="n">
        <v>192</v>
      </c>
      <c r="M538" s="57" t="n">
        <v>1</v>
      </c>
    </row>
    <row r="539" ht="16" customHeight="1">
      <c r="B539" s="34" t="inlineStr">
        <is>
          <t>12770</t>
        </is>
      </c>
      <c r="C539" s="33" t="inlineStr">
        <is>
          <t>PENEIRA ARO PLASTICO 55 CM FUBA</t>
        </is>
      </c>
      <c r="D539" s="33" t="inlineStr">
        <is>
          <t>COMERCIAL OLIVEIRA</t>
        </is>
      </c>
      <c r="E539" s="48" t="n">
        <v>8</v>
      </c>
      <c r="F539" s="35" t="n">
        <v>22.03000068664551</v>
      </c>
      <c r="G539" s="35" t="n">
        <v>176.2400054931641</v>
      </c>
      <c r="H539" s="37" t="n">
        <v>6</v>
      </c>
      <c r="I539" s="35" t="n">
        <v>200.6000061035156</v>
      </c>
      <c r="J539" s="37" t="n">
        <v>39.15254353965254</v>
      </c>
      <c r="K539" s="62" t="n">
        <v>21.33333333333333</v>
      </c>
      <c r="L539" s="49" t="n">
        <v>357</v>
      </c>
      <c r="M539" s="48" t="n">
        <v>0.75</v>
      </c>
    </row>
    <row r="540" ht="16" customHeight="1">
      <c r="B540" s="55" t="inlineStr">
        <is>
          <t>11787</t>
        </is>
      </c>
      <c r="C540" s="56" t="inlineStr">
        <is>
          <t xml:space="preserve">SUPORTE TELEVISAO  TRIARTICULADO </t>
        </is>
      </c>
      <c r="D540" s="56" t="inlineStr">
        <is>
          <t>ESCADAS GALVANIZADAS FONSECA</t>
        </is>
      </c>
      <c r="E540" s="57" t="n">
        <v>2</v>
      </c>
      <c r="F540" s="58" t="n">
        <v>88</v>
      </c>
      <c r="G540" s="58" t="n">
        <v>176</v>
      </c>
      <c r="H540" s="59" t="n">
        <v>2</v>
      </c>
      <c r="I540" s="58" t="n">
        <v>225.9000015258789</v>
      </c>
      <c r="J540" s="59" t="n">
        <v>40.40725903618018</v>
      </c>
      <c r="K540" s="60" t="n">
        <v>16</v>
      </c>
      <c r="L540" s="61" t="n">
        <v>282</v>
      </c>
      <c r="M540" s="57" t="n">
        <v>1</v>
      </c>
    </row>
    <row r="541" ht="16" customHeight="1">
      <c r="B541" s="34" t="inlineStr">
        <is>
          <t>13387</t>
        </is>
      </c>
      <c r="C541" s="33" t="inlineStr">
        <is>
          <t>VARAL PARAFUSAR ALUMINIO -  PAREDE</t>
        </is>
      </c>
      <c r="D541" s="33" t="inlineStr">
        <is>
          <t>ESCADAS GALVANIZADAS FONSECA</t>
        </is>
      </c>
      <c r="E541" s="48" t="n">
        <v>4</v>
      </c>
      <c r="F541" s="35" t="n">
        <v>44</v>
      </c>
      <c r="G541" s="35" t="n">
        <v>176</v>
      </c>
      <c r="H541" s="37" t="n">
        <v>1</v>
      </c>
      <c r="I541" s="35" t="n">
        <v>78.90000152587891</v>
      </c>
      <c r="J541" s="37" t="n">
        <v>44.23320766911752</v>
      </c>
      <c r="K541" s="62" t="n">
        <v>64</v>
      </c>
      <c r="L541" s="49" t="n">
        <v>1204</v>
      </c>
      <c r="M541" s="48" t="n">
        <v>0.25</v>
      </c>
    </row>
    <row r="542" ht="16" customHeight="1">
      <c r="B542" s="55" t="inlineStr">
        <is>
          <t>281</t>
        </is>
      </c>
      <c r="C542" s="56" t="inlineStr">
        <is>
          <t>VERNIZ SPARLAK 0.900 F.SOLAR BRILHA - SOLGARD</t>
        </is>
      </c>
      <c r="D542" s="56" t="inlineStr">
        <is>
          <t>DISCOR DISTRIBUIDORA DE TINTAS</t>
        </is>
      </c>
      <c r="E542" s="57" t="n">
        <v>4</v>
      </c>
      <c r="F542" s="58" t="n">
        <v>43.90000152587891</v>
      </c>
      <c r="G542" s="58" t="n">
        <v>175.6000061035156</v>
      </c>
      <c r="H542" s="59" t="n">
        <v>1</v>
      </c>
      <c r="I542" s="58" t="n">
        <v>68.90000152587891</v>
      </c>
      <c r="J542" s="59" t="n">
        <v>39.04209133547732</v>
      </c>
      <c r="K542" s="60" t="n">
        <v>64</v>
      </c>
      <c r="L542" s="61" t="n">
        <v>780</v>
      </c>
      <c r="M542" s="57" t="n">
        <v>0.25</v>
      </c>
    </row>
    <row r="543" ht="16" customHeight="1">
      <c r="B543" s="34" t="inlineStr">
        <is>
          <t>13321</t>
        </is>
      </c>
      <c r="C543" s="33" t="inlineStr">
        <is>
          <t>EUCATEX - BASE PROTEGE  0,9 L - BASE A</t>
        </is>
      </c>
      <c r="D543" s="33" t="inlineStr">
        <is>
          <t>EUCATEX DISTRIBUICAO E LOGISTICA</t>
        </is>
      </c>
      <c r="E543" s="48" t="n">
        <v>8</v>
      </c>
      <c r="F543" s="35" t="n">
        <v>21.94000053405762</v>
      </c>
      <c r="G543" s="35" t="n">
        <v>175.5200042724609</v>
      </c>
      <c r="H543" s="37" t="n">
        <v>7</v>
      </c>
      <c r="I543" s="35" t="n">
        <v>240.8399982452393</v>
      </c>
      <c r="J543" s="37" t="n">
        <v>36.23152098597095</v>
      </c>
      <c r="K543" s="62" t="n">
        <v>18.28571428571428</v>
      </c>
      <c r="L543" s="49" t="n">
        <v>599</v>
      </c>
      <c r="M543" s="48" t="n">
        <v>0.875</v>
      </c>
    </row>
    <row r="544" ht="16" customHeight="1">
      <c r="B544" s="55" t="inlineStr">
        <is>
          <t>15469</t>
        </is>
      </c>
      <c r="C544" s="56" t="inlineStr">
        <is>
          <t>PRATALEIRA PVC  C/ SUPORTE 20 CM X  80 CM - BRANCA -ASTRA</t>
        </is>
      </c>
      <c r="D544" s="56" t="inlineStr">
        <is>
          <t>ASTRA SA INDUSTRIA E COMERCIO</t>
        </is>
      </c>
      <c r="E544" s="57" t="n">
        <v>6</v>
      </c>
      <c r="F544" s="58" t="n">
        <v>29.22999954223633</v>
      </c>
      <c r="G544" s="58" t="n">
        <v>175.379997253418</v>
      </c>
      <c r="H544" s="59" t="n">
        <v>3</v>
      </c>
      <c r="I544" s="58" t="n">
        <v>120.9000015258789</v>
      </c>
      <c r="J544" s="59" t="n">
        <v>31.69561713691986</v>
      </c>
      <c r="K544" s="60" t="n">
        <v>32</v>
      </c>
      <c r="L544" s="61" t="n">
        <v>508</v>
      </c>
      <c r="M544" s="57" t="n">
        <v>0.5</v>
      </c>
    </row>
    <row r="545" ht="16" customHeight="1">
      <c r="B545" s="34" t="inlineStr">
        <is>
          <t>7528</t>
        </is>
      </c>
      <c r="C545" s="33" t="inlineStr">
        <is>
          <t>TELA TAPUME 1,20 X 1,00</t>
        </is>
      </c>
      <c r="D545" s="33" t="inlineStr">
        <is>
          <t>MEGA LESTE DISTRIBUDORA</t>
        </is>
      </c>
      <c r="E545" s="48" t="n">
        <v>96.99997711181641</v>
      </c>
      <c r="F545" s="35" t="n">
        <v>1.795199990272522</v>
      </c>
      <c r="G545" s="35" t="n">
        <v>174.1343579675677</v>
      </c>
      <c r="H545" s="37" t="n">
        <v>15</v>
      </c>
      <c r="I545" s="35" t="n">
        <v>65.25</v>
      </c>
      <c r="J545" s="37" t="n">
        <v>58.73103470637881</v>
      </c>
      <c r="K545" s="62" t="n">
        <v>103.4666422526042</v>
      </c>
      <c r="L545" s="49" t="n">
        <v>1027</v>
      </c>
      <c r="M545" s="48" t="n">
        <v>0.1546392117465017</v>
      </c>
    </row>
    <row r="546" ht="16" customHeight="1">
      <c r="B546" s="55" t="inlineStr">
        <is>
          <t>5251</t>
        </is>
      </c>
      <c r="C546" s="56" t="inlineStr">
        <is>
          <t xml:space="preserve">CONDUIT ELETRODUTO 2   MM </t>
        </is>
      </c>
      <c r="D546" s="56" t="inlineStr">
        <is>
          <t>MANGUEIRAS TECNOPRADO</t>
        </is>
      </c>
      <c r="E546" s="57" t="n">
        <v>68</v>
      </c>
      <c r="F546" s="58" t="n">
        <v>2.549999952316284</v>
      </c>
      <c r="G546" s="58" t="n">
        <v>173.3999967575073</v>
      </c>
      <c r="H546" s="59" t="n">
        <v>6</v>
      </c>
      <c r="I546" s="58" t="n">
        <v>30.84000015258789</v>
      </c>
      <c r="J546" s="59" t="n">
        <v>49.02723983276189</v>
      </c>
      <c r="K546" s="60" t="n">
        <v>181.3333333333333</v>
      </c>
      <c r="L546" s="61" t="n">
        <v>435</v>
      </c>
      <c r="M546" s="57" t="n">
        <v>0.08823529411764706</v>
      </c>
    </row>
    <row r="547" ht="16" customHeight="1">
      <c r="B547" s="34" t="inlineStr">
        <is>
          <t>1193</t>
        </is>
      </c>
      <c r="C547" s="33" t="inlineStr">
        <is>
          <t xml:space="preserve">MANGUEIRA S. VERMELHO     1/2  -    POR METRO </t>
        </is>
      </c>
      <c r="D547" s="33" t="inlineStr">
        <is>
          <t>MANGUEIRAS TECNOPRADO</t>
        </is>
      </c>
      <c r="E547" s="48" t="n">
        <v>237.0000305175781</v>
      </c>
      <c r="F547" s="35" t="n">
        <v>0.7300000190734863</v>
      </c>
      <c r="G547" s="35" t="n">
        <v>173.0100267982489</v>
      </c>
      <c r="H547" s="37" t="n">
        <v>28</v>
      </c>
      <c r="I547" s="35" t="n">
        <v>41.15000057220459</v>
      </c>
      <c r="J547" s="37" t="n">
        <v>50.32806743661594</v>
      </c>
      <c r="K547" s="62" t="n">
        <v>135.4285888671875</v>
      </c>
      <c r="L547" s="49" t="n">
        <v>2164</v>
      </c>
      <c r="M547" s="48" t="n">
        <v>0.118143444702735</v>
      </c>
    </row>
    <row r="548" ht="16" customHeight="1">
      <c r="B548" s="55" t="inlineStr">
        <is>
          <t>4060</t>
        </is>
      </c>
      <c r="C548" s="56" t="inlineStr">
        <is>
          <t xml:space="preserve">TORNEIRA ELETRICA FAME BICA MOVEL 127 4800 </t>
        </is>
      </c>
      <c r="D548" s="56" t="inlineStr">
        <is>
          <t>FAME</t>
        </is>
      </c>
      <c r="E548" s="57" t="n">
        <v>1</v>
      </c>
      <c r="F548" s="58" t="n">
        <v>172.9664001464844</v>
      </c>
      <c r="G548" s="58" t="n">
        <v>172.9664001464844</v>
      </c>
      <c r="H548" s="59" t="n">
        <v>1</v>
      </c>
      <c r="I548" s="58" t="n">
        <v>279.8999938964844</v>
      </c>
      <c r="J548" s="59" t="n">
        <v>38.20421439149703</v>
      </c>
      <c r="K548" s="60" t="n">
        <v>16</v>
      </c>
      <c r="L548" s="61" t="n">
        <v>1794</v>
      </c>
      <c r="M548" s="57" t="n">
        <v>1</v>
      </c>
    </row>
    <row r="549" ht="16" customHeight="1">
      <c r="B549" s="34" t="inlineStr">
        <is>
          <t>14747</t>
        </is>
      </c>
      <c r="C549" s="33" t="inlineStr">
        <is>
          <t>FILTRO PARA CAIXA D AGUA ACQUAFAM - FAME</t>
        </is>
      </c>
      <c r="D549" s="33" t="inlineStr">
        <is>
          <t>FAME</t>
        </is>
      </c>
      <c r="E549" s="48" t="n">
        <v>2</v>
      </c>
      <c r="F549" s="35" t="n">
        <v>86.44480133056641</v>
      </c>
      <c r="G549" s="35" t="n">
        <v>172.8896026611328</v>
      </c>
      <c r="H549" s="37" t="n">
        <v>2</v>
      </c>
      <c r="I549" s="35" t="n">
        <v>279.7999877929688</v>
      </c>
      <c r="J549" s="37" t="n">
        <v>38.20957462333476</v>
      </c>
      <c r="K549" s="62" t="n">
        <v>16</v>
      </c>
      <c r="L549" s="49" t="n">
        <v>266</v>
      </c>
      <c r="M549" s="48" t="n">
        <v>1</v>
      </c>
    </row>
    <row r="550" ht="16" customHeight="1">
      <c r="B550" s="55" t="inlineStr">
        <is>
          <t>10403</t>
        </is>
      </c>
      <c r="C550" s="56" t="inlineStr">
        <is>
          <t xml:space="preserve">BROCA CHATA MADEIRA IRWIN  C     3/8  MM </t>
        </is>
      </c>
      <c r="D550" s="56" t="inlineStr">
        <is>
          <t xml:space="preserve">IRWIN INDUSTRIAL TOO FERRAMENTAS DO BRASIL </t>
        </is>
      </c>
      <c r="E550" s="57" t="n">
        <v>12</v>
      </c>
      <c r="F550" s="58" t="n">
        <v>14.31999969482422</v>
      </c>
      <c r="G550" s="58" t="n">
        <v>171.8399963378906</v>
      </c>
      <c r="H550" s="59" t="n">
        <v>2</v>
      </c>
      <c r="I550" s="58" t="n">
        <v>55.79999923706055</v>
      </c>
      <c r="J550" s="59" t="n">
        <v>48.67383551749821</v>
      </c>
      <c r="K550" s="60" t="n">
        <v>96</v>
      </c>
      <c r="L550" s="61" t="n">
        <v>373</v>
      </c>
      <c r="M550" s="57" t="n">
        <v>0.1666666666666667</v>
      </c>
    </row>
    <row r="551" ht="16" customHeight="1">
      <c r="B551" s="34" t="inlineStr">
        <is>
          <t>15083</t>
        </is>
      </c>
      <c r="C551" s="33" t="inlineStr">
        <is>
          <t>LUMINARIA TARTARUGA  LED 15 W 6500 K</t>
        </is>
      </c>
      <c r="D551" s="33" t="inlineStr">
        <is>
          <t>ESCADAS GALVANIZADAS FONSECA</t>
        </is>
      </c>
      <c r="E551" s="48" t="n">
        <v>9</v>
      </c>
      <c r="F551" s="35" t="n">
        <v>19</v>
      </c>
      <c r="G551" s="35" t="n">
        <v>171</v>
      </c>
      <c r="H551" s="37" t="n">
        <v>1</v>
      </c>
      <c r="I551" s="35" t="n">
        <v>34.90000152587891</v>
      </c>
      <c r="J551" s="37" t="n">
        <v>45.55874163526556</v>
      </c>
      <c r="K551" s="62" t="n">
        <v>144</v>
      </c>
      <c r="L551" s="49" t="n">
        <v>9999</v>
      </c>
      <c r="M551" s="48" t="n">
        <v>0.1111111111111111</v>
      </c>
    </row>
    <row r="552" ht="16" customHeight="1">
      <c r="B552" s="55" t="inlineStr">
        <is>
          <t>13183</t>
        </is>
      </c>
      <c r="C552" s="56" t="inlineStr">
        <is>
          <t xml:space="preserve">COTOVELO SOLDAVEL L.L. KRONA       1 X 90 </t>
        </is>
      </c>
      <c r="D552" s="56" t="inlineStr">
        <is>
          <t xml:space="preserve">GIGA VALE ATACADO </t>
        </is>
      </c>
      <c r="E552" s="57" t="n">
        <v>86</v>
      </c>
      <c r="F552" s="58" t="n">
        <v>1.980000019073486</v>
      </c>
      <c r="G552" s="58" t="n">
        <v>170.2800016403198</v>
      </c>
      <c r="H552" s="59" t="n">
        <v>8</v>
      </c>
      <c r="I552" s="58" t="n">
        <v>31.60000038146973</v>
      </c>
      <c r="J552" s="59" t="n">
        <v>49.87341784376533</v>
      </c>
      <c r="K552" s="60" t="n">
        <v>172</v>
      </c>
      <c r="L552" s="61" t="n">
        <v>9999</v>
      </c>
      <c r="M552" s="57" t="n">
        <v>0.09302325581395349</v>
      </c>
    </row>
    <row r="553" ht="16" customHeight="1">
      <c r="B553" s="34" t="inlineStr">
        <is>
          <t>11359</t>
        </is>
      </c>
      <c r="C553" s="33" t="inlineStr">
        <is>
          <t>FORRO PVC EMENDA  JACARANDA - H C/ 6 MTRS -  GIGA</t>
        </is>
      </c>
      <c r="D553" s="33" t="inlineStr">
        <is>
          <t xml:space="preserve">MINAS VALE  DISTRIBUIDORA </t>
        </is>
      </c>
      <c r="E553" s="48" t="n">
        <v>3.170000076293945</v>
      </c>
      <c r="F553" s="35" t="n">
        <v>53.65999984741211</v>
      </c>
      <c r="G553" s="35" t="n">
        <v>170.1022036102295</v>
      </c>
      <c r="H553" s="37" t="n">
        <v>1</v>
      </c>
      <c r="I553" s="35" t="n">
        <v>61.90000152587891</v>
      </c>
      <c r="J553" s="37" t="n">
        <v>13.3117955982955</v>
      </c>
      <c r="K553" s="62" t="n">
        <v>50.72000122070312</v>
      </c>
      <c r="L553" s="49" t="n">
        <v>1824</v>
      </c>
      <c r="M553" s="48" t="n">
        <v>0.3154574056569432</v>
      </c>
    </row>
    <row r="554" ht="16" customHeight="1">
      <c r="B554" s="55" t="inlineStr">
        <is>
          <t>12768</t>
        </is>
      </c>
      <c r="C554" s="56" t="inlineStr">
        <is>
          <t>PENEIRA ARO PLASTICO 55 CM CAL</t>
        </is>
      </c>
      <c r="D554" s="56" t="inlineStr">
        <is>
          <t>COMERCIAL OLIVEIRA</t>
        </is>
      </c>
      <c r="E554" s="57" t="n">
        <v>8</v>
      </c>
      <c r="F554" s="58" t="n">
        <v>21.25</v>
      </c>
      <c r="G554" s="58" t="n">
        <v>170</v>
      </c>
      <c r="H554" s="59" t="n">
        <v>2</v>
      </c>
      <c r="I554" s="58" t="n">
        <v>61.89999961853027</v>
      </c>
      <c r="J554" s="59" t="n">
        <v>36.99515308506556</v>
      </c>
      <c r="K554" s="60" t="n">
        <v>64</v>
      </c>
      <c r="L554" s="61" t="n">
        <v>568</v>
      </c>
      <c r="M554" s="57" t="n">
        <v>0.25</v>
      </c>
    </row>
    <row r="555" ht="16" customHeight="1">
      <c r="B555" s="34" t="inlineStr">
        <is>
          <t>9474</t>
        </is>
      </c>
      <c r="C555" s="33" t="inlineStr">
        <is>
          <t>CHURRASQUEIRA PORTATIL INOX GRANDE 60X30</t>
        </is>
      </c>
      <c r="D555" s="33" t="inlineStr">
        <is>
          <t>ESCADAS GALVANIZADAS FONSECA</t>
        </is>
      </c>
      <c r="E555" s="48" t="n">
        <v>1</v>
      </c>
      <c r="F555" s="35" t="n">
        <v>170</v>
      </c>
      <c r="G555" s="35" t="n">
        <v>170</v>
      </c>
      <c r="H555" s="37" t="n">
        <v>3</v>
      </c>
      <c r="I555" s="35" t="n">
        <v>702.8000030517578</v>
      </c>
      <c r="J555" s="37" t="n">
        <v>25.98178572165984</v>
      </c>
      <c r="K555" s="37" t="n">
        <v>5.333333333333333</v>
      </c>
      <c r="L555" s="49" t="n">
        <v>197</v>
      </c>
      <c r="M555" s="48" t="n">
        <v>3</v>
      </c>
    </row>
    <row r="556" ht="16" customHeight="1">
      <c r="B556" s="55" t="inlineStr">
        <is>
          <t>6439</t>
        </is>
      </c>
      <c r="C556" s="56" t="inlineStr">
        <is>
          <t>FECHADURA STAM KIT PARA PORTA DE ENROLAR - 1200</t>
        </is>
      </c>
      <c r="D556" s="56" t="inlineStr">
        <is>
          <t>STAN METALUGICA SA</t>
        </is>
      </c>
      <c r="E556" s="57" t="n">
        <v>2</v>
      </c>
      <c r="F556" s="58" t="n">
        <v>84.91000366210938</v>
      </c>
      <c r="G556" s="58" t="n">
        <v>169.8200073242188</v>
      </c>
      <c r="H556" s="59" t="n">
        <v>1</v>
      </c>
      <c r="I556" s="58" t="n">
        <v>129.8999938964844</v>
      </c>
      <c r="J556" s="59" t="n">
        <v>34.63432821269179</v>
      </c>
      <c r="K556" s="60" t="n">
        <v>32</v>
      </c>
      <c r="L556" s="61" t="n">
        <v>9999</v>
      </c>
      <c r="M556" s="57" t="n">
        <v>0.5</v>
      </c>
    </row>
    <row r="557" ht="16" customHeight="1">
      <c r="B557" s="34" t="inlineStr">
        <is>
          <t>11206</t>
        </is>
      </c>
      <c r="C557" s="33" t="inlineStr">
        <is>
          <t>ENGATE FLEXIVEL METAL FEMEA X FEMEA 40 CM - CENSI</t>
        </is>
      </c>
      <c r="D557" s="33" t="inlineStr">
        <is>
          <t>CENSI INDUSTRIA DE PRODUTOS HIDROSANITARIOS LTDA</t>
        </is>
      </c>
      <c r="E557" s="48" t="n">
        <v>10</v>
      </c>
      <c r="F557" s="35" t="n">
        <v>16.97599983215332</v>
      </c>
      <c r="G557" s="35" t="n">
        <v>169.7599983215332</v>
      </c>
      <c r="H557" s="37" t="n">
        <v>5</v>
      </c>
      <c r="I557" s="35" t="n">
        <v>155.4999961853027</v>
      </c>
      <c r="J557" s="37" t="n">
        <v>45.85851554891496</v>
      </c>
      <c r="K557" s="62" t="n">
        <v>32</v>
      </c>
      <c r="L557" s="49" t="n">
        <v>421</v>
      </c>
      <c r="M557" s="48" t="n">
        <v>0.5</v>
      </c>
    </row>
    <row r="558" ht="16" customHeight="1">
      <c r="B558" s="55" t="inlineStr">
        <is>
          <t>6296</t>
        </is>
      </c>
      <c r="C558" s="56" t="inlineStr">
        <is>
          <t xml:space="preserve">KIT PINTURA E ACABAMENTO 7 PCS - ATLAS </t>
        </is>
      </c>
      <c r="D558" s="56" t="inlineStr">
        <is>
          <t xml:space="preserve">ATLAS - PINCEIS ATLAS </t>
        </is>
      </c>
      <c r="E558" s="57" t="n">
        <v>6</v>
      </c>
      <c r="F558" s="58" t="n">
        <v>28.29000091552734</v>
      </c>
      <c r="G558" s="58" t="n">
        <v>169.7400054931641</v>
      </c>
      <c r="H558" s="59" t="n">
        <v>1</v>
      </c>
      <c r="I558" s="58" t="n">
        <v>46.90000152587891</v>
      </c>
      <c r="J558" s="59" t="n">
        <v>39.68017058609853</v>
      </c>
      <c r="K558" s="60" t="n">
        <v>96</v>
      </c>
      <c r="L558" s="61" t="n">
        <v>255</v>
      </c>
      <c r="M558" s="57" t="n">
        <v>0.1666666666666667</v>
      </c>
    </row>
    <row r="559" ht="16" customHeight="1">
      <c r="B559" s="34" t="inlineStr">
        <is>
          <t>0035</t>
        </is>
      </c>
      <c r="C559" s="33" t="inlineStr">
        <is>
          <t>GANCHO LATONADO 17 X 50</t>
        </is>
      </c>
      <c r="D559" s="33" t="inlineStr">
        <is>
          <t xml:space="preserve">H DISTRIBUDORA DE MATERIAIS ELETRICOS </t>
        </is>
      </c>
      <c r="E559" s="48" t="n">
        <v>771</v>
      </c>
      <c r="F559" s="35" t="n">
        <v>0.2199999988079071</v>
      </c>
      <c r="G559" s="35" t="n">
        <v>169.6199990808964</v>
      </c>
      <c r="H559" s="37" t="n">
        <v>3</v>
      </c>
      <c r="I559" s="35" t="n">
        <v>1.299999982118607</v>
      </c>
      <c r="J559" s="37" t="n">
        <v>49.23076880754098</v>
      </c>
      <c r="K559" s="62" t="n">
        <v>4112</v>
      </c>
      <c r="L559" s="49" t="n">
        <v>812</v>
      </c>
      <c r="M559" s="48" t="n">
        <v>0.003891050583657588</v>
      </c>
    </row>
    <row r="560" ht="16" customHeight="1">
      <c r="B560" s="55" t="inlineStr">
        <is>
          <t>15677</t>
        </is>
      </c>
      <c r="C560" s="56" t="inlineStr">
        <is>
          <t>FIO FLEXIVEL COBRECOM   POR METRO 16.0 MM - VERDE</t>
        </is>
      </c>
      <c r="D560" s="56" t="inlineStr">
        <is>
          <t>COFEMA - SP - CONSUMIDOR</t>
        </is>
      </c>
      <c r="E560" s="57" t="n">
        <v>11.5</v>
      </c>
      <c r="F560" s="58" t="n">
        <v>14.74409103393555</v>
      </c>
      <c r="G560" s="58" t="n">
        <v>169.5570468902588</v>
      </c>
      <c r="H560" s="59" t="n">
        <v>32.5</v>
      </c>
      <c r="I560" s="58" t="n">
        <v>749.2499809265137</v>
      </c>
      <c r="J560" s="59" t="n">
        <v>36.04498220869445</v>
      </c>
      <c r="K560" s="59" t="n">
        <v>5.661538461538462</v>
      </c>
      <c r="L560" s="61" t="n">
        <v>261</v>
      </c>
      <c r="M560" s="57" t="n">
        <v>2.826086956521739</v>
      </c>
    </row>
    <row r="561" ht="16" customHeight="1">
      <c r="B561" s="34" t="inlineStr">
        <is>
          <t>6828</t>
        </is>
      </c>
      <c r="C561" s="33" t="inlineStr">
        <is>
          <t>LUVA REDUCAO LONGA -  L.L.     2 X 1 - AMANCO</t>
        </is>
      </c>
      <c r="D561" s="33" t="inlineStr">
        <is>
          <t>AMANCO DO BRASIL - CONEXOES</t>
        </is>
      </c>
      <c r="E561" s="48" t="n">
        <v>36</v>
      </c>
      <c r="F561" s="35" t="n">
        <v>4.690000057220459</v>
      </c>
      <c r="G561" s="35" t="n">
        <v>168.8400020599365</v>
      </c>
      <c r="H561" s="37" t="n">
        <v>2</v>
      </c>
      <c r="I561" s="35" t="n">
        <v>16.73999977111816</v>
      </c>
      <c r="J561" s="37" t="n">
        <v>43.96654574258473</v>
      </c>
      <c r="K561" s="62" t="n">
        <v>288</v>
      </c>
      <c r="L561" s="49" t="n">
        <v>702</v>
      </c>
      <c r="M561" s="48" t="n">
        <v>0.05555555555555555</v>
      </c>
    </row>
    <row r="562" ht="16" customHeight="1">
      <c r="B562" s="55" t="inlineStr">
        <is>
          <t>15714</t>
        </is>
      </c>
      <c r="C562" s="56" t="inlineStr">
        <is>
          <t>FIO NYLON CORTADOR GRAMA 03 . MM FIO ESTRELA - 30 M</t>
        </is>
      </c>
      <c r="D562" s="56" t="inlineStr">
        <is>
          <t>Amatools</t>
        </is>
      </c>
      <c r="E562" s="57" t="n">
        <v>8</v>
      </c>
      <c r="F562" s="58" t="n">
        <v>21.02000045776367</v>
      </c>
      <c r="G562" s="58" t="n">
        <v>168.1600036621094</v>
      </c>
      <c r="H562" s="59" t="n">
        <v>1</v>
      </c>
      <c r="I562" s="58" t="n">
        <v>39.90000152587891</v>
      </c>
      <c r="J562" s="59" t="n">
        <v>47.3182966067552</v>
      </c>
      <c r="K562" s="60" t="n">
        <v>128</v>
      </c>
      <c r="L562" s="61" t="n">
        <v>9999</v>
      </c>
      <c r="M562" s="57" t="n">
        <v>0.125</v>
      </c>
    </row>
    <row r="563" ht="16" customHeight="1">
      <c r="B563" s="34" t="inlineStr">
        <is>
          <t>3175</t>
        </is>
      </c>
      <c r="C563" s="33" t="inlineStr">
        <is>
          <t>CILINDRO FECHADURA ALIANCA C400 - CR</t>
        </is>
      </c>
      <c r="D563" s="33" t="inlineStr">
        <is>
          <t>MEGA LESTE DISTRIBUDORA</t>
        </is>
      </c>
      <c r="E563" s="48" t="n">
        <v>10</v>
      </c>
      <c r="F563" s="35" t="n">
        <v>16.79000091552734</v>
      </c>
      <c r="G563" s="35" t="n">
        <v>167.9000091552734</v>
      </c>
      <c r="H563" s="37" t="n">
        <v>6</v>
      </c>
      <c r="I563" s="35" t="n">
        <v>187.3999996185303</v>
      </c>
      <c r="J563" s="37" t="n">
        <v>46.85218824643527</v>
      </c>
      <c r="K563" s="62" t="n">
        <v>26.66666666666667</v>
      </c>
      <c r="L563" s="49" t="n">
        <v>254</v>
      </c>
      <c r="M563" s="48" t="n">
        <v>0.6</v>
      </c>
    </row>
    <row r="564" ht="16" customHeight="1">
      <c r="B564" s="55" t="inlineStr">
        <is>
          <t>16164</t>
        </is>
      </c>
      <c r="C564" s="56" t="inlineStr">
        <is>
          <t>CONECTOR METALICO BIMETALICO SPLIT BOLT 35 MM</t>
        </is>
      </c>
      <c r="D564" s="56" t="inlineStr">
        <is>
          <t>MINAS VALE Atacadista - MINAS GERAIS</t>
        </is>
      </c>
      <c r="E564" s="57" t="n">
        <v>9</v>
      </c>
      <c r="F564" s="58" t="n">
        <v>18.61000061035156</v>
      </c>
      <c r="G564" s="58" t="n">
        <v>167.4900054931641</v>
      </c>
      <c r="H564" s="59" t="n">
        <v>3</v>
      </c>
      <c r="I564" s="58" t="n">
        <v>65.85000610351562</v>
      </c>
      <c r="J564" s="59" t="n">
        <v>45.33030119479668</v>
      </c>
      <c r="K564" s="60" t="n">
        <v>48</v>
      </c>
      <c r="L564" s="61" t="n">
        <v>204</v>
      </c>
      <c r="M564" s="57" t="n">
        <v>0.3333333333333333</v>
      </c>
    </row>
    <row r="565" ht="16" customHeight="1">
      <c r="B565" s="34" t="inlineStr">
        <is>
          <t>5857</t>
        </is>
      </c>
      <c r="C565" s="33" t="inlineStr">
        <is>
          <t>TAMPA ANEL POCO 1,30</t>
        </is>
      </c>
      <c r="D565" s="33" t="inlineStr">
        <is>
          <t xml:space="preserve">JOSE DIAS FABRICA DE BLOCOS </t>
        </is>
      </c>
      <c r="E565" s="48" t="n">
        <v>1</v>
      </c>
      <c r="F565" s="35" t="n">
        <v>167.1999969482422</v>
      </c>
      <c r="G565" s="35" t="n">
        <v>167.1999969482422</v>
      </c>
      <c r="H565" s="37" t="n">
        <v>5</v>
      </c>
      <c r="I565" s="35" t="n">
        <v>1340.870864868164</v>
      </c>
      <c r="J565" s="37" t="n">
        <v>38.43180507362744</v>
      </c>
      <c r="K565" s="37" t="n">
        <v>3.2</v>
      </c>
      <c r="L565" s="49" t="n">
        <v>211</v>
      </c>
      <c r="M565" s="48" t="n">
        <v>5</v>
      </c>
    </row>
    <row r="566" ht="16" customHeight="1">
      <c r="B566" s="55" t="inlineStr">
        <is>
          <t>10937</t>
        </is>
      </c>
      <c r="C566" s="56" t="inlineStr">
        <is>
          <t>VENTOSA PLASTICA DUPLA - MTX</t>
        </is>
      </c>
      <c r="D566" s="56" t="inlineStr">
        <is>
          <t>Amatools</t>
        </is>
      </c>
      <c r="E566" s="57" t="n">
        <v>3</v>
      </c>
      <c r="F566" s="58" t="n">
        <v>55.56000137329102</v>
      </c>
      <c r="G566" s="58" t="n">
        <v>166.680004119873</v>
      </c>
      <c r="H566" s="59" t="n">
        <v>3</v>
      </c>
      <c r="I566" s="58" t="n">
        <v>191.5400047302246</v>
      </c>
      <c r="J566" s="59" t="n">
        <v>33.48125890105135</v>
      </c>
      <c r="K566" s="60" t="n">
        <v>16</v>
      </c>
      <c r="L566" s="61" t="n">
        <v>204</v>
      </c>
      <c r="M566" s="57" t="n">
        <v>1</v>
      </c>
    </row>
    <row r="567" ht="16" customHeight="1">
      <c r="B567" s="34" t="inlineStr">
        <is>
          <t>11339</t>
        </is>
      </c>
      <c r="C567" s="33" t="inlineStr">
        <is>
          <t>VIAPLUS REPARO 4 KG - VIAPOL</t>
        </is>
      </c>
      <c r="D567" s="33" t="inlineStr">
        <is>
          <t xml:space="preserve">VIAPOL LTDA </t>
        </is>
      </c>
      <c r="E567" s="48" t="n">
        <v>3</v>
      </c>
      <c r="F567" s="35" t="n">
        <v>55.35625076293945</v>
      </c>
      <c r="G567" s="35" t="n">
        <v>166.0687522888184</v>
      </c>
      <c r="H567" s="37" t="n">
        <v>6</v>
      </c>
      <c r="I567" s="35" t="n">
        <v>520.4000091552734</v>
      </c>
      <c r="J567" s="37" t="n">
        <v>36.79285270592072</v>
      </c>
      <c r="K567" s="37" t="n">
        <v>8</v>
      </c>
      <c r="L567" s="49" t="n">
        <v>190</v>
      </c>
      <c r="M567" s="48" t="n">
        <v>2</v>
      </c>
    </row>
    <row r="568" ht="16" customHeight="1">
      <c r="B568" s="55" t="inlineStr">
        <is>
          <t>0040</t>
        </is>
      </c>
      <c r="C568" s="56" t="inlineStr">
        <is>
          <t>LUMINARIA IDEAL - ARANDELA - L - 1 - B - PRETO</t>
        </is>
      </c>
      <c r="D568" s="56" t="inlineStr">
        <is>
          <t xml:space="preserve">LUSTRES IDEAL </t>
        </is>
      </c>
      <c r="E568" s="57" t="n">
        <v>4</v>
      </c>
      <c r="F568" s="58" t="n">
        <v>41.38000106811523</v>
      </c>
      <c r="G568" s="58" t="n">
        <v>165.5200042724609</v>
      </c>
      <c r="H568" s="59" t="n">
        <v>2</v>
      </c>
      <c r="I568" s="58" t="n">
        <v>133.8000030517578</v>
      </c>
      <c r="J568" s="59" t="n">
        <v>40.73991098127582</v>
      </c>
      <c r="K568" s="60" t="n">
        <v>32</v>
      </c>
      <c r="L568" s="61" t="n">
        <v>1328</v>
      </c>
      <c r="M568" s="57" t="n">
        <v>0.5</v>
      </c>
    </row>
    <row r="569" ht="16" customHeight="1">
      <c r="B569" s="34" t="inlineStr">
        <is>
          <t>4768</t>
        </is>
      </c>
      <c r="C569" s="33" t="inlineStr">
        <is>
          <t xml:space="preserve">BOTA BORRACHA 39 - PEGA FORTE </t>
        </is>
      </c>
      <c r="D569" s="33" t="inlineStr">
        <is>
          <t>CONSTRUJA</t>
        </is>
      </c>
      <c r="E569" s="48" t="n">
        <v>5</v>
      </c>
      <c r="F569" s="35" t="n">
        <v>33.08000183105469</v>
      </c>
      <c r="G569" s="35" t="n">
        <v>165.4000091552734</v>
      </c>
      <c r="H569" s="37" t="n">
        <v>2</v>
      </c>
      <c r="I569" s="35" t="n">
        <v>110.9000015258789</v>
      </c>
      <c r="J569" s="37" t="n">
        <v>41.858882345313</v>
      </c>
      <c r="K569" s="62" t="n">
        <v>40</v>
      </c>
      <c r="L569" s="49" t="n">
        <v>451</v>
      </c>
      <c r="M569" s="48" t="n">
        <v>0.4</v>
      </c>
    </row>
    <row r="570" ht="16" customHeight="1">
      <c r="B570" s="55" t="inlineStr">
        <is>
          <t>3217</t>
        </is>
      </c>
      <c r="C570" s="56" t="inlineStr">
        <is>
          <t>FECHADURA STAM INOX 813/03 - INT</t>
        </is>
      </c>
      <c r="D570" s="56" t="inlineStr">
        <is>
          <t>STAN METALUGICA SA</t>
        </is>
      </c>
      <c r="E570" s="57" t="n">
        <v>4</v>
      </c>
      <c r="F570" s="58" t="n">
        <v>41.31666564941406</v>
      </c>
      <c r="G570" s="58" t="n">
        <v>165.2666625976562</v>
      </c>
      <c r="H570" s="59" t="n">
        <v>10</v>
      </c>
      <c r="I570" s="58" t="n">
        <v>629.0000152587891</v>
      </c>
      <c r="J570" s="59" t="n">
        <v>39.41547680257784</v>
      </c>
      <c r="K570" s="59" t="n">
        <v>6.4</v>
      </c>
      <c r="L570" s="61" t="n">
        <v>222</v>
      </c>
      <c r="M570" s="57" t="n">
        <v>2.5</v>
      </c>
    </row>
    <row r="571" ht="16" customHeight="1">
      <c r="B571" s="34" t="inlineStr">
        <is>
          <t>14515</t>
        </is>
      </c>
      <c r="C571" s="33" t="inlineStr">
        <is>
          <t>CADEADO 3F - 35 MM</t>
        </is>
      </c>
      <c r="D571" s="33" t="inlineStr">
        <is>
          <t>3F - FECHADURAS</t>
        </is>
      </c>
      <c r="E571" s="48" t="n">
        <v>12</v>
      </c>
      <c r="F571" s="35" t="n">
        <v>13.75</v>
      </c>
      <c r="G571" s="35" t="n">
        <v>165</v>
      </c>
      <c r="H571" s="37" t="n">
        <v>2</v>
      </c>
      <c r="I571" s="35" t="n">
        <v>48.39999961853027</v>
      </c>
      <c r="J571" s="37" t="n">
        <v>43.18181773399966</v>
      </c>
      <c r="K571" s="62" t="n">
        <v>96</v>
      </c>
      <c r="L571" s="49" t="n">
        <v>368</v>
      </c>
      <c r="M571" s="48" t="n">
        <v>0.1666666666666667</v>
      </c>
    </row>
    <row r="572" ht="16" customHeight="1">
      <c r="B572" s="55" t="inlineStr">
        <is>
          <t>6389</t>
        </is>
      </c>
      <c r="C572" s="56" t="inlineStr">
        <is>
          <t>FORRO CEDRINHO MESCLA 5.50  =  .................PCS</t>
        </is>
      </c>
      <c r="D572" s="56" t="inlineStr">
        <is>
          <t xml:space="preserve">NOELI REPRESENTACOES </t>
        </is>
      </c>
      <c r="E572" s="57" t="n">
        <v>2.749975204467773</v>
      </c>
      <c r="F572" s="58" t="n">
        <v>60</v>
      </c>
      <c r="G572" s="58" t="n">
        <v>164.9985122680664</v>
      </c>
      <c r="H572" s="59" t="n">
        <v>13.74999976158142</v>
      </c>
      <c r="I572" s="58" t="n">
        <v>1456.125030517578</v>
      </c>
      <c r="J572" s="59" t="n">
        <v>43.34277837380215</v>
      </c>
      <c r="K572" s="59" t="n">
        <v>3.199971202503052</v>
      </c>
      <c r="L572" s="61" t="n">
        <v>1890</v>
      </c>
      <c r="M572" s="57" t="n">
        <v>5.000044996493915</v>
      </c>
    </row>
    <row r="573" ht="16" customHeight="1">
      <c r="B573" s="34" t="inlineStr">
        <is>
          <t>15133</t>
        </is>
      </c>
      <c r="C573" s="33" t="inlineStr">
        <is>
          <t>TORNEIRA HYDRO 1171 PAREDE COZ. GOURMET C-52</t>
        </is>
      </c>
      <c r="D573" s="33" t="inlineStr">
        <is>
          <t>TORNEIRAS HYDRO LTDA</t>
        </is>
      </c>
      <c r="E573" s="48" t="n">
        <v>2</v>
      </c>
      <c r="F573" s="35" t="n">
        <v>82.44999694824219</v>
      </c>
      <c r="G573" s="35" t="n">
        <v>164.8999938964844</v>
      </c>
      <c r="H573" s="37" t="n">
        <v>1</v>
      </c>
      <c r="I573" s="35" t="n">
        <v>139.8999938964844</v>
      </c>
      <c r="J573" s="37" t="n">
        <v>39.45675436489732</v>
      </c>
      <c r="K573" s="62" t="n">
        <v>32</v>
      </c>
      <c r="L573" s="49" t="n">
        <v>9999</v>
      </c>
      <c r="M573" s="48" t="n">
        <v>0.5</v>
      </c>
    </row>
    <row r="574" ht="16" customHeight="1">
      <c r="B574" s="55" t="inlineStr">
        <is>
          <t>14555</t>
        </is>
      </c>
      <c r="C574" s="56" t="inlineStr">
        <is>
          <t>FUNDO PREPARADOR PAREDE SUPER DUE PRO 300 3,6 L - EUCATEX</t>
        </is>
      </c>
      <c r="D574" s="56" t="inlineStr">
        <is>
          <t>EUCATEX DISTRIBUICAO E LOGISTICA</t>
        </is>
      </c>
      <c r="E574" s="57" t="n">
        <v>4</v>
      </c>
      <c r="F574" s="58" t="n">
        <v>41.13999938964844</v>
      </c>
      <c r="G574" s="58" t="n">
        <v>164.5599975585938</v>
      </c>
      <c r="H574" s="59" t="n">
        <v>6</v>
      </c>
      <c r="I574" s="58" t="n">
        <v>418.5599822998047</v>
      </c>
      <c r="J574" s="59" t="n">
        <v>40.95470039514418</v>
      </c>
      <c r="K574" s="59" t="n">
        <v>10.66666666666667</v>
      </c>
      <c r="L574" s="61" t="n">
        <v>233</v>
      </c>
      <c r="M574" s="57" t="n">
        <v>1.5</v>
      </c>
    </row>
    <row r="575" ht="16" customHeight="1">
      <c r="B575" s="34" t="inlineStr">
        <is>
          <t>5951</t>
        </is>
      </c>
      <c r="C575" s="33" t="inlineStr">
        <is>
          <t>AUMENTO LATAO MEDIO 1/2</t>
        </is>
      </c>
      <c r="D575" s="33" t="inlineStr">
        <is>
          <t>SANTA MARTA DISTRIBUIDORA FERRAGENS LTDA.</t>
        </is>
      </c>
      <c r="E575" s="48" t="n">
        <v>25</v>
      </c>
      <c r="F575" s="35" t="n">
        <v>6.579999923706055</v>
      </c>
      <c r="G575" s="35" t="n">
        <v>164.4999980926514</v>
      </c>
      <c r="H575" s="37" t="n">
        <v>23</v>
      </c>
      <c r="I575" s="35" t="n">
        <v>251.9999971389771</v>
      </c>
      <c r="J575" s="37" t="n">
        <v>46.11507706545736</v>
      </c>
      <c r="K575" s="62" t="n">
        <v>17.39130434782609</v>
      </c>
      <c r="L575" s="49" t="n">
        <v>613</v>
      </c>
      <c r="M575" s="48" t="n">
        <v>0.92</v>
      </c>
    </row>
    <row r="576" ht="16" customHeight="1">
      <c r="B576" s="55" t="inlineStr">
        <is>
          <t>16213</t>
        </is>
      </c>
      <c r="C576" s="56" t="inlineStr">
        <is>
          <t>PISO LORENZZA KIT SANTA CRISTO POLIDO - 56 X 113</t>
        </is>
      </c>
      <c r="D576" s="56" t="inlineStr">
        <is>
          <t xml:space="preserve">GRUPO CEDASA </t>
        </is>
      </c>
      <c r="E576" s="57" t="n">
        <v>3</v>
      </c>
      <c r="F576" s="58" t="n">
        <v>54.75</v>
      </c>
      <c r="G576" s="58" t="n">
        <v>164.25</v>
      </c>
      <c r="H576" s="59" t="n">
        <v>5</v>
      </c>
      <c r="I576" s="58" t="n">
        <v>629.4999847412109</v>
      </c>
      <c r="J576" s="59" t="n">
        <v>55.75536025274663</v>
      </c>
      <c r="K576" s="59" t="n">
        <v>9.6</v>
      </c>
      <c r="L576" s="61" t="n">
        <v>187</v>
      </c>
      <c r="M576" s="57" t="n">
        <v>1.666666666666667</v>
      </c>
    </row>
    <row r="577" ht="16" customHeight="1">
      <c r="B577" s="34" t="inlineStr">
        <is>
          <t>2037</t>
        </is>
      </c>
      <c r="C577" s="33" t="inlineStr">
        <is>
          <t>CHAPA GALVANIZADO    60 CM</t>
        </is>
      </c>
      <c r="D577" s="33" t="inlineStr">
        <is>
          <t>METAL FORTE</t>
        </is>
      </c>
      <c r="E577" s="48" t="n">
        <v>6.950005531311035</v>
      </c>
      <c r="F577" s="35" t="n">
        <v>23.55999946594238</v>
      </c>
      <c r="G577" s="35" t="n">
        <v>163.7421266059846</v>
      </c>
      <c r="H577" s="37" t="n">
        <v>2.799999952316284</v>
      </c>
      <c r="I577" s="35" t="n">
        <v>103.4700050354004</v>
      </c>
      <c r="J577" s="37" t="n">
        <v>36.24432765936312</v>
      </c>
      <c r="K577" s="62" t="n">
        <v>39.71431799810815</v>
      </c>
      <c r="L577" s="49" t="n">
        <v>1921</v>
      </c>
      <c r="M577" s="48" t="n">
        <v>0.402877370341905</v>
      </c>
    </row>
    <row r="578" ht="16" customHeight="1">
      <c r="B578" s="55" t="inlineStr">
        <is>
          <t>4180</t>
        </is>
      </c>
      <c r="C578" s="56" t="inlineStr">
        <is>
          <t>PILHA BATERIA LANTERNA 9 VOLTS ALCALINA - DURACELL</t>
        </is>
      </c>
      <c r="D578" s="56" t="inlineStr">
        <is>
          <t>OI BRASIL</t>
        </is>
      </c>
      <c r="E578" s="57" t="n">
        <v>6</v>
      </c>
      <c r="F578" s="58" t="n">
        <v>27.13749885559082</v>
      </c>
      <c r="G578" s="58" t="n">
        <v>162.8249931335449</v>
      </c>
      <c r="H578" s="59" t="n">
        <v>4</v>
      </c>
      <c r="I578" s="58" t="n">
        <v>147.6000061035156</v>
      </c>
      <c r="J578" s="59" t="n">
        <v>39.46985169408735</v>
      </c>
      <c r="K578" s="60" t="n">
        <v>24</v>
      </c>
      <c r="L578" s="61" t="n">
        <v>422</v>
      </c>
      <c r="M578" s="57" t="n">
        <v>0.6666666666666666</v>
      </c>
    </row>
    <row r="579" ht="16" customHeight="1">
      <c r="B579" s="34" t="inlineStr">
        <is>
          <t>13168</t>
        </is>
      </c>
      <c r="C579" s="33" t="inlineStr">
        <is>
          <t>DISJUNTOR ELITEK BIPOLAR  16 A</t>
        </is>
      </c>
      <c r="D579" s="33" t="inlineStr">
        <is>
          <t>ELITEK DISJUNTORES ELETRICOS EIRELI</t>
        </is>
      </c>
      <c r="E579" s="48" t="n">
        <v>9</v>
      </c>
      <c r="F579" s="35" t="n">
        <v>17.99166679382324</v>
      </c>
      <c r="G579" s="35" t="n">
        <v>161.9250011444092</v>
      </c>
      <c r="H579" s="37" t="n">
        <v>1</v>
      </c>
      <c r="I579" s="35" t="n">
        <v>42.90000152587891</v>
      </c>
      <c r="J579" s="37" t="n">
        <v>58.06138425666492</v>
      </c>
      <c r="K579" s="62" t="n">
        <v>144</v>
      </c>
      <c r="L579" s="49" t="n">
        <v>1629</v>
      </c>
      <c r="M579" s="48" t="n">
        <v>0.1111111111111111</v>
      </c>
    </row>
    <row r="580" ht="16" customHeight="1">
      <c r="B580" s="55" t="inlineStr">
        <is>
          <t>14363</t>
        </is>
      </c>
      <c r="C580" s="56" t="inlineStr">
        <is>
          <t>ENGATE FLEXIVEL METAL 40 CM C/ REGISTRO - JAPI</t>
        </is>
      </c>
      <c r="D580" s="56" t="inlineStr">
        <is>
          <t>JAPI SA</t>
        </is>
      </c>
      <c r="E580" s="57" t="n">
        <v>5</v>
      </c>
      <c r="F580" s="58" t="n">
        <v>32.35000228881836</v>
      </c>
      <c r="G580" s="58" t="n">
        <v>161.7500114440918</v>
      </c>
      <c r="H580" s="59" t="n">
        <v>5</v>
      </c>
      <c r="I580" s="58" t="n">
        <v>254.5000076293945</v>
      </c>
      <c r="J580" s="59" t="n">
        <v>36.43746257437348</v>
      </c>
      <c r="K580" s="60" t="n">
        <v>16</v>
      </c>
      <c r="L580" s="61" t="n">
        <v>201</v>
      </c>
      <c r="M580" s="57" t="n">
        <v>1</v>
      </c>
    </row>
    <row r="581" ht="16" customHeight="1">
      <c r="B581" s="34" t="inlineStr">
        <is>
          <t>6451</t>
        </is>
      </c>
      <c r="C581" s="33" t="inlineStr">
        <is>
          <t>MANGUEIRA BO 3/8 TR - IBTF</t>
        </is>
      </c>
      <c r="D581" s="33" t="inlineStr">
        <is>
          <t xml:space="preserve">MINAS VALE  DISTRIBUIDORA </t>
        </is>
      </c>
      <c r="E581" s="48" t="n">
        <v>66.44999694824219</v>
      </c>
      <c r="F581" s="35" t="n">
        <v>2.430000066757202</v>
      </c>
      <c r="G581" s="35" t="n">
        <v>161.4734970202444</v>
      </c>
      <c r="H581" s="37" t="n">
        <v>17</v>
      </c>
      <c r="I581" s="35" t="n">
        <v>96.05000019073486</v>
      </c>
      <c r="J581" s="37" t="n">
        <v>56.9911493463409</v>
      </c>
      <c r="K581" s="62" t="n">
        <v>62.54117359834559</v>
      </c>
      <c r="L581" s="49" t="n">
        <v>261</v>
      </c>
      <c r="M581" s="48" t="n">
        <v>0.2558314639689341</v>
      </c>
    </row>
    <row r="582" ht="16" customHeight="1">
      <c r="B582" s="55" t="inlineStr">
        <is>
          <t>4303</t>
        </is>
      </c>
      <c r="C582" s="56" t="inlineStr">
        <is>
          <t>PREGO     15 X 18</t>
        </is>
      </c>
      <c r="D582" s="56" t="inlineStr">
        <is>
          <t xml:space="preserve">GERDAU </t>
        </is>
      </c>
      <c r="E582" s="57" t="n">
        <v>14.45333194732666</v>
      </c>
      <c r="F582" s="58" t="n">
        <v>11.11400032043457</v>
      </c>
      <c r="G582" s="58" t="n">
        <v>160.6343358939357</v>
      </c>
      <c r="H582" s="59" t="n">
        <v>12.35000002384186</v>
      </c>
      <c r="I582" s="58" t="n">
        <v>264.344997882843</v>
      </c>
      <c r="J582" s="59" t="n">
        <v>48.16149212912435</v>
      </c>
      <c r="K582" s="60" t="n">
        <v>18.72496443002337</v>
      </c>
      <c r="L582" s="61" t="n">
        <v>182</v>
      </c>
      <c r="M582" s="57" t="n">
        <v>0.8544742533313336</v>
      </c>
    </row>
    <row r="583" ht="16" customHeight="1">
      <c r="B583" s="34" t="inlineStr">
        <is>
          <t>7113</t>
        </is>
      </c>
      <c r="C583" s="33" t="inlineStr">
        <is>
          <t>LIMPA GRELHA 1 LITRO - FIM DE OBRA</t>
        </is>
      </c>
      <c r="D583" s="33" t="inlineStr">
        <is>
          <t>FIM DE OBRA</t>
        </is>
      </c>
      <c r="E583" s="48" t="n">
        <v>7</v>
      </c>
      <c r="F583" s="35" t="n">
        <v>22.91666603088379</v>
      </c>
      <c r="G583" s="35" t="n">
        <v>160.4166622161865</v>
      </c>
      <c r="H583" s="37" t="n">
        <v>11</v>
      </c>
      <c r="I583" s="35" t="n">
        <v>420.900016784668</v>
      </c>
      <c r="J583" s="37" t="n">
        <v>44.48602389778591</v>
      </c>
      <c r="K583" s="37" t="n">
        <v>10.18181818181818</v>
      </c>
      <c r="L583" s="49" t="n">
        <v>205</v>
      </c>
      <c r="M583" s="48" t="n">
        <v>1.571428571428571</v>
      </c>
    </row>
    <row r="584" ht="16" customHeight="1">
      <c r="B584" s="55" t="inlineStr">
        <is>
          <t>14453</t>
        </is>
      </c>
      <c r="C584" s="56" t="inlineStr">
        <is>
          <t>DOBRADICA ISERO FC 3.1/2X3 C/ BOLA  - CROMADO</t>
        </is>
      </c>
      <c r="D584" s="56" t="inlineStr">
        <is>
          <t>ISERO</t>
        </is>
      </c>
      <c r="E584" s="57" t="n">
        <v>5</v>
      </c>
      <c r="F584" s="58" t="n">
        <v>32.02000045776367</v>
      </c>
      <c r="G584" s="58" t="n">
        <v>160.1000022888184</v>
      </c>
      <c r="H584" s="59" t="n">
        <v>5</v>
      </c>
      <c r="I584" s="58" t="n">
        <v>268.5500144958496</v>
      </c>
      <c r="J584" s="59" t="n">
        <v>40.38354360569485</v>
      </c>
      <c r="K584" s="60" t="n">
        <v>16</v>
      </c>
      <c r="L584" s="61" t="n">
        <v>294</v>
      </c>
      <c r="M584" s="57" t="n">
        <v>1</v>
      </c>
    </row>
    <row r="585" ht="16" customHeight="1">
      <c r="B585" s="34" t="inlineStr">
        <is>
          <t>6440</t>
        </is>
      </c>
      <c r="C585" s="33" t="inlineStr">
        <is>
          <t xml:space="preserve">FECHADURA STAM INOX PERFIL 501-502\3 - </t>
        </is>
      </c>
      <c r="D585" s="33" t="inlineStr">
        <is>
          <t>STAN METALUGICA SA</t>
        </is>
      </c>
      <c r="E585" s="48" t="n">
        <v>3</v>
      </c>
      <c r="F585" s="35" t="n">
        <v>53.34000015258789</v>
      </c>
      <c r="G585" s="35" t="n">
        <v>160.0200004577637</v>
      </c>
      <c r="H585" s="37" t="n">
        <v>5</v>
      </c>
      <c r="I585" s="35" t="n">
        <v>413.5000076293945</v>
      </c>
      <c r="J585" s="37" t="n">
        <v>42.27448631066159</v>
      </c>
      <c r="K585" s="37" t="n">
        <v>9.6</v>
      </c>
      <c r="L585" s="49" t="n">
        <v>490</v>
      </c>
      <c r="M585" s="48" t="n">
        <v>1.666666666666667</v>
      </c>
    </row>
    <row r="586" ht="16" customHeight="1">
      <c r="B586" s="55" t="inlineStr">
        <is>
          <t>15066</t>
        </is>
      </c>
      <c r="C586" s="56" t="inlineStr">
        <is>
          <t>CUBA VIDRO QUADRADA - PRETO</t>
        </is>
      </c>
      <c r="D586" s="56" t="inlineStr">
        <is>
          <t xml:space="preserve">VILDREX </t>
        </is>
      </c>
      <c r="E586" s="57" t="n">
        <v>1</v>
      </c>
      <c r="F586" s="58" t="n">
        <v>160</v>
      </c>
      <c r="G586" s="58" t="n">
        <v>160</v>
      </c>
      <c r="H586" s="59" t="n">
        <v>1</v>
      </c>
      <c r="I586" s="58" t="n">
        <v>269.8999938964844</v>
      </c>
      <c r="J586" s="59" t="n">
        <v>40.71878339450229</v>
      </c>
      <c r="K586" s="60" t="n">
        <v>16</v>
      </c>
      <c r="L586" s="61" t="n">
        <v>9999</v>
      </c>
      <c r="M586" s="57" t="n">
        <v>1</v>
      </c>
    </row>
    <row r="587" ht="16" customHeight="1">
      <c r="B587" s="34" t="inlineStr">
        <is>
          <t>16437</t>
        </is>
      </c>
      <c r="C587" s="33" t="inlineStr">
        <is>
          <t>TORNEIRA FACIFLUX 1131 MAQ LAVAR MVS C-31 METAL</t>
        </is>
      </c>
      <c r="D587" s="33" t="inlineStr">
        <is>
          <t>TORNEIRAS FACIFLUX</t>
        </is>
      </c>
      <c r="E587" s="48" t="n">
        <v>3</v>
      </c>
      <c r="F587" s="35" t="n">
        <v>53.18999862670898</v>
      </c>
      <c r="G587" s="35" t="n">
        <v>159.569995880127</v>
      </c>
      <c r="H587" s="37" t="n">
        <v>2</v>
      </c>
      <c r="I587" s="35" t="n">
        <v>179.8000030517578</v>
      </c>
      <c r="J587" s="37" t="n">
        <v>40.83426282101058</v>
      </c>
      <c r="K587" s="62" t="n">
        <v>24</v>
      </c>
      <c r="L587" s="49" t="n">
        <v>9999</v>
      </c>
      <c r="M587" s="48" t="n">
        <v>0.6666666666666666</v>
      </c>
    </row>
    <row r="588" ht="16" customHeight="1">
      <c r="B588" s="55" t="inlineStr">
        <is>
          <t>7288</t>
        </is>
      </c>
      <c r="C588" s="56" t="inlineStr">
        <is>
          <t>FURADEIRA DE IMPACTO  10MM 570W 127 - SKIL</t>
        </is>
      </c>
      <c r="D588" s="56" t="inlineStr">
        <is>
          <t>OI BRASIL</t>
        </is>
      </c>
      <c r="E588" s="57" t="n">
        <v>1</v>
      </c>
      <c r="F588" s="58" t="n">
        <v>159.4199981689453</v>
      </c>
      <c r="G588" s="58" t="n">
        <v>159.4199981689453</v>
      </c>
      <c r="H588" s="59" t="n">
        <v>1</v>
      </c>
      <c r="I588" s="58" t="n">
        <v>269.8999938964844</v>
      </c>
      <c r="J588" s="59" t="n">
        <v>40.9336784831169</v>
      </c>
      <c r="K588" s="60" t="n">
        <v>16</v>
      </c>
      <c r="L588" s="61" t="n">
        <v>331</v>
      </c>
      <c r="M588" s="57" t="n">
        <v>1</v>
      </c>
    </row>
    <row r="589" ht="16" customHeight="1">
      <c r="B589" s="34" t="inlineStr">
        <is>
          <t>1040</t>
        </is>
      </c>
      <c r="C589" s="33" t="inlineStr">
        <is>
          <t xml:space="preserve">MANGUEIRA S. AZUL               3/4  -  50  METROS </t>
        </is>
      </c>
      <c r="D589" s="33" t="inlineStr">
        <is>
          <t>MANGUEIRAS TECNOPRADO</t>
        </is>
      </c>
      <c r="E589" s="48" t="n">
        <v>2.200000286102295</v>
      </c>
      <c r="F589" s="35" t="n">
        <v>72.44000244140625</v>
      </c>
      <c r="G589" s="35" t="n">
        <v>159.3680260963447</v>
      </c>
      <c r="H589" s="37" t="n">
        <v>8.800000004470348</v>
      </c>
      <c r="I589" s="35" t="n">
        <v>1238.259973526001</v>
      </c>
      <c r="J589" s="37" t="n">
        <v>45.12008643759982</v>
      </c>
      <c r="K589" s="37" t="n">
        <v>4.000000518154014</v>
      </c>
      <c r="L589" s="49" t="n">
        <v>527</v>
      </c>
      <c r="M589" s="48" t="n">
        <v>3.999999481846053</v>
      </c>
    </row>
    <row r="590" ht="16" customHeight="1">
      <c r="B590" s="55" t="inlineStr">
        <is>
          <t>3945</t>
        </is>
      </c>
      <c r="C590" s="56" t="inlineStr">
        <is>
          <t>COTOVELO ESGOTO  75 X 45 - FORTLEV</t>
        </is>
      </c>
      <c r="D590" s="56" t="inlineStr">
        <is>
          <t>MAREST ATACADISTA</t>
        </is>
      </c>
      <c r="E590" s="57" t="n">
        <v>29</v>
      </c>
      <c r="F590" s="58" t="n">
        <v>5.48799991607666</v>
      </c>
      <c r="G590" s="58" t="n">
        <v>159.1519975662231</v>
      </c>
      <c r="H590" s="59" t="n">
        <v>2</v>
      </c>
      <c r="I590" s="58" t="n">
        <v>18.70000076293945</v>
      </c>
      <c r="J590" s="59" t="n">
        <v>41.30481612649944</v>
      </c>
      <c r="K590" s="60" t="n">
        <v>232</v>
      </c>
      <c r="L590" s="61" t="n">
        <v>187</v>
      </c>
      <c r="M590" s="57" t="n">
        <v>0.06896551724137931</v>
      </c>
    </row>
    <row r="591" ht="16" customHeight="1">
      <c r="B591" s="34" t="inlineStr">
        <is>
          <t>6174</t>
        </is>
      </c>
      <c r="C591" s="33" t="inlineStr">
        <is>
          <t>DISCO FLAP FIBRA CONICO 4.1/2  60</t>
        </is>
      </c>
      <c r="D591" s="33" t="inlineStr">
        <is>
          <t>COMERCIAL OLIVEIRA</t>
        </is>
      </c>
      <c r="E591" s="48" t="n">
        <v>39</v>
      </c>
      <c r="F591" s="35" t="n">
        <v>4.079999923706055</v>
      </c>
      <c r="G591" s="35" t="n">
        <v>159.1199970245361</v>
      </c>
      <c r="H591" s="37" t="n">
        <v>40</v>
      </c>
      <c r="I591" s="35" t="n">
        <v>359.9999923706055</v>
      </c>
      <c r="J591" s="37" t="n">
        <v>56.03333274064239</v>
      </c>
      <c r="K591" s="62" t="n">
        <v>15.6</v>
      </c>
      <c r="L591" s="49" t="n">
        <v>198</v>
      </c>
      <c r="M591" s="48" t="n">
        <v>1.025641025641026</v>
      </c>
    </row>
    <row r="592" ht="16" customHeight="1">
      <c r="B592" s="55" t="inlineStr">
        <is>
          <t>0068</t>
        </is>
      </c>
      <c r="C592" s="56" t="inlineStr">
        <is>
          <t>MECANISMO SAIDA UNIVERSAL CX ACOPLADA - CENSI  9450</t>
        </is>
      </c>
      <c r="D592" s="56" t="inlineStr">
        <is>
          <t>CENSI INDUSTRIA DE PRODUTOS HIDROSANITARIOS LTDA</t>
        </is>
      </c>
      <c r="E592" s="57" t="n">
        <v>4</v>
      </c>
      <c r="F592" s="58" t="n">
        <v>39.77999877929688</v>
      </c>
      <c r="G592" s="58" t="n">
        <v>159.1199951171875</v>
      </c>
      <c r="H592" s="59" t="n">
        <v>2</v>
      </c>
      <c r="I592" s="58" t="n">
        <v>125.8000030517578</v>
      </c>
      <c r="J592" s="59" t="n">
        <v>39.3905690739771</v>
      </c>
      <c r="K592" s="60" t="n">
        <v>32</v>
      </c>
      <c r="L592" s="61" t="n">
        <v>203</v>
      </c>
      <c r="M592" s="57" t="n">
        <v>0.5</v>
      </c>
    </row>
    <row r="593" ht="16" customHeight="1">
      <c r="B593" s="34" t="inlineStr">
        <is>
          <t>1519</t>
        </is>
      </c>
      <c r="C593" s="33" t="inlineStr">
        <is>
          <t>SB2 -  2 INTERRUPTOR SIMPLES</t>
        </is>
      </c>
      <c r="D593" s="33" t="inlineStr">
        <is>
          <t>FAME</t>
        </is>
      </c>
      <c r="E593" s="48" t="n">
        <v>15</v>
      </c>
      <c r="F593" s="35" t="n">
        <v>10.59529972076416</v>
      </c>
      <c r="G593" s="35" t="n">
        <v>158.9294958114624</v>
      </c>
      <c r="H593" s="37" t="n">
        <v>4</v>
      </c>
      <c r="I593" s="35" t="n">
        <v>70</v>
      </c>
      <c r="J593" s="37" t="n">
        <v>39.45543016706195</v>
      </c>
      <c r="K593" s="62" t="n">
        <v>60</v>
      </c>
      <c r="L593" s="49" t="n">
        <v>282</v>
      </c>
      <c r="M593" s="48" t="n">
        <v>0.2666666666666667</v>
      </c>
    </row>
    <row r="594" ht="16" customHeight="1">
      <c r="B594" s="55" t="inlineStr">
        <is>
          <t>10537</t>
        </is>
      </c>
      <c r="C594" s="56" t="inlineStr">
        <is>
          <t>ESMERILHADEIRA 4.1/2 650 W 127 V - BLACK E DEKER</t>
        </is>
      </c>
      <c r="D594" s="56" t="inlineStr">
        <is>
          <t>DISMATAL</t>
        </is>
      </c>
      <c r="E594" s="57" t="n">
        <v>1</v>
      </c>
      <c r="F594" s="58" t="n">
        <v>158.5399932861328</v>
      </c>
      <c r="G594" s="58" t="n">
        <v>158.5399932861328</v>
      </c>
      <c r="H594" s="59" t="n">
        <v>2</v>
      </c>
      <c r="I594" s="58" t="n">
        <v>605.7999877929688</v>
      </c>
      <c r="J594" s="59" t="n">
        <v>35.73291355626312</v>
      </c>
      <c r="K594" s="59" t="n">
        <v>8</v>
      </c>
      <c r="L594" s="61" t="n">
        <v>327</v>
      </c>
      <c r="M594" s="57" t="n">
        <v>2</v>
      </c>
    </row>
    <row r="595" ht="16" customHeight="1">
      <c r="B595" s="34" t="inlineStr">
        <is>
          <t>8951</t>
        </is>
      </c>
      <c r="C595" s="33" t="inlineStr">
        <is>
          <t>FECHADURA STAM COLONIAL ALAVANCA 823/03 - WC</t>
        </is>
      </c>
      <c r="D595" s="33" t="inlineStr">
        <is>
          <t>STAN METALUGICA SA</t>
        </is>
      </c>
      <c r="E595" s="48" t="n">
        <v>2</v>
      </c>
      <c r="F595" s="35" t="n">
        <v>79.18000030517578</v>
      </c>
      <c r="G595" s="35" t="n">
        <v>158.3600006103516</v>
      </c>
      <c r="H595" s="37" t="n">
        <v>3</v>
      </c>
      <c r="I595" s="35" t="n">
        <v>338.7000045776367</v>
      </c>
      <c r="J595" s="37" t="n">
        <v>38.90611378042306</v>
      </c>
      <c r="K595" s="37" t="n">
        <v>10.66666666666667</v>
      </c>
      <c r="L595" s="49" t="n">
        <v>2483</v>
      </c>
      <c r="M595" s="48" t="n">
        <v>1.5</v>
      </c>
    </row>
    <row r="596" ht="16" customHeight="1">
      <c r="B596" s="55" t="inlineStr">
        <is>
          <t>12971</t>
        </is>
      </c>
      <c r="C596" s="56" t="inlineStr">
        <is>
          <t>TRAMONTINA - ARIA - INTERRUPTOR BIPOLAR PARALEL -  57217/005</t>
        </is>
      </c>
      <c r="D596" s="56" t="inlineStr">
        <is>
          <t>TRAMONTINA - ELETRICA</t>
        </is>
      </c>
      <c r="E596" s="57" t="n">
        <v>13</v>
      </c>
      <c r="F596" s="58" t="n">
        <v>12.17500019073486</v>
      </c>
      <c r="G596" s="58" t="n">
        <v>158.2750024795532</v>
      </c>
      <c r="H596" s="59" t="n">
        <v>3</v>
      </c>
      <c r="I596" s="58" t="n">
        <v>64.5</v>
      </c>
      <c r="J596" s="59" t="n">
        <v>43.37209213611691</v>
      </c>
      <c r="K596" s="60" t="n">
        <v>69.33333333333333</v>
      </c>
      <c r="L596" s="61" t="n">
        <v>1635</v>
      </c>
      <c r="M596" s="57" t="n">
        <v>0.2307692307692308</v>
      </c>
    </row>
    <row r="597" ht="16" customHeight="1">
      <c r="B597" s="34" t="inlineStr">
        <is>
          <t>7118</t>
        </is>
      </c>
      <c r="C597" s="33" t="inlineStr">
        <is>
          <t>TANQUE RORATO DUPLO 1.10 X 55 - BEJE  - 500214</t>
        </is>
      </c>
      <c r="D597" s="33" t="inlineStr">
        <is>
          <t>A. J.  RORATTO E CIA LTDA.</t>
        </is>
      </c>
      <c r="E597" s="48" t="n">
        <v>1</v>
      </c>
      <c r="F597" s="35" t="n">
        <v>158.1600036621094</v>
      </c>
      <c r="G597" s="35" t="n">
        <v>158.1600036621094</v>
      </c>
      <c r="H597" s="37" t="n">
        <v>1</v>
      </c>
      <c r="I597" s="35" t="n">
        <v>279.8999938964844</v>
      </c>
      <c r="J597" s="37" t="n">
        <v>46.71668358635085</v>
      </c>
      <c r="K597" s="62" t="n">
        <v>16</v>
      </c>
      <c r="L597" s="49" t="n">
        <v>184</v>
      </c>
      <c r="M597" s="48" t="n">
        <v>1</v>
      </c>
    </row>
    <row r="598" ht="16" customHeight="1">
      <c r="B598" s="55" t="inlineStr">
        <is>
          <t>9076</t>
        </is>
      </c>
      <c r="C598" s="56" t="inlineStr">
        <is>
          <t>LUMINARIA IDEAL - PENDENTE - L - 1 - C - PRETO</t>
        </is>
      </c>
      <c r="D598" s="56" t="inlineStr">
        <is>
          <t xml:space="preserve">LUSTRES IDEAL </t>
        </is>
      </c>
      <c r="E598" s="57" t="n">
        <v>4</v>
      </c>
      <c r="F598" s="58" t="n">
        <v>39.52999877929688</v>
      </c>
      <c r="G598" s="58" t="n">
        <v>158.1199951171875</v>
      </c>
      <c r="H598" s="59" t="n">
        <v>1</v>
      </c>
      <c r="I598" s="58" t="n">
        <v>65.5</v>
      </c>
      <c r="J598" s="59" t="n">
        <v>39.64885682550096</v>
      </c>
      <c r="K598" s="60" t="n">
        <v>64</v>
      </c>
      <c r="L598" s="61" t="n">
        <v>903</v>
      </c>
      <c r="M598" s="57" t="n">
        <v>0.25</v>
      </c>
    </row>
    <row r="599" ht="16" customHeight="1">
      <c r="B599" s="34" t="inlineStr">
        <is>
          <t>16533</t>
        </is>
      </c>
      <c r="C599" s="33" t="inlineStr">
        <is>
          <t>ESMALTE EUCALUX 0.900 - PRETO FOSCO</t>
        </is>
      </c>
      <c r="D599" s="33" t="inlineStr">
        <is>
          <t>EUCATEX DISTRIBUICAO E LOGISTICA</t>
        </is>
      </c>
      <c r="E599" s="48" t="n">
        <v>5</v>
      </c>
      <c r="F599" s="35" t="n">
        <v>31.44000053405762</v>
      </c>
      <c r="G599" s="35" t="n">
        <v>157.2000026702881</v>
      </c>
      <c r="H599" s="37" t="n">
        <v>1</v>
      </c>
      <c r="I599" s="35" t="n">
        <v>51.90000152587891</v>
      </c>
      <c r="J599" s="37" t="n">
        <v>39.42196606992259</v>
      </c>
      <c r="K599" s="62" t="n">
        <v>80</v>
      </c>
      <c r="L599" s="49" t="n">
        <v>9999</v>
      </c>
      <c r="M599" s="48" t="n">
        <v>0.2</v>
      </c>
    </row>
    <row r="600" ht="16" customHeight="1">
      <c r="B600" s="55" t="inlineStr">
        <is>
          <t>14965</t>
        </is>
      </c>
      <c r="C600" s="56" t="inlineStr">
        <is>
          <t>TORNEIRA DOAN INOX ESCOVADO GOURMET PAREDE LONGA - NOX05</t>
        </is>
      </c>
      <c r="D600" s="56" t="inlineStr">
        <is>
          <t>DOAN COMERCIO E SERVICOS LTDA - ME</t>
        </is>
      </c>
      <c r="E600" s="57" t="n">
        <v>2</v>
      </c>
      <c r="F600" s="58" t="n">
        <v>78.51999664306641</v>
      </c>
      <c r="G600" s="58" t="n">
        <v>157.0399932861328</v>
      </c>
      <c r="H600" s="59" t="n">
        <v>2</v>
      </c>
      <c r="I600" s="58" t="n">
        <v>289.7999877929688</v>
      </c>
      <c r="J600" s="59" t="n">
        <v>42.42581163808636</v>
      </c>
      <c r="K600" s="60" t="n">
        <v>16</v>
      </c>
      <c r="L600" s="61" t="n">
        <v>430</v>
      </c>
      <c r="M600" s="57" t="n">
        <v>1</v>
      </c>
    </row>
    <row r="601" ht="16" customHeight="1">
      <c r="B601" s="34" t="inlineStr">
        <is>
          <t>6156</t>
        </is>
      </c>
      <c r="C601" s="33" t="inlineStr">
        <is>
          <t>FURADEIRA EMTOP DE IMPACTO  1/2  680W - 127V</t>
        </is>
      </c>
      <c r="D601" s="33" t="inlineStr">
        <is>
          <t>MAREST ATACADISTA</t>
        </is>
      </c>
      <c r="E601" s="48" t="n">
        <v>1</v>
      </c>
      <c r="F601" s="35" t="n">
        <v>156.7200012207031</v>
      </c>
      <c r="G601" s="35" t="n">
        <v>156.7200012207031</v>
      </c>
      <c r="H601" s="37" t="n">
        <v>2</v>
      </c>
      <c r="I601" s="35" t="n">
        <v>559.7999877929688</v>
      </c>
      <c r="J601" s="37" t="n">
        <v>47.79385380978554</v>
      </c>
      <c r="K601" s="37" t="n">
        <v>8</v>
      </c>
      <c r="L601" s="49" t="n">
        <v>9999</v>
      </c>
      <c r="M601" s="48" t="n">
        <v>2</v>
      </c>
    </row>
    <row r="602" ht="16" customHeight="1">
      <c r="B602" s="55" t="inlineStr">
        <is>
          <t>2253</t>
        </is>
      </c>
      <c r="C602" s="56" t="inlineStr">
        <is>
          <t>ESTICADOR P/ CABO DE ACO 1/2</t>
        </is>
      </c>
      <c r="D602" s="56" t="inlineStr">
        <is>
          <t>MEGA LESTE DISTRIBUDORA</t>
        </is>
      </c>
      <c r="E602" s="57" t="n">
        <v>18</v>
      </c>
      <c r="F602" s="58" t="n">
        <v>8.692000389099121</v>
      </c>
      <c r="G602" s="58" t="n">
        <v>156.4560070037842</v>
      </c>
      <c r="H602" s="59" t="n">
        <v>1</v>
      </c>
      <c r="I602" s="58" t="n">
        <v>17.89999961853027</v>
      </c>
      <c r="J602" s="59" t="n">
        <v>51.44133757354348</v>
      </c>
      <c r="K602" s="60" t="n">
        <v>288</v>
      </c>
      <c r="L602" s="61" t="n">
        <v>596</v>
      </c>
      <c r="M602" s="57" t="n">
        <v>0.05555555555555555</v>
      </c>
    </row>
    <row r="603" ht="16" customHeight="1">
      <c r="B603" s="34" t="inlineStr">
        <is>
          <t>13662</t>
        </is>
      </c>
      <c r="C603" s="33" t="inlineStr">
        <is>
          <t xml:space="preserve">COTOVELO SOLDAVEL L.L. KRONA         3/4 X 45 - </t>
        </is>
      </c>
      <c r="D603" s="33" t="inlineStr">
        <is>
          <t xml:space="preserve">MINAS VALE  DISTRIBUIDORA </t>
        </is>
      </c>
      <c r="E603" s="48" t="n">
        <v>146</v>
      </c>
      <c r="F603" s="35" t="n">
        <v>1.070000052452087</v>
      </c>
      <c r="G603" s="35" t="n">
        <v>156.2200076580048</v>
      </c>
      <c r="H603" s="37" t="n">
        <v>26</v>
      </c>
      <c r="I603" s="35" t="n">
        <v>66.25000071525574</v>
      </c>
      <c r="J603" s="37" t="n">
        <v>53.47924534622144</v>
      </c>
      <c r="K603" s="62" t="n">
        <v>89.84615384615384</v>
      </c>
      <c r="L603" s="49" t="n">
        <v>193</v>
      </c>
      <c r="M603" s="48" t="n">
        <v>0.1780821917808219</v>
      </c>
    </row>
    <row r="604" ht="16" customHeight="1">
      <c r="B604" s="55" t="inlineStr">
        <is>
          <t>8602</t>
        </is>
      </c>
      <c r="C604" s="56" t="inlineStr">
        <is>
          <t xml:space="preserve">SUPORTE TELEVISAO  LCD MOVEL BI ARTICULADO   </t>
        </is>
      </c>
      <c r="D604" s="56" t="inlineStr">
        <is>
          <t>ESCADAS GALVANIZADAS FONSECA</t>
        </is>
      </c>
      <c r="E604" s="57" t="n">
        <v>2</v>
      </c>
      <c r="F604" s="58" t="n">
        <v>78</v>
      </c>
      <c r="G604" s="58" t="n">
        <v>156</v>
      </c>
      <c r="H604" s="59" t="n">
        <v>1</v>
      </c>
      <c r="I604" s="58" t="n">
        <v>84.90000152587891</v>
      </c>
      <c r="J604" s="59" t="n">
        <v>42.99175423321307</v>
      </c>
      <c r="K604" s="60" t="n">
        <v>32</v>
      </c>
      <c r="L604" s="61" t="n">
        <v>628</v>
      </c>
      <c r="M604" s="57" t="n">
        <v>0.5</v>
      </c>
    </row>
    <row r="605" ht="16" customHeight="1">
      <c r="B605" s="34" t="inlineStr">
        <is>
          <t>3810</t>
        </is>
      </c>
      <c r="C605" s="33" t="inlineStr">
        <is>
          <t xml:space="preserve">CONJUNTO SISTEMA X 2 P.P. - FAME </t>
        </is>
      </c>
      <c r="D605" s="33" t="inlineStr">
        <is>
          <t>FAME</t>
        </is>
      </c>
      <c r="E605" s="48" t="n">
        <v>14</v>
      </c>
      <c r="F605" s="35" t="n">
        <v>11.09000015258789</v>
      </c>
      <c r="G605" s="35" t="n">
        <v>155.2600021362305</v>
      </c>
      <c r="H605" s="37" t="n">
        <v>1</v>
      </c>
      <c r="I605" s="35" t="n">
        <v>16.65999984741211</v>
      </c>
      <c r="J605" s="37" t="n">
        <v>33.43337182376648</v>
      </c>
      <c r="K605" s="62" t="n">
        <v>224</v>
      </c>
      <c r="L605" s="49" t="n">
        <v>350</v>
      </c>
      <c r="M605" s="48" t="n">
        <v>0.07142857142857142</v>
      </c>
    </row>
    <row r="606" ht="16" customHeight="1">
      <c r="B606" s="55" t="inlineStr">
        <is>
          <t>8623</t>
        </is>
      </c>
      <c r="C606" s="56" t="inlineStr">
        <is>
          <t>GAS AMANCO TE F  16 X 1/2</t>
        </is>
      </c>
      <c r="D606" s="56" t="inlineStr">
        <is>
          <t>AMANCO DO BRASIL - CONEXOES</t>
        </is>
      </c>
      <c r="E606" s="57" t="n">
        <v>5</v>
      </c>
      <c r="F606" s="58" t="n">
        <v>31.03800010681152</v>
      </c>
      <c r="G606" s="58" t="n">
        <v>155.1900005340576</v>
      </c>
      <c r="H606" s="59" t="n">
        <v>3</v>
      </c>
      <c r="I606" s="58" t="n">
        <v>119.7000045776367</v>
      </c>
      <c r="J606" s="59" t="n">
        <v>39.10275837976142</v>
      </c>
      <c r="K606" s="60" t="n">
        <v>26.66666666666667</v>
      </c>
      <c r="L606" s="61" t="n">
        <v>577</v>
      </c>
      <c r="M606" s="57" t="n">
        <v>0.6</v>
      </c>
    </row>
    <row r="607" ht="16" customHeight="1">
      <c r="B607" s="34" t="inlineStr">
        <is>
          <t>5075</t>
        </is>
      </c>
      <c r="C607" s="33" t="inlineStr">
        <is>
          <t>VARAO CORTINA 28 MM 3.0 MTS MOGNO</t>
        </is>
      </c>
      <c r="D607" s="33" t="inlineStr">
        <is>
          <t>TRAVESSIA ATACADISTA</t>
        </is>
      </c>
      <c r="E607" s="48" t="n">
        <v>5</v>
      </c>
      <c r="F607" s="35" t="n">
        <v>31.03000068664551</v>
      </c>
      <c r="G607" s="35" t="n">
        <v>155.1500034332275</v>
      </c>
      <c r="H607" s="37" t="n">
        <v>2</v>
      </c>
      <c r="I607" s="35" t="n">
        <v>110.8000030517578</v>
      </c>
      <c r="J607" s="37" t="n">
        <v>43.98916997836088</v>
      </c>
      <c r="K607" s="62" t="n">
        <v>40</v>
      </c>
      <c r="L607" s="49" t="n">
        <v>2010</v>
      </c>
      <c r="M607" s="48" t="n">
        <v>0.4</v>
      </c>
    </row>
    <row r="608" ht="16" customHeight="1">
      <c r="B608" s="55" t="inlineStr">
        <is>
          <t>2188</t>
        </is>
      </c>
      <c r="C608" s="56" t="inlineStr">
        <is>
          <t>PA DE BICO C/ CABO Y 4 - JOMARCA/CANAL</t>
        </is>
      </c>
      <c r="D608" s="56" t="inlineStr">
        <is>
          <t xml:space="preserve">CANAL ARTEFATOS METALICOS </t>
        </is>
      </c>
      <c r="E608" s="57" t="n">
        <v>5</v>
      </c>
      <c r="F608" s="58" t="n">
        <v>31.02999877929688</v>
      </c>
      <c r="G608" s="58" t="n">
        <v>155.1499938964844</v>
      </c>
      <c r="H608" s="59" t="n">
        <v>14</v>
      </c>
      <c r="I608" s="58" t="n">
        <v>658.6600112915039</v>
      </c>
      <c r="J608" s="59" t="n">
        <v>37.37892089347986</v>
      </c>
      <c r="K608" s="59" t="n">
        <v>5.714285714285714</v>
      </c>
      <c r="L608" s="61" t="n">
        <v>252</v>
      </c>
      <c r="M608" s="57" t="n">
        <v>2.8</v>
      </c>
    </row>
    <row r="609" ht="16" customHeight="1">
      <c r="B609" s="34" t="inlineStr">
        <is>
          <t>13909</t>
        </is>
      </c>
      <c r="C609" s="33" t="inlineStr">
        <is>
          <t>TORNEIRA HYDRO 1158 PIA 1/2 C 33 18 CM COM BICO VEDANTE</t>
        </is>
      </c>
      <c r="D609" s="33" t="inlineStr">
        <is>
          <t>TORNEIRAS HYDRO LTDA</t>
        </is>
      </c>
      <c r="E609" s="48" t="n">
        <v>3</v>
      </c>
      <c r="F609" s="35" t="n">
        <v>51.33000183105469</v>
      </c>
      <c r="G609" s="35" t="n">
        <v>153.9900054931641</v>
      </c>
      <c r="H609" s="37" t="n">
        <v>1</v>
      </c>
      <c r="I609" s="35" t="n">
        <v>84.90000152587891</v>
      </c>
      <c r="J609" s="37" t="n">
        <v>39.54063497229919</v>
      </c>
      <c r="K609" s="62" t="n">
        <v>48</v>
      </c>
      <c r="L609" s="49" t="n">
        <v>973</v>
      </c>
      <c r="M609" s="48" t="n">
        <v>0.3333333333333333</v>
      </c>
    </row>
    <row r="610" ht="16" customHeight="1">
      <c r="B610" s="55" t="inlineStr">
        <is>
          <t>2584</t>
        </is>
      </c>
      <c r="C610" s="56" t="inlineStr">
        <is>
          <t xml:space="preserve">MANGUEIRA S. VERMELHO    1.1/2     50 METROS </t>
        </is>
      </c>
      <c r="D610" s="56" t="inlineStr">
        <is>
          <t>MANGUEIRAS TECNOPRADO</t>
        </is>
      </c>
      <c r="E610" s="57" t="n">
        <v>0.9999997615814209</v>
      </c>
      <c r="F610" s="58" t="n">
        <v>153.9199981689453</v>
      </c>
      <c r="G610" s="58" t="n">
        <v>153.9199614715581</v>
      </c>
      <c r="H610" s="59" t="n">
        <v>1</v>
      </c>
      <c r="I610" s="58" t="n">
        <v>270</v>
      </c>
      <c r="J610" s="59" t="n">
        <v>42.992593270761</v>
      </c>
      <c r="K610" s="60" t="n">
        <v>15.99999618530273</v>
      </c>
      <c r="L610" s="61" t="n">
        <v>192</v>
      </c>
      <c r="M610" s="57" t="n">
        <v>1.000000238418636</v>
      </c>
    </row>
    <row r="611" ht="16" customHeight="1">
      <c r="B611" s="34" t="inlineStr">
        <is>
          <t>10834</t>
        </is>
      </c>
      <c r="C611" s="33" t="inlineStr">
        <is>
          <t>CAIXA SIFONADA AMANCO 150 X 185 X 75 QUAD BR N 51</t>
        </is>
      </c>
      <c r="D611" s="33" t="inlineStr">
        <is>
          <t>AMANCO DO BRASIL - CONEXOES</t>
        </is>
      </c>
      <c r="E611" s="48" t="n">
        <v>4</v>
      </c>
      <c r="F611" s="35" t="n">
        <v>38.29999923706055</v>
      </c>
      <c r="G611" s="35" t="n">
        <v>153.1999969482422</v>
      </c>
      <c r="H611" s="37" t="n">
        <v>2</v>
      </c>
      <c r="I611" s="35" t="n">
        <v>131.8000030517578</v>
      </c>
      <c r="J611" s="37" t="n">
        <v>41.88164135015968</v>
      </c>
      <c r="K611" s="62" t="n">
        <v>32</v>
      </c>
      <c r="L611" s="49" t="n">
        <v>232</v>
      </c>
      <c r="M611" s="48" t="n">
        <v>0.5</v>
      </c>
    </row>
    <row r="612" ht="16" customHeight="1">
      <c r="B612" s="55" t="inlineStr">
        <is>
          <t>4346</t>
        </is>
      </c>
      <c r="C612" s="56" t="inlineStr">
        <is>
          <t>VALVULA HIDRA 1.1/2 BASE MAX CLEAN PRO</t>
        </is>
      </c>
      <c r="D612" s="56" t="inlineStr">
        <is>
          <t xml:space="preserve">MINAS VALE  DISTRIBUIDORA </t>
        </is>
      </c>
      <c r="E612" s="57" t="n">
        <v>1</v>
      </c>
      <c r="F612" s="58" t="n">
        <v>152.8099975585938</v>
      </c>
      <c r="G612" s="58" t="n">
        <v>152.8099975585938</v>
      </c>
      <c r="H612" s="59" t="n">
        <v>2</v>
      </c>
      <c r="I612" s="58" t="n">
        <v>451.7999877929688</v>
      </c>
      <c r="J612" s="59" t="n">
        <v>34.93138137908926</v>
      </c>
      <c r="K612" s="59" t="n">
        <v>8</v>
      </c>
      <c r="L612" s="61" t="n">
        <v>214</v>
      </c>
      <c r="M612" s="57" t="n">
        <v>2</v>
      </c>
    </row>
    <row r="613" ht="16" customHeight="1">
      <c r="B613" s="34" t="inlineStr">
        <is>
          <t>10461</t>
        </is>
      </c>
      <c r="C613" s="33" t="inlineStr">
        <is>
          <t>SERRA COPO VIDEA UZZY  100 MM</t>
        </is>
      </c>
      <c r="D613" s="33" t="inlineStr">
        <is>
          <t>DISCOS UZZY</t>
        </is>
      </c>
      <c r="E613" s="48" t="n">
        <v>1</v>
      </c>
      <c r="F613" s="35" t="n">
        <v>152.4799957275391</v>
      </c>
      <c r="G613" s="35" t="n">
        <v>152.4799957275391</v>
      </c>
      <c r="H613" s="37" t="n">
        <v>1</v>
      </c>
      <c r="I613" s="35" t="n">
        <v>228.8999938964844</v>
      </c>
      <c r="J613" s="37" t="n">
        <v>40.03057757417912</v>
      </c>
      <c r="K613" s="62" t="n">
        <v>16</v>
      </c>
      <c r="L613" s="49" t="n">
        <v>614</v>
      </c>
      <c r="M613" s="48" t="n">
        <v>1</v>
      </c>
    </row>
    <row r="614" ht="16" customHeight="1">
      <c r="B614" s="55" t="inlineStr">
        <is>
          <t>11694</t>
        </is>
      </c>
      <c r="C614" s="56" t="inlineStr">
        <is>
          <t xml:space="preserve">REPARO REGISTRO DECA PRESSAO - 204  </t>
        </is>
      </c>
      <c r="D614" s="56" t="inlineStr">
        <is>
          <t xml:space="preserve">3 E COMERCIAL </t>
        </is>
      </c>
      <c r="E614" s="57" t="n">
        <v>4</v>
      </c>
      <c r="F614" s="58" t="n">
        <v>38.11499786376953</v>
      </c>
      <c r="G614" s="58" t="n">
        <v>152.4599914550781</v>
      </c>
      <c r="H614" s="59" t="n">
        <v>3</v>
      </c>
      <c r="I614" s="58" t="n">
        <v>173.7000045776367</v>
      </c>
      <c r="J614" s="59" t="n">
        <v>37.83454861195754</v>
      </c>
      <c r="K614" s="60" t="n">
        <v>21.33333333333333</v>
      </c>
      <c r="L614" s="61" t="n">
        <v>236</v>
      </c>
      <c r="M614" s="57" t="n">
        <v>0.75</v>
      </c>
    </row>
    <row r="615" ht="16" customHeight="1">
      <c r="B615" s="34" t="inlineStr">
        <is>
          <t>16052</t>
        </is>
      </c>
      <c r="C615" s="33" t="inlineStr">
        <is>
          <t>ABRACADEIRA TIPO U 1 - INCA</t>
        </is>
      </c>
      <c r="D615" s="33" t="inlineStr">
        <is>
          <t>MEGA LESTE DISTRIBUDORA</t>
        </is>
      </c>
      <c r="E615" s="48" t="n">
        <v>196</v>
      </c>
      <c r="F615" s="35" t="n">
        <v>0.7758999466896057</v>
      </c>
      <c r="G615" s="35" t="n">
        <v>152.0763895511627</v>
      </c>
      <c r="H615" s="37" t="n">
        <v>4</v>
      </c>
      <c r="I615" s="35" t="n">
        <v>5.599999904632568</v>
      </c>
      <c r="J615" s="37" t="n">
        <v>50.71428504525397</v>
      </c>
      <c r="K615" s="62" t="n">
        <v>784</v>
      </c>
      <c r="L615" s="49" t="n">
        <v>9999</v>
      </c>
      <c r="M615" s="48" t="n">
        <v>0.02040816326530612</v>
      </c>
    </row>
    <row r="616" ht="16" customHeight="1">
      <c r="B616" s="55" t="inlineStr">
        <is>
          <t>14801</t>
        </is>
      </c>
      <c r="C616" s="56" t="inlineStr">
        <is>
          <t>BOMBA PERIFERICA  1/2 CV 220V - FERRARI</t>
        </is>
      </c>
      <c r="D616" s="56" t="inlineStr">
        <is>
          <t>MEGA LESTE DISTRIBUDORA</t>
        </is>
      </c>
      <c r="E616" s="57" t="n">
        <v>1</v>
      </c>
      <c r="F616" s="58" t="n">
        <v>151.9900054931641</v>
      </c>
      <c r="G616" s="58" t="n">
        <v>151.9900054931641</v>
      </c>
      <c r="H616" s="59" t="n">
        <v>1</v>
      </c>
      <c r="I616" s="58" t="n">
        <v>239.8999938964844</v>
      </c>
      <c r="J616" s="59" t="n">
        <v>42.89703669093274</v>
      </c>
      <c r="K616" s="60" t="n">
        <v>16</v>
      </c>
      <c r="L616" s="61" t="n">
        <v>9999</v>
      </c>
      <c r="M616" s="57" t="n">
        <v>1</v>
      </c>
    </row>
    <row r="617" ht="16" customHeight="1">
      <c r="B617" s="34" t="inlineStr">
        <is>
          <t>15961</t>
        </is>
      </c>
      <c r="C617" s="33" t="inlineStr">
        <is>
          <t>TORNEIRA FERRARA 1158 PIA 1/2 C-59 18 CM COM BICO VEDANTE</t>
        </is>
      </c>
      <c r="D617" s="33" t="inlineStr">
        <is>
          <t>TORNEIRAS KELLY</t>
        </is>
      </c>
      <c r="E617" s="48" t="n">
        <v>3</v>
      </c>
      <c r="F617" s="35" t="n">
        <v>50.38999938964844</v>
      </c>
      <c r="G617" s="35" t="n">
        <v>151.1699981689453</v>
      </c>
      <c r="H617" s="37" t="n">
        <v>3</v>
      </c>
      <c r="I617" s="35" t="n">
        <v>269.7000045776367</v>
      </c>
      <c r="J617" s="37" t="n">
        <v>43.94883366587818</v>
      </c>
      <c r="K617" s="62" t="n">
        <v>16</v>
      </c>
      <c r="L617" s="49" t="n">
        <v>9999</v>
      </c>
      <c r="M617" s="48" t="n">
        <v>1</v>
      </c>
    </row>
    <row r="618" ht="16" customHeight="1">
      <c r="B618" s="55" t="inlineStr">
        <is>
          <t>10571</t>
        </is>
      </c>
      <c r="C618" s="56" t="inlineStr">
        <is>
          <t xml:space="preserve">CHAVE L MTX GALVANIZADA -  14 </t>
        </is>
      </c>
      <c r="D618" s="56" t="inlineStr">
        <is>
          <t xml:space="preserve">H DISTRIBUDORA DE MATERIAIS ELETRICOS </t>
        </is>
      </c>
      <c r="E618" s="57" t="n">
        <v>5</v>
      </c>
      <c r="F618" s="58" t="n">
        <v>30.21999931335449</v>
      </c>
      <c r="G618" s="58" t="n">
        <v>151.0999965667725</v>
      </c>
      <c r="H618" s="59" t="n">
        <v>2</v>
      </c>
      <c r="I618" s="58" t="n">
        <v>84.40000152587891</v>
      </c>
      <c r="J618" s="59" t="n">
        <v>42.04342526542654</v>
      </c>
      <c r="K618" s="60" t="n">
        <v>40</v>
      </c>
      <c r="L618" s="61" t="n">
        <v>732</v>
      </c>
      <c r="M618" s="57" t="n">
        <v>0.4</v>
      </c>
    </row>
    <row r="619" ht="16" customHeight="1">
      <c r="B619" s="34" t="inlineStr">
        <is>
          <t>3585</t>
        </is>
      </c>
      <c r="C619" s="33" t="inlineStr">
        <is>
          <t>LUVA SOLDAVEL CORRER AMANCO - 1</t>
        </is>
      </c>
      <c r="D619" s="33" t="inlineStr">
        <is>
          <t>AMANCO DO BRASIL - CONEXOES</t>
        </is>
      </c>
      <c r="E619" s="48" t="n">
        <v>7</v>
      </c>
      <c r="F619" s="35" t="n">
        <v>21.57500076293945</v>
      </c>
      <c r="G619" s="35" t="n">
        <v>151.0250053405762</v>
      </c>
      <c r="H619" s="37" t="n">
        <v>5</v>
      </c>
      <c r="I619" s="35" t="n">
        <v>178.8299980163574</v>
      </c>
      <c r="J619" s="37" t="n">
        <v>41.82929614579051</v>
      </c>
      <c r="K619" s="62" t="n">
        <v>22.4</v>
      </c>
      <c r="L619" s="49" t="n">
        <v>514</v>
      </c>
      <c r="M619" s="48" t="n">
        <v>0.7142857142857143</v>
      </c>
    </row>
    <row r="620" ht="16" customHeight="1">
      <c r="B620" s="55" t="inlineStr">
        <is>
          <t>13119</t>
        </is>
      </c>
      <c r="C620" s="56" t="inlineStr">
        <is>
          <t xml:space="preserve">CPVC -  KRONA - TE MISTURADOR 22 X 3/4 X 22 </t>
        </is>
      </c>
      <c r="D620" s="56" t="inlineStr">
        <is>
          <t>KRONA</t>
        </is>
      </c>
      <c r="E620" s="57" t="n">
        <v>7</v>
      </c>
      <c r="F620" s="58" t="n">
        <v>21.56100082397461</v>
      </c>
      <c r="G620" s="58" t="n">
        <v>150.9270057678223</v>
      </c>
      <c r="H620" s="59" t="n">
        <v>4</v>
      </c>
      <c r="I620" s="58" t="n">
        <v>174.6000061035156</v>
      </c>
      <c r="J620" s="59" t="n">
        <v>50.60481083559259</v>
      </c>
      <c r="K620" s="60" t="n">
        <v>28</v>
      </c>
      <c r="L620" s="61" t="n">
        <v>1352</v>
      </c>
      <c r="M620" s="57" t="n">
        <v>0.5714285714285714</v>
      </c>
    </row>
    <row r="621" ht="16" customHeight="1">
      <c r="B621" s="34" t="inlineStr">
        <is>
          <t>15950</t>
        </is>
      </c>
      <c r="C621" s="33" t="inlineStr">
        <is>
          <t>HIDROMETRO UNIJATO PVC 3/4 + KIT CONEX</t>
        </is>
      </c>
      <c r="D621" s="33" t="inlineStr">
        <is>
          <t>MEGA LESTE DISTRIBUDORA</t>
        </is>
      </c>
      <c r="E621" s="48" t="n">
        <v>2</v>
      </c>
      <c r="F621" s="35" t="n">
        <v>75.38999938964844</v>
      </c>
      <c r="G621" s="35" t="n">
        <v>150.7799987792969</v>
      </c>
      <c r="H621" s="37" t="n">
        <v>1</v>
      </c>
      <c r="I621" s="35" t="n">
        <v>149.8999938964844</v>
      </c>
      <c r="J621" s="37" t="n">
        <v>49.70646934001205</v>
      </c>
      <c r="K621" s="62" t="n">
        <v>32</v>
      </c>
      <c r="L621" s="49" t="n">
        <v>9999</v>
      </c>
      <c r="M621" s="48" t="n">
        <v>0.5</v>
      </c>
    </row>
    <row r="622" ht="16" customHeight="1">
      <c r="B622" s="55" t="inlineStr">
        <is>
          <t>16268</t>
        </is>
      </c>
      <c r="C622" s="56" t="inlineStr">
        <is>
          <t>CADEADO 3F PRETO FOSCO - 35 MM</t>
        </is>
      </c>
      <c r="D622" s="56" t="inlineStr">
        <is>
          <t>3F - FECHADURAS</t>
        </is>
      </c>
      <c r="E622" s="57" t="n">
        <v>11</v>
      </c>
      <c r="F622" s="58" t="n">
        <v>13.68000030517578</v>
      </c>
      <c r="G622" s="58" t="n">
        <v>150.4800033569336</v>
      </c>
      <c r="H622" s="59" t="n">
        <v>1</v>
      </c>
      <c r="I622" s="58" t="n">
        <v>27.89999961853027</v>
      </c>
      <c r="J622" s="59" t="n">
        <v>50.96774017125804</v>
      </c>
      <c r="K622" s="60" t="n">
        <v>176</v>
      </c>
      <c r="L622" s="61" t="n">
        <v>9999</v>
      </c>
      <c r="M622" s="57" t="n">
        <v>0.09090909090909091</v>
      </c>
    </row>
    <row r="623" ht="16" customHeight="1">
      <c r="B623" s="34" t="inlineStr">
        <is>
          <t>4561</t>
        </is>
      </c>
      <c r="C623" s="33" t="inlineStr">
        <is>
          <t>RESERVATORIO FORTLEV  POLETILENO  100 L</t>
        </is>
      </c>
      <c r="D623" s="33" t="inlineStr">
        <is>
          <t>FORTLEVE</t>
        </is>
      </c>
      <c r="E623" s="48" t="n">
        <v>1</v>
      </c>
      <c r="F623" s="35" t="n">
        <v>150.4799957275391</v>
      </c>
      <c r="G623" s="35" t="n">
        <v>150.4799957275391</v>
      </c>
      <c r="H623" s="37" t="n">
        <v>4</v>
      </c>
      <c r="I623" s="35" t="n">
        <v>930.2000122070312</v>
      </c>
      <c r="J623" s="37" t="n">
        <v>40.28112259805305</v>
      </c>
      <c r="K623" s="37" t="n">
        <v>4</v>
      </c>
      <c r="L623" s="49" t="n">
        <v>656</v>
      </c>
      <c r="M623" s="48" t="n">
        <v>4</v>
      </c>
    </row>
    <row r="624" ht="16" customHeight="1">
      <c r="B624" s="55" t="inlineStr">
        <is>
          <t>14492</t>
        </is>
      </c>
      <c r="C624" s="56" t="inlineStr">
        <is>
          <t>TORNEIRA FERRARA 162 B. MOVEL PIA COZ PAREDE V-33</t>
        </is>
      </c>
      <c r="D624" s="56" t="inlineStr">
        <is>
          <t>TORNEIRAS KELLY</t>
        </is>
      </c>
      <c r="E624" s="57" t="n">
        <v>3</v>
      </c>
      <c r="F624" s="58" t="n">
        <v>49.9900016784668</v>
      </c>
      <c r="G624" s="58" t="n">
        <v>149.9700050354004</v>
      </c>
      <c r="H624" s="59" t="n">
        <v>6</v>
      </c>
      <c r="I624" s="58" t="n">
        <v>497.4000091552734</v>
      </c>
      <c r="J624" s="59" t="n">
        <v>39.6984309308349</v>
      </c>
      <c r="K624" s="59" t="n">
        <v>8</v>
      </c>
      <c r="L624" s="61" t="n">
        <v>190</v>
      </c>
      <c r="M624" s="57" t="n">
        <v>2</v>
      </c>
    </row>
    <row r="625" ht="16" customHeight="1">
      <c r="B625" s="34" t="inlineStr">
        <is>
          <t>14010</t>
        </is>
      </c>
      <c r="C625" s="33" t="inlineStr">
        <is>
          <t>BOTINA DE REFORÇADO 41  - PRETO - CARTOM</t>
        </is>
      </c>
      <c r="D625" s="33" t="inlineStr">
        <is>
          <t xml:space="preserve">GIGA VALE ATACADO </t>
        </is>
      </c>
      <c r="E625" s="48" t="n">
        <v>5</v>
      </c>
      <c r="F625" s="35" t="n">
        <v>29.98999977111816</v>
      </c>
      <c r="G625" s="35" t="n">
        <v>149.9499988555908</v>
      </c>
      <c r="H625" s="37" t="n">
        <v>1</v>
      </c>
      <c r="I625" s="35" t="n">
        <v>27.14999961853027</v>
      </c>
      <c r="J625" s="62" t="n">
        <v>0</v>
      </c>
      <c r="K625" s="62" t="n">
        <v>80</v>
      </c>
      <c r="L625" s="49" t="n">
        <v>648</v>
      </c>
      <c r="M625" s="48" t="n">
        <v>0.2</v>
      </c>
    </row>
    <row r="626" ht="16" customHeight="1">
      <c r="B626" s="55" t="inlineStr">
        <is>
          <t>16077</t>
        </is>
      </c>
      <c r="C626" s="56" t="inlineStr">
        <is>
          <t>CARREGADOR DE BATERIA 2AH  EMTOP</t>
        </is>
      </c>
      <c r="D626" s="56" t="inlineStr">
        <is>
          <t>CASA DO LOJISTA</t>
        </is>
      </c>
      <c r="E626" s="57" t="n">
        <v>2</v>
      </c>
      <c r="F626" s="58" t="n">
        <v>74.87999725341797</v>
      </c>
      <c r="G626" s="58" t="n">
        <v>149.7599945068359</v>
      </c>
      <c r="H626" s="59" t="n">
        <v>1</v>
      </c>
      <c r="I626" s="58" t="n">
        <v>119.9000015258789</v>
      </c>
      <c r="J626" s="59" t="n">
        <v>42.04753984481468</v>
      </c>
      <c r="K626" s="60" t="n">
        <v>32</v>
      </c>
      <c r="L626" s="61" t="n">
        <v>9999</v>
      </c>
      <c r="M626" s="57" t="n">
        <v>0.5</v>
      </c>
    </row>
    <row r="627" ht="16" customHeight="1">
      <c r="B627" s="34" t="inlineStr">
        <is>
          <t>11090</t>
        </is>
      </c>
      <c r="C627" s="33" t="inlineStr">
        <is>
          <t>REJUNTA  S ACRILICO QUARTZOLIT MARROM TABACO 1 KG</t>
        </is>
      </c>
      <c r="D627" s="33" t="inlineStr">
        <is>
          <t>QUARTZOLIT - CASAMAIS</t>
        </is>
      </c>
      <c r="E627" s="48" t="n">
        <v>5</v>
      </c>
      <c r="F627" s="35" t="n">
        <v>29.89500045776367</v>
      </c>
      <c r="G627" s="35" t="n">
        <v>149.4750022888184</v>
      </c>
      <c r="H627" s="37" t="n">
        <v>8</v>
      </c>
      <c r="I627" s="35" t="n">
        <v>351.2000122070312</v>
      </c>
      <c r="J627" s="37" t="n">
        <v>37.05580936663688</v>
      </c>
      <c r="K627" s="37" t="n">
        <v>10</v>
      </c>
      <c r="L627" s="49" t="n">
        <v>9999</v>
      </c>
      <c r="M627" s="48" t="n">
        <v>1.6</v>
      </c>
    </row>
    <row r="628" ht="16" customHeight="1">
      <c r="B628" s="55" t="inlineStr">
        <is>
          <t>8202</t>
        </is>
      </c>
      <c r="C628" s="56" t="inlineStr">
        <is>
          <t>EUCATEX - RENDIMENTO EXTRA 18 LITROS - AMARELO OURO</t>
        </is>
      </c>
      <c r="D628" s="56" t="inlineStr">
        <is>
          <t>EUCATEX DISTRIBUICAO E LOGISTICA</t>
        </is>
      </c>
      <c r="E628" s="57" t="n">
        <v>1</v>
      </c>
      <c r="F628" s="58" t="n">
        <v>149.4600067138672</v>
      </c>
      <c r="G628" s="58" t="n">
        <v>149.4600067138672</v>
      </c>
      <c r="H628" s="59" t="n">
        <v>1</v>
      </c>
      <c r="I628" s="58" t="n">
        <v>345.8999938964844</v>
      </c>
      <c r="J628" s="59" t="n">
        <v>56.79097734861618</v>
      </c>
      <c r="K628" s="60" t="n">
        <v>16</v>
      </c>
      <c r="L628" s="61" t="n">
        <v>263</v>
      </c>
      <c r="M628" s="57" t="n">
        <v>1</v>
      </c>
    </row>
    <row r="629" ht="16" customHeight="1">
      <c r="B629" s="34" t="inlineStr">
        <is>
          <t>8312</t>
        </is>
      </c>
      <c r="C629" s="33" t="inlineStr">
        <is>
          <t>REJUNTA  QUARTZOLIT PALHA 1 KG</t>
        </is>
      </c>
      <c r="D629" s="33" t="inlineStr">
        <is>
          <t>QUARTZOLIT - CASAMAIS</t>
        </is>
      </c>
      <c r="E629" s="48" t="n">
        <v>30</v>
      </c>
      <c r="F629" s="35" t="n">
        <v>4.980000019073486</v>
      </c>
      <c r="G629" s="35" t="n">
        <v>149.4000005722046</v>
      </c>
      <c r="H629" s="37" t="n">
        <v>26</v>
      </c>
      <c r="I629" s="35" t="n">
        <v>221.8999996185303</v>
      </c>
      <c r="J629" s="37" t="n">
        <v>41.64939129405113</v>
      </c>
      <c r="K629" s="62" t="n">
        <v>18.46153846153846</v>
      </c>
      <c r="L629" s="49" t="n">
        <v>186</v>
      </c>
      <c r="M629" s="48" t="n">
        <v>0.8666666666666667</v>
      </c>
    </row>
    <row r="630" ht="16" customHeight="1">
      <c r="B630" s="55" t="inlineStr">
        <is>
          <t>701</t>
        </is>
      </c>
      <c r="C630" s="56" t="inlineStr">
        <is>
          <t xml:space="preserve">TORNEIRA KELLY 1130 JARDIM  3/4 AMARELA </t>
        </is>
      </c>
      <c r="D630" s="56" t="inlineStr">
        <is>
          <t>TORNEIRAS HYDRO LTDA</t>
        </is>
      </c>
      <c r="E630" s="57" t="n">
        <v>6</v>
      </c>
      <c r="F630" s="58" t="n">
        <v>24.89999961853027</v>
      </c>
      <c r="G630" s="58" t="n">
        <v>149.3999977111816</v>
      </c>
      <c r="H630" s="59" t="n">
        <v>7</v>
      </c>
      <c r="I630" s="58" t="n">
        <v>276.9000015258789</v>
      </c>
      <c r="J630" s="59" t="n">
        <v>38.54460262771335</v>
      </c>
      <c r="K630" s="60" t="n">
        <v>13.71428571428571</v>
      </c>
      <c r="L630" s="61" t="n">
        <v>362</v>
      </c>
      <c r="M630" s="57" t="n">
        <v>1.166666666666667</v>
      </c>
    </row>
    <row r="631" ht="16" customHeight="1">
      <c r="B631" s="34" t="inlineStr">
        <is>
          <t>7267</t>
        </is>
      </c>
      <c r="C631" s="33" t="inlineStr">
        <is>
          <t>SERROTE RAMADA DIAMANTE 24</t>
        </is>
      </c>
      <c r="D631" s="33" t="inlineStr">
        <is>
          <t xml:space="preserve">H DISTRIBUDORA DE MATERIAIS ELETRICOS </t>
        </is>
      </c>
      <c r="E631" s="48" t="n">
        <v>3</v>
      </c>
      <c r="F631" s="35" t="n">
        <v>49.7599983215332</v>
      </c>
      <c r="G631" s="35" t="n">
        <v>149.2799949645996</v>
      </c>
      <c r="H631" s="37" t="n">
        <v>1</v>
      </c>
      <c r="I631" s="35" t="n">
        <v>55.90000152587891</v>
      </c>
      <c r="J631" s="37" t="n">
        <v>45.8497323229049</v>
      </c>
      <c r="K631" s="62" t="n">
        <v>48</v>
      </c>
      <c r="L631" s="49" t="n">
        <v>213</v>
      </c>
      <c r="M631" s="48" t="n">
        <v>0.3333333333333333</v>
      </c>
    </row>
    <row r="632" ht="16" customHeight="1">
      <c r="B632" s="55" t="inlineStr">
        <is>
          <t>12982</t>
        </is>
      </c>
      <c r="C632" s="56" t="inlineStr">
        <is>
          <t>REJUNTA PISCINA QUARTZOLIT - CINZA PLATINA 5 KG</t>
        </is>
      </c>
      <c r="D632" s="56" t="inlineStr">
        <is>
          <t>QUARTZOLIT - CASAMAIS</t>
        </is>
      </c>
      <c r="E632" s="57" t="n">
        <v>2</v>
      </c>
      <c r="F632" s="58" t="n">
        <v>74.29535675048828</v>
      </c>
      <c r="G632" s="58" t="n">
        <v>148.5907135009766</v>
      </c>
      <c r="H632" s="59" t="n">
        <v>1</v>
      </c>
      <c r="I632" s="58" t="n">
        <v>115.9000015258789</v>
      </c>
      <c r="J632" s="59" t="n">
        <v>35.89701831548368</v>
      </c>
      <c r="K632" s="60" t="n">
        <v>32</v>
      </c>
      <c r="L632" s="61" t="n">
        <v>571</v>
      </c>
      <c r="M632" s="57" t="n">
        <v>0.5</v>
      </c>
    </row>
    <row r="633" ht="16" customHeight="1">
      <c r="B633" s="34" t="inlineStr">
        <is>
          <t>684</t>
        </is>
      </c>
      <c r="C633" s="33" t="inlineStr">
        <is>
          <t>PRENDEDOR DE CARGA CATRACA 4,8X5 M</t>
        </is>
      </c>
      <c r="D633" s="33" t="inlineStr">
        <is>
          <t>Amatools</t>
        </is>
      </c>
      <c r="E633" s="48" t="n">
        <v>4</v>
      </c>
      <c r="F633" s="35" t="n">
        <v>36.93999862670898</v>
      </c>
      <c r="G633" s="35" t="n">
        <v>147.7599945068359</v>
      </c>
      <c r="H633" s="37" t="n">
        <v>2</v>
      </c>
      <c r="I633" s="35" t="n">
        <v>97.88999938964844</v>
      </c>
      <c r="J633" s="37" t="n">
        <v>24.52753323724042</v>
      </c>
      <c r="K633" s="62" t="n">
        <v>32</v>
      </c>
      <c r="L633" s="49" t="n">
        <v>291</v>
      </c>
      <c r="M633" s="48" t="n">
        <v>0.5</v>
      </c>
    </row>
    <row r="634" ht="16" customHeight="1">
      <c r="B634" s="55" t="inlineStr">
        <is>
          <t>9549</t>
        </is>
      </c>
      <c r="C634" s="56" t="inlineStr">
        <is>
          <t>BARRAMENTO AMANCO PARA QUADRO 12 DISJ</t>
        </is>
      </c>
      <c r="D634" s="56" t="inlineStr">
        <is>
          <t>AMANCO DO BRASIL - CONEXOES</t>
        </is>
      </c>
      <c r="E634" s="57" t="n">
        <v>2</v>
      </c>
      <c r="F634" s="58" t="n">
        <v>73.84999847412109</v>
      </c>
      <c r="G634" s="58" t="n">
        <v>147.6999969482422</v>
      </c>
      <c r="H634" s="59" t="n">
        <v>4</v>
      </c>
      <c r="I634" s="58" t="n">
        <v>237.6000061035156</v>
      </c>
      <c r="J634" s="59" t="n">
        <v>40.47980027941051</v>
      </c>
      <c r="K634" s="59" t="n">
        <v>8</v>
      </c>
      <c r="L634" s="61" t="n">
        <v>276</v>
      </c>
      <c r="M634" s="57" t="n">
        <v>2</v>
      </c>
    </row>
    <row r="635" ht="16" customHeight="1">
      <c r="B635" s="34" t="inlineStr">
        <is>
          <t>449</t>
        </is>
      </c>
      <c r="C635" s="33" t="inlineStr">
        <is>
          <t>CONECTOR METALICO 10 MM</t>
        </is>
      </c>
      <c r="D635" s="33" t="inlineStr">
        <is>
          <t>CONSTRUJA</t>
        </is>
      </c>
      <c r="E635" s="48" t="n">
        <v>26</v>
      </c>
      <c r="F635" s="35" t="n">
        <v>5.661999702453613</v>
      </c>
      <c r="G635" s="35" t="n">
        <v>147.2119922637939</v>
      </c>
      <c r="H635" s="37" t="n">
        <v>14</v>
      </c>
      <c r="I635" s="35" t="n">
        <v>126.7499990463257</v>
      </c>
      <c r="J635" s="37" t="n">
        <v>37.46114680018338</v>
      </c>
      <c r="K635" s="62" t="n">
        <v>29.71428571428572</v>
      </c>
      <c r="L635" s="49" t="n">
        <v>413</v>
      </c>
      <c r="M635" s="48" t="n">
        <v>0.5384615384615384</v>
      </c>
    </row>
    <row r="636" ht="16" customHeight="1">
      <c r="B636" s="55" t="inlineStr">
        <is>
          <t>10816</t>
        </is>
      </c>
      <c r="C636" s="56" t="inlineStr">
        <is>
          <t xml:space="preserve">FECHADURA ALIANCA 31 2700/31 INTERNA </t>
        </is>
      </c>
      <c r="D636" s="56" t="inlineStr">
        <is>
          <t>ALIANCA METAL</t>
        </is>
      </c>
      <c r="E636" s="57" t="n">
        <v>5</v>
      </c>
      <c r="F636" s="58" t="n">
        <v>29.43666648864746</v>
      </c>
      <c r="G636" s="58" t="n">
        <v>147.1833324432373</v>
      </c>
      <c r="H636" s="59" t="n">
        <v>1</v>
      </c>
      <c r="I636" s="58" t="n">
        <v>53.90000152587891</v>
      </c>
      <c r="J636" s="59" t="n">
        <v>45.38652012001504</v>
      </c>
      <c r="K636" s="60" t="n">
        <v>80</v>
      </c>
      <c r="L636" s="61" t="n">
        <v>9999</v>
      </c>
      <c r="M636" s="57" t="n">
        <v>0.2</v>
      </c>
    </row>
    <row r="637" ht="16" customHeight="1">
      <c r="B637" s="34" t="inlineStr">
        <is>
          <t>9475</t>
        </is>
      </c>
      <c r="C637" s="33" t="inlineStr">
        <is>
          <t>GRELHA CHURRASQUEIRA 50 X 40</t>
        </is>
      </c>
      <c r="D637" s="33" t="inlineStr">
        <is>
          <t>ESCADAS GALVANIZADAS FONSECA</t>
        </is>
      </c>
      <c r="E637" s="48" t="n">
        <v>3</v>
      </c>
      <c r="F637" s="35" t="n">
        <v>49</v>
      </c>
      <c r="G637" s="35" t="n">
        <v>147</v>
      </c>
      <c r="H637" s="37" t="n">
        <v>2</v>
      </c>
      <c r="I637" s="35" t="n">
        <v>149.8000030517578</v>
      </c>
      <c r="J637" s="37" t="n">
        <v>39.91989441488606</v>
      </c>
      <c r="K637" s="62" t="n">
        <v>24</v>
      </c>
      <c r="L637" s="49" t="n">
        <v>763</v>
      </c>
      <c r="M637" s="48" t="n">
        <v>0.6666666666666666</v>
      </c>
    </row>
    <row r="638" ht="16" customHeight="1">
      <c r="B638" s="55" t="inlineStr">
        <is>
          <t>14200</t>
        </is>
      </c>
      <c r="C638" s="56" t="inlineStr">
        <is>
          <t>BROCA UNIVERSAL C/ 5 PCS -  F292</t>
        </is>
      </c>
      <c r="D638" s="56" t="inlineStr">
        <is>
          <t>SANTA MARTA DISTRIBUIDORA FERRAGENS LTDA.</t>
        </is>
      </c>
      <c r="E638" s="57" t="n">
        <v>3</v>
      </c>
      <c r="F638" s="58" t="n">
        <v>48.9900016784668</v>
      </c>
      <c r="G638" s="58" t="n">
        <v>146.9700050354004</v>
      </c>
      <c r="H638" s="59" t="n">
        <v>2</v>
      </c>
      <c r="I638" s="58" t="n">
        <v>159.8000030517578</v>
      </c>
      <c r="J638" s="59" t="n">
        <v>38.69837470982759</v>
      </c>
      <c r="K638" s="60" t="n">
        <v>24</v>
      </c>
      <c r="L638" s="61" t="n">
        <v>9999</v>
      </c>
      <c r="M638" s="57" t="n">
        <v>0.6666666666666666</v>
      </c>
    </row>
    <row r="639" ht="16" customHeight="1">
      <c r="B639" s="34" t="inlineStr">
        <is>
          <t>12376</t>
        </is>
      </c>
      <c r="C639" s="33" t="inlineStr">
        <is>
          <t>GAS UNIAO 3/8 NPT M X 3/8 NPT M</t>
        </is>
      </c>
      <c r="D639" s="33" t="inlineStr">
        <is>
          <t>SANTA MARTA DISTRIBUIDORA FERRAGENS LTDA.</t>
        </is>
      </c>
      <c r="E639" s="48" t="n">
        <v>14</v>
      </c>
      <c r="F639" s="35" t="n">
        <v>10.48999977111816</v>
      </c>
      <c r="G639" s="35" t="n">
        <v>146.8599967956543</v>
      </c>
      <c r="H639" s="37" t="n">
        <v>1</v>
      </c>
      <c r="I639" s="35" t="n">
        <v>17.89999961853027</v>
      </c>
      <c r="J639" s="37" t="n">
        <v>41.39664807445693</v>
      </c>
      <c r="K639" s="62" t="n">
        <v>224</v>
      </c>
      <c r="L639" s="49" t="n">
        <v>1666</v>
      </c>
      <c r="M639" s="48" t="n">
        <v>0.07142857142857142</v>
      </c>
    </row>
    <row r="640" ht="16" customHeight="1">
      <c r="B640" s="55" t="inlineStr">
        <is>
          <t>16438</t>
        </is>
      </c>
      <c r="C640" s="56" t="inlineStr">
        <is>
          <t>TORNEIRA FACIFLUX 1131 MAQ LAVAR MVS C-33 METAL</t>
        </is>
      </c>
      <c r="D640" s="56" t="inlineStr">
        <is>
          <t>TORNEIRAS FACIFLUX</t>
        </is>
      </c>
      <c r="E640" s="57" t="n">
        <v>3</v>
      </c>
      <c r="F640" s="58" t="n">
        <v>48.68000030517578</v>
      </c>
      <c r="G640" s="58" t="n">
        <v>146.0400009155273</v>
      </c>
      <c r="H640" s="59" t="n">
        <v>6</v>
      </c>
      <c r="I640" s="58" t="n">
        <v>488.7000045776367</v>
      </c>
      <c r="J640" s="59" t="n">
        <v>43.29445620597223</v>
      </c>
      <c r="K640" s="59" t="n">
        <v>8</v>
      </c>
      <c r="L640" s="61" t="n">
        <v>9999</v>
      </c>
      <c r="M640" s="57" t="n">
        <v>2</v>
      </c>
    </row>
    <row r="641" ht="16" customHeight="1">
      <c r="B641" s="34" t="inlineStr">
        <is>
          <t>13282</t>
        </is>
      </c>
      <c r="C641" s="33" t="inlineStr">
        <is>
          <t>TUBO ESGOTO   40 MM - KRONA</t>
        </is>
      </c>
      <c r="D641" s="33" t="inlineStr">
        <is>
          <t>KRONA</t>
        </is>
      </c>
      <c r="E641" s="48" t="n">
        <v>5</v>
      </c>
      <c r="F641" s="35" t="n">
        <v>29.17250061035156</v>
      </c>
      <c r="G641" s="35" t="n">
        <v>145.8625030517578</v>
      </c>
      <c r="H641" s="37" t="n">
        <v>2</v>
      </c>
      <c r="I641" s="35" t="n">
        <v>72.94000244140625</v>
      </c>
      <c r="J641" s="37" t="n">
        <v>20.00959793280443</v>
      </c>
      <c r="K641" s="62" t="n">
        <v>40</v>
      </c>
      <c r="L641" s="49" t="n">
        <v>1446</v>
      </c>
      <c r="M641" s="48" t="n">
        <v>0.4</v>
      </c>
    </row>
    <row r="642" ht="16" customHeight="1">
      <c r="B642" s="55" t="inlineStr">
        <is>
          <t>13142</t>
        </is>
      </c>
      <c r="C642" s="56" t="inlineStr">
        <is>
          <t xml:space="preserve">FIO PARALELO NAMBEI/SIL POR METRO -   1.00 - BRANCO </t>
        </is>
      </c>
      <c r="D642" s="56" t="inlineStr">
        <is>
          <t>MAREST ATACADISTA</t>
        </is>
      </c>
      <c r="E642" s="57" t="n">
        <v>95</v>
      </c>
      <c r="F642" s="58" t="n">
        <v>1.529999971389771</v>
      </c>
      <c r="G642" s="58" t="n">
        <v>145.3499972820282</v>
      </c>
      <c r="H642" s="59" t="n">
        <v>5</v>
      </c>
      <c r="I642" s="58" t="n">
        <v>12.94999980926514</v>
      </c>
      <c r="J642" s="59" t="n">
        <v>40.92664116121743</v>
      </c>
      <c r="K642" s="60" t="n">
        <v>304</v>
      </c>
      <c r="L642" s="61" t="n">
        <v>9999</v>
      </c>
      <c r="M642" s="57" t="n">
        <v>0.05263157894736842</v>
      </c>
    </row>
    <row r="643" ht="16" customHeight="1">
      <c r="B643" s="34" t="inlineStr">
        <is>
          <t>850</t>
        </is>
      </c>
      <c r="C643" s="33" t="inlineStr">
        <is>
          <t>COLHER PEDREIRO  N  9 - PACETTA</t>
        </is>
      </c>
      <c r="D643" s="33" t="inlineStr">
        <is>
          <t xml:space="preserve">GIGA VALE ATACADO </t>
        </is>
      </c>
      <c r="E643" s="48" t="n">
        <v>5</v>
      </c>
      <c r="F643" s="35" t="n">
        <v>28.98999977111816</v>
      </c>
      <c r="G643" s="35" t="n">
        <v>144.9499988555908</v>
      </c>
      <c r="H643" s="37" t="n">
        <v>3</v>
      </c>
      <c r="I643" s="35" t="n">
        <v>135.5999946594238</v>
      </c>
      <c r="J643" s="37" t="n">
        <v>35.86282983875449</v>
      </c>
      <c r="K643" s="62" t="n">
        <v>26.66666666666667</v>
      </c>
      <c r="L643" s="49" t="n">
        <v>432</v>
      </c>
      <c r="M643" s="48" t="n">
        <v>0.6</v>
      </c>
    </row>
    <row r="644" ht="16" customHeight="1">
      <c r="B644" s="55" t="inlineStr">
        <is>
          <t>4625</t>
        </is>
      </c>
      <c r="C644" s="56" t="inlineStr">
        <is>
          <t>MANGUEIRA S. VERMELHO     3/4  -    POR METRO</t>
        </is>
      </c>
      <c r="D644" s="56" t="inlineStr">
        <is>
          <t>MANGUEIRAS TECNOPRADO</t>
        </is>
      </c>
      <c r="E644" s="57" t="n">
        <v>134.0000762939453</v>
      </c>
      <c r="F644" s="58" t="n">
        <v>1.080000042915344</v>
      </c>
      <c r="G644" s="58" t="n">
        <v>144.7200881481203</v>
      </c>
      <c r="H644" s="59" t="n">
        <v>18.5</v>
      </c>
      <c r="I644" s="58" t="n">
        <v>34.7649998664856</v>
      </c>
      <c r="J644" s="59" t="n">
        <v>42.52840250059909</v>
      </c>
      <c r="K644" s="60" t="n">
        <v>115.8919578758446</v>
      </c>
      <c r="L644" s="61" t="n">
        <v>1242</v>
      </c>
      <c r="M644" s="57" t="n">
        <v>0.138059622887214</v>
      </c>
    </row>
    <row r="645" ht="16" customHeight="1">
      <c r="B645" s="34" t="inlineStr">
        <is>
          <t>11292</t>
        </is>
      </c>
      <c r="C645" s="33" t="inlineStr">
        <is>
          <t>LAPIS CARPINTEIRO - LUFKIN</t>
        </is>
      </c>
      <c r="D645" s="33" t="inlineStr">
        <is>
          <t xml:space="preserve">ARMARINHO BARTOLOMEU </t>
        </is>
      </c>
      <c r="E645" s="48" t="n">
        <v>105</v>
      </c>
      <c r="F645" s="35" t="n">
        <v>1.371944427490234</v>
      </c>
      <c r="G645" s="35" t="n">
        <v>144.0541648864746</v>
      </c>
      <c r="H645" s="37" t="n">
        <v>14</v>
      </c>
      <c r="I645" s="35" t="n">
        <v>37.80000019073486</v>
      </c>
      <c r="J645" s="37" t="n">
        <v>49.18724368268349</v>
      </c>
      <c r="K645" s="62" t="n">
        <v>120</v>
      </c>
      <c r="L645" s="49" t="n">
        <v>452</v>
      </c>
      <c r="M645" s="48" t="n">
        <v>0.1333333333333333</v>
      </c>
    </row>
    <row r="646" ht="16" customHeight="1">
      <c r="B646" s="55" t="inlineStr">
        <is>
          <t>5512</t>
        </is>
      </c>
      <c r="C646" s="56" t="inlineStr">
        <is>
          <t xml:space="preserve">BATEDOR TANQUINHO PLASTICO </t>
        </is>
      </c>
      <c r="D646" s="56" t="inlineStr">
        <is>
          <t>TANQUINHOS ELETRICO</t>
        </is>
      </c>
      <c r="E646" s="57" t="n">
        <v>6</v>
      </c>
      <c r="F646" s="58" t="n">
        <v>24</v>
      </c>
      <c r="G646" s="58" t="n">
        <v>144</v>
      </c>
      <c r="H646" s="59" t="n">
        <v>1</v>
      </c>
      <c r="I646" s="58" t="n">
        <v>49.90000152587891</v>
      </c>
      <c r="J646" s="59" t="n">
        <v>51.90380908595117</v>
      </c>
      <c r="K646" s="60" t="n">
        <v>96</v>
      </c>
      <c r="L646" s="61" t="n">
        <v>1870</v>
      </c>
      <c r="M646" s="57" t="n">
        <v>0.1666666666666667</v>
      </c>
    </row>
    <row r="647" ht="16" customHeight="1">
      <c r="B647" s="34" t="inlineStr">
        <is>
          <t>1859</t>
        </is>
      </c>
      <c r="C647" s="33" t="inlineStr">
        <is>
          <t>CONDUIT CORRUGADO LARANJA 3/4   50  M - P/ LAJE</t>
        </is>
      </c>
      <c r="D647" s="33" t="inlineStr">
        <is>
          <t>MANGUEIRAS TECNOPRADO</t>
        </is>
      </c>
      <c r="E647" s="48" t="n">
        <v>4.679997444152832</v>
      </c>
      <c r="F647" s="35" t="n">
        <v>30.72999954223633</v>
      </c>
      <c r="G647" s="35" t="n">
        <v>143.8163193164837</v>
      </c>
      <c r="H647" s="37" t="n">
        <v>11.28000000864267</v>
      </c>
      <c r="I647" s="35" t="n">
        <v>725.7320160865784</v>
      </c>
      <c r="J647" s="37" t="n">
        <v>53.17908108885364</v>
      </c>
      <c r="K647" s="37" t="n">
        <v>6.63829424193907</v>
      </c>
      <c r="L647" s="49" t="n">
        <v>417</v>
      </c>
      <c r="M647" s="48" t="n">
        <v>2.410257728395953</v>
      </c>
    </row>
    <row r="648" ht="16" customHeight="1">
      <c r="B648" s="55" t="inlineStr">
        <is>
          <t>1192</t>
        </is>
      </c>
      <c r="C648" s="56" t="inlineStr">
        <is>
          <t>VALVULA RETENCAO VERTICAO 1</t>
        </is>
      </c>
      <c r="D648" s="56" t="inlineStr">
        <is>
          <t>TORNEIRAS FACIFLUX</t>
        </is>
      </c>
      <c r="E648" s="57" t="n">
        <v>3</v>
      </c>
      <c r="F648" s="58" t="n">
        <v>47.84999847412109</v>
      </c>
      <c r="G648" s="58" t="n">
        <v>143.5499954223633</v>
      </c>
      <c r="H648" s="59" t="n">
        <v>3</v>
      </c>
      <c r="I648" s="58" t="n">
        <v>201.3000030517578</v>
      </c>
      <c r="J648" s="59" t="n">
        <v>38.31097942246583</v>
      </c>
      <c r="K648" s="60" t="n">
        <v>16</v>
      </c>
      <c r="L648" s="61" t="n">
        <v>487</v>
      </c>
      <c r="M648" s="57" t="n">
        <v>1</v>
      </c>
    </row>
    <row r="649" ht="16" customHeight="1">
      <c r="B649" s="34" t="inlineStr">
        <is>
          <t>3030</t>
        </is>
      </c>
      <c r="C649" s="33" t="inlineStr">
        <is>
          <t xml:space="preserve">TE SOLDAVEL  L.L.L      2 - AMANCO </t>
        </is>
      </c>
      <c r="D649" s="33" t="inlineStr">
        <is>
          <t>AMANCO DO BRASIL - CONEXOES</t>
        </is>
      </c>
      <c r="E649" s="48" t="n">
        <v>7</v>
      </c>
      <c r="F649" s="35" t="n">
        <v>20.40799903869629</v>
      </c>
      <c r="G649" s="35" t="n">
        <v>142.855993270874</v>
      </c>
      <c r="H649" s="37" t="n">
        <v>8</v>
      </c>
      <c r="I649" s="35" t="n">
        <v>286.629997253418</v>
      </c>
      <c r="J649" s="37" t="n">
        <v>38.86195027960029</v>
      </c>
      <c r="K649" s="62" t="n">
        <v>14</v>
      </c>
      <c r="L649" s="49" t="n">
        <v>308</v>
      </c>
      <c r="M649" s="48" t="n">
        <v>1.142857142857143</v>
      </c>
    </row>
    <row r="650" ht="16" customHeight="1">
      <c r="B650" s="55" t="inlineStr">
        <is>
          <t>15691</t>
        </is>
      </c>
      <c r="C650" s="56" t="inlineStr">
        <is>
          <t>TRENA CORTAG 8 MTS</t>
        </is>
      </c>
      <c r="D650" s="56" t="inlineStr">
        <is>
          <t>CORTAG INDUSTRIA E COMERCIO LTDA - CG4</t>
        </is>
      </c>
      <c r="E650" s="57" t="n">
        <v>6</v>
      </c>
      <c r="F650" s="58" t="n">
        <v>23.7733325958252</v>
      </c>
      <c r="G650" s="58" t="n">
        <v>142.6399955749512</v>
      </c>
      <c r="H650" s="59" t="n">
        <v>5</v>
      </c>
      <c r="I650" s="58" t="n">
        <v>183.7500038146973</v>
      </c>
      <c r="J650" s="59" t="n">
        <v>40.09069969352256</v>
      </c>
      <c r="K650" s="60" t="n">
        <v>19.2</v>
      </c>
      <c r="L650" s="61" t="n">
        <v>374</v>
      </c>
      <c r="M650" s="57" t="n">
        <v>0.8333333333333334</v>
      </c>
    </row>
    <row r="651" ht="16" customHeight="1">
      <c r="B651" s="34" t="inlineStr">
        <is>
          <t>8493</t>
        </is>
      </c>
      <c r="C651" s="33" t="inlineStr">
        <is>
          <t>FIO PARALELO SIL/NAMBEI/COBRECOM POR METRO - 1.50  - PRETO</t>
        </is>
      </c>
      <c r="D651" s="33" t="inlineStr">
        <is>
          <t>MAREST ATACADISTA</t>
        </is>
      </c>
      <c r="E651" s="48" t="n">
        <v>53.5</v>
      </c>
      <c r="F651" s="35" t="n">
        <v>2.640000104904175</v>
      </c>
      <c r="G651" s="35" t="n">
        <v>141.2400056123734</v>
      </c>
      <c r="H651" s="37" t="n">
        <v>25.5</v>
      </c>
      <c r="I651" s="35" t="n">
        <v>104.2950019836426</v>
      </c>
      <c r="J651" s="37" t="n">
        <v>35.452321401159</v>
      </c>
      <c r="K651" s="62" t="n">
        <v>33.56862745098039</v>
      </c>
      <c r="L651" s="49" t="n">
        <v>368</v>
      </c>
      <c r="M651" s="48" t="n">
        <v>0.4766355140186916</v>
      </c>
    </row>
    <row r="652" ht="16" customHeight="1">
      <c r="B652" s="55" t="inlineStr">
        <is>
          <t>16233</t>
        </is>
      </c>
      <c r="C652" s="56" t="inlineStr">
        <is>
          <t>TRENA LASER 40 M - VONDER VD40</t>
        </is>
      </c>
      <c r="D652" s="56" t="inlineStr">
        <is>
          <t>DISMATAL</t>
        </is>
      </c>
      <c r="E652" s="57" t="n">
        <v>1</v>
      </c>
      <c r="F652" s="58" t="n">
        <v>141.2200012207031</v>
      </c>
      <c r="G652" s="58" t="n">
        <v>141.2200012207031</v>
      </c>
      <c r="H652" s="59" t="n">
        <v>1</v>
      </c>
      <c r="I652" s="58" t="n">
        <v>259.8999938964844</v>
      </c>
      <c r="J652" s="59" t="n">
        <v>48.53789798345616</v>
      </c>
      <c r="K652" s="60" t="n">
        <v>16</v>
      </c>
      <c r="L652" s="61" t="n">
        <v>9999</v>
      </c>
      <c r="M652" s="57" t="n">
        <v>1</v>
      </c>
    </row>
    <row r="653" ht="16" customHeight="1">
      <c r="B653" s="34" t="inlineStr">
        <is>
          <t>6485</t>
        </is>
      </c>
      <c r="C653" s="33" t="inlineStr">
        <is>
          <t>ESMALTE PEG &amp; PINTE 3.600 - AZUL DEL REY</t>
        </is>
      </c>
      <c r="D653" s="33" t="inlineStr">
        <is>
          <t>EUCATEX DISTRIBUICAO E LOGISTICA</t>
        </is>
      </c>
      <c r="E653" s="48" t="n">
        <v>2</v>
      </c>
      <c r="F653" s="35" t="n">
        <v>70.48999786376953</v>
      </c>
      <c r="G653" s="35" t="n">
        <v>140.9799957275391</v>
      </c>
      <c r="H653" s="37" t="n">
        <v>1</v>
      </c>
      <c r="I653" s="35" t="n">
        <v>113.3099975585938</v>
      </c>
      <c r="J653" s="37" t="n">
        <v>37.79013380763826</v>
      </c>
      <c r="K653" s="62" t="n">
        <v>32</v>
      </c>
      <c r="L653" s="49" t="n">
        <v>515</v>
      </c>
      <c r="M653" s="48" t="n">
        <v>0.5</v>
      </c>
    </row>
    <row r="654" ht="16" customHeight="1">
      <c r="B654" s="55" t="inlineStr">
        <is>
          <t>6484</t>
        </is>
      </c>
      <c r="C654" s="56" t="inlineStr">
        <is>
          <t>ESMALTE PEG &amp; PINTE 3.600 - AZUL FRANCA</t>
        </is>
      </c>
      <c r="D654" s="56" t="inlineStr">
        <is>
          <t>EUCATEX DISTRIBUICAO E LOGISTICA</t>
        </is>
      </c>
      <c r="E654" s="57" t="n">
        <v>2</v>
      </c>
      <c r="F654" s="58" t="n">
        <v>70.48999786376953</v>
      </c>
      <c r="G654" s="58" t="n">
        <v>140.9799957275391</v>
      </c>
      <c r="H654" s="59" t="n">
        <v>1</v>
      </c>
      <c r="I654" s="58" t="n">
        <v>115.9000015258789</v>
      </c>
      <c r="J654" s="59" t="n">
        <v>39.18033051273941</v>
      </c>
      <c r="K654" s="60" t="n">
        <v>32</v>
      </c>
      <c r="L654" s="61" t="n">
        <v>208</v>
      </c>
      <c r="M654" s="57" t="n">
        <v>0.5</v>
      </c>
    </row>
    <row r="655" ht="16" customHeight="1">
      <c r="B655" s="34" t="inlineStr">
        <is>
          <t>3678</t>
        </is>
      </c>
      <c r="C655" s="33" t="inlineStr">
        <is>
          <t>SUPORTE MANGUEIRA GIRATORIA 25 M</t>
        </is>
      </c>
      <c r="D655" s="33" t="inlineStr">
        <is>
          <t>ESCADAS GALVANIZADAS FONSECA</t>
        </is>
      </c>
      <c r="E655" s="48" t="n">
        <v>4</v>
      </c>
      <c r="F655" s="35" t="n">
        <v>35</v>
      </c>
      <c r="G655" s="35" t="n">
        <v>140</v>
      </c>
      <c r="H655" s="37" t="n">
        <v>2</v>
      </c>
      <c r="I655" s="35" t="n">
        <v>117.8000030517578</v>
      </c>
      <c r="J655" s="37" t="n">
        <v>40.57725111497316</v>
      </c>
      <c r="K655" s="62" t="n">
        <v>32</v>
      </c>
      <c r="L655" s="49" t="n">
        <v>596</v>
      </c>
      <c r="M655" s="48" t="n">
        <v>0.5</v>
      </c>
    </row>
    <row r="656" ht="16" customHeight="1">
      <c r="B656" s="55" t="inlineStr">
        <is>
          <t>13486</t>
        </is>
      </c>
      <c r="C656" s="56" t="inlineStr">
        <is>
          <t>EUCATEX - BASE ESMALTE EUCALUX  0,9 L - BASE B</t>
        </is>
      </c>
      <c r="D656" s="56" t="inlineStr">
        <is>
          <t>EUCATEX DISTRIBUICAO E LOGISTICA</t>
        </is>
      </c>
      <c r="E656" s="57" t="n">
        <v>6</v>
      </c>
      <c r="F656" s="58" t="n">
        <v>23.31999969482422</v>
      </c>
      <c r="G656" s="58" t="n">
        <v>139.9199981689453</v>
      </c>
      <c r="H656" s="59" t="n">
        <v>2</v>
      </c>
      <c r="I656" s="58" t="n">
        <v>46.63999938964844</v>
      </c>
      <c r="J656" s="60" t="n">
        <v>0</v>
      </c>
      <c r="K656" s="60" t="n">
        <v>48</v>
      </c>
      <c r="L656" s="61" t="n">
        <v>514</v>
      </c>
      <c r="M656" s="57" t="n">
        <v>0.3333333333333333</v>
      </c>
    </row>
    <row r="657" ht="16" customHeight="1">
      <c r="B657" s="34" t="inlineStr">
        <is>
          <t>15228</t>
        </is>
      </c>
      <c r="C657" s="33" t="inlineStr">
        <is>
          <t>BRACO CHUVEIRO PVC BRANCO REFOR. 40 CM - FAME</t>
        </is>
      </c>
      <c r="D657" s="33" t="inlineStr">
        <is>
          <t>FAME</t>
        </is>
      </c>
      <c r="E657" s="48" t="n">
        <v>6</v>
      </c>
      <c r="F657" s="35" t="n">
        <v>23.11590003967285</v>
      </c>
      <c r="G657" s="35" t="n">
        <v>138.6954002380371</v>
      </c>
      <c r="H657" s="37" t="n">
        <v>6</v>
      </c>
      <c r="I657" s="35" t="n">
        <v>227.4000091552734</v>
      </c>
      <c r="J657" s="37" t="n">
        <v>39.00818177041804</v>
      </c>
      <c r="K657" s="62" t="n">
        <v>16</v>
      </c>
      <c r="L657" s="49" t="n">
        <v>282</v>
      </c>
      <c r="M657" s="48" t="n">
        <v>1</v>
      </c>
    </row>
    <row r="658" ht="16" customHeight="1">
      <c r="B658" s="55" t="inlineStr">
        <is>
          <t>7117</t>
        </is>
      </c>
      <c r="C658" s="56" t="inlineStr">
        <is>
          <t>TANQUE RORATO DUPLO 1.00 X 50 - BRANCO  - 500107</t>
        </is>
      </c>
      <c r="D658" s="56" t="inlineStr">
        <is>
          <t>A. J.  RORATTO E CIA LTDA.</t>
        </is>
      </c>
      <c r="E658" s="57" t="n">
        <v>1</v>
      </c>
      <c r="F658" s="58" t="n">
        <v>138.5299987792969</v>
      </c>
      <c r="G658" s="58" t="n">
        <v>138.5299987792969</v>
      </c>
      <c r="H658" s="59" t="n">
        <v>1</v>
      </c>
      <c r="I658" s="58" t="n">
        <v>249.8999938964844</v>
      </c>
      <c r="J658" s="59" t="n">
        <v>44.56582546509388</v>
      </c>
      <c r="K658" s="60" t="n">
        <v>16</v>
      </c>
      <c r="L658" s="61" t="n">
        <v>1519</v>
      </c>
      <c r="M658" s="57" t="n">
        <v>1</v>
      </c>
    </row>
    <row r="659" ht="16" customHeight="1">
      <c r="B659" s="34" t="inlineStr">
        <is>
          <t>6292</t>
        </is>
      </c>
      <c r="C659" s="33" t="inlineStr">
        <is>
          <t>PPR CURVA LONGA 25 X 90 - AMANCO</t>
        </is>
      </c>
      <c r="D659" s="33" t="inlineStr">
        <is>
          <t>AMANCO DO BRASIL - CONEXOES</t>
        </is>
      </c>
      <c r="E659" s="48" t="n">
        <v>19</v>
      </c>
      <c r="F659" s="35" t="n">
        <v>7.269999980926514</v>
      </c>
      <c r="G659" s="35" t="n">
        <v>138.1299996376038</v>
      </c>
      <c r="H659" s="37" t="n">
        <v>1</v>
      </c>
      <c r="I659" s="35" t="n">
        <v>11.64999771118164</v>
      </c>
      <c r="J659" s="37" t="n">
        <v>37.59655442722718</v>
      </c>
      <c r="K659" s="62" t="n">
        <v>304</v>
      </c>
      <c r="L659" s="49" t="n">
        <v>2451</v>
      </c>
      <c r="M659" s="48" t="n">
        <v>0.05263157894736842</v>
      </c>
    </row>
    <row r="660" ht="16" customHeight="1">
      <c r="B660" s="55" t="inlineStr">
        <is>
          <t>376</t>
        </is>
      </c>
      <c r="C660" s="56" t="inlineStr">
        <is>
          <t xml:space="preserve">AQUECEDOR EM TERMOPLAST 127 V - FAME </t>
        </is>
      </c>
      <c r="D660" s="56" t="inlineStr">
        <is>
          <t>FAME</t>
        </is>
      </c>
      <c r="E660" s="57" t="n">
        <v>1</v>
      </c>
      <c r="F660" s="58" t="n">
        <v>138.1063690185547</v>
      </c>
      <c r="G660" s="58" t="n">
        <v>138.1063690185547</v>
      </c>
      <c r="H660" s="59" t="n">
        <v>3</v>
      </c>
      <c r="I660" s="58" t="n">
        <v>719.6999816894531</v>
      </c>
      <c r="J660" s="59" t="n">
        <v>42.43169131627953</v>
      </c>
      <c r="K660" s="59" t="n">
        <v>5.333333333333333</v>
      </c>
      <c r="L660" s="61" t="n">
        <v>1435</v>
      </c>
      <c r="M660" s="57" t="n">
        <v>3</v>
      </c>
    </row>
    <row r="661" ht="16" customHeight="1">
      <c r="B661" s="34" t="inlineStr">
        <is>
          <t>7817</t>
        </is>
      </c>
      <c r="C661" s="33" t="inlineStr">
        <is>
          <t>CONECTOR PARA CRIPAR COMPRESSAO RG-06</t>
        </is>
      </c>
      <c r="D661" s="33" t="inlineStr">
        <is>
          <t xml:space="preserve">MINAS VALE  DISTRIBUIDORA </t>
        </is>
      </c>
      <c r="E661" s="48" t="n">
        <v>69</v>
      </c>
      <c r="F661" s="35" t="n">
        <v>2</v>
      </c>
      <c r="G661" s="35" t="n">
        <v>138</v>
      </c>
      <c r="H661" s="37" t="n">
        <v>5</v>
      </c>
      <c r="I661" s="35" t="n">
        <v>19.75000023841858</v>
      </c>
      <c r="J661" s="37" t="n">
        <v>49.36708921882666</v>
      </c>
      <c r="K661" s="62" t="n">
        <v>220.8</v>
      </c>
      <c r="L661" s="49" t="n">
        <v>1030</v>
      </c>
      <c r="M661" s="48" t="n">
        <v>0.07246376811594203</v>
      </c>
    </row>
    <row r="662" ht="16" customHeight="1">
      <c r="B662" s="55" t="inlineStr">
        <is>
          <t>3477</t>
        </is>
      </c>
      <c r="C662" s="56" t="inlineStr">
        <is>
          <t xml:space="preserve">LONA CARRETEIRO 4 X 4 MTRS AZUL </t>
        </is>
      </c>
      <c r="D662" s="56" t="inlineStr">
        <is>
          <t>ESCADAS GALVANIZADAS FONSECA</t>
        </is>
      </c>
      <c r="E662" s="57" t="n">
        <v>2</v>
      </c>
      <c r="F662" s="58" t="n">
        <v>69</v>
      </c>
      <c r="G662" s="58" t="n">
        <v>138</v>
      </c>
      <c r="H662" s="59" t="n">
        <v>4</v>
      </c>
      <c r="I662" s="58" t="n">
        <v>470.9000015258789</v>
      </c>
      <c r="J662" s="59" t="n">
        <v>42.70758121866332</v>
      </c>
      <c r="K662" s="59" t="n">
        <v>8</v>
      </c>
      <c r="L662" s="61" t="n">
        <v>298</v>
      </c>
      <c r="M662" s="57" t="n">
        <v>2</v>
      </c>
    </row>
    <row r="663" ht="16" customHeight="1">
      <c r="B663" s="34" t="inlineStr">
        <is>
          <t>13322</t>
        </is>
      </c>
      <c r="C663" s="33" t="inlineStr">
        <is>
          <t>EUCATEX - BASE PROTEGE  0,9 L - BASE B</t>
        </is>
      </c>
      <c r="D663" s="33" t="inlineStr">
        <is>
          <t>EUCATEX DISTRIBUICAO E LOGISTICA</t>
        </is>
      </c>
      <c r="E663" s="48" t="n">
        <v>7</v>
      </c>
      <c r="F663" s="35" t="n">
        <v>19.68000030517578</v>
      </c>
      <c r="G663" s="35" t="n">
        <v>137.7600021362305</v>
      </c>
      <c r="H663" s="37" t="n">
        <v>1</v>
      </c>
      <c r="I663" s="35" t="n">
        <v>38.75</v>
      </c>
      <c r="J663" s="37" t="n">
        <v>49.21290243825605</v>
      </c>
      <c r="K663" s="62" t="n">
        <v>112</v>
      </c>
      <c r="L663" s="49" t="n">
        <v>599</v>
      </c>
      <c r="M663" s="48" t="n">
        <v>0.1428571428571428</v>
      </c>
    </row>
    <row r="664" ht="16" customHeight="1">
      <c r="B664" s="55" t="inlineStr">
        <is>
          <t>13497</t>
        </is>
      </c>
      <c r="C664" s="56" t="inlineStr">
        <is>
          <t>PISO CRISTOFOL - 56 X 56 - TRAV. CINZ 56014 - L11 - 2,20 M2</t>
        </is>
      </c>
      <c r="D664" s="56" t="inlineStr">
        <is>
          <t>CERAMICA CRISTOFOLETTI</t>
        </is>
      </c>
      <c r="E664" s="57" t="n">
        <v>6.6000075340271</v>
      </c>
      <c r="F664" s="58" t="n">
        <v>20.87083435058594</v>
      </c>
      <c r="G664" s="58" t="n">
        <v>137.7476639552988</v>
      </c>
      <c r="H664" s="59" t="n">
        <v>39.59999966621399</v>
      </c>
      <c r="I664" s="58" t="n">
        <v>939.8399810791016</v>
      </c>
      <c r="J664" s="59" t="n">
        <v>12.0610901902832</v>
      </c>
      <c r="K664" s="59" t="n">
        <v>2.666669733195218</v>
      </c>
      <c r="L664" s="61" t="n">
        <v>444</v>
      </c>
      <c r="M664" s="57" t="n">
        <v>5.999993100318693</v>
      </c>
    </row>
    <row r="665" ht="16" customHeight="1">
      <c r="B665" s="34" t="inlineStr">
        <is>
          <t>13122</t>
        </is>
      </c>
      <c r="C665" s="33" t="inlineStr">
        <is>
          <t>BARRAMENTO TERRA VERDE DIN C/ 12</t>
        </is>
      </c>
      <c r="D665" s="33" t="inlineStr">
        <is>
          <t>MAGIA</t>
        </is>
      </c>
      <c r="E665" s="48" t="n">
        <v>11</v>
      </c>
      <c r="F665" s="35" t="n">
        <v>12.4980001449585</v>
      </c>
      <c r="G665" s="35" t="n">
        <v>137.4780015945435</v>
      </c>
      <c r="H665" s="37" t="n">
        <v>2</v>
      </c>
      <c r="I665" s="35" t="n">
        <v>41.79999923706055</v>
      </c>
      <c r="J665" s="37" t="n">
        <v>40.80621894227204</v>
      </c>
      <c r="K665" s="62" t="n">
        <v>88</v>
      </c>
      <c r="L665" s="49" t="n">
        <v>457</v>
      </c>
      <c r="M665" s="48" t="n">
        <v>0.1818181818181818</v>
      </c>
    </row>
    <row r="666" ht="16" customHeight="1">
      <c r="B666" s="55" t="inlineStr">
        <is>
          <t>4429</t>
        </is>
      </c>
      <c r="C666" s="56" t="inlineStr">
        <is>
          <t>VALVULA FERRARA AMERICANA METAL   3.1/2 - 1623</t>
        </is>
      </c>
      <c r="D666" s="56" t="inlineStr">
        <is>
          <t>TORNEIRAS HYDRO LTDA</t>
        </is>
      </c>
      <c r="E666" s="57" t="n">
        <v>8</v>
      </c>
      <c r="F666" s="58" t="n">
        <v>17.1200008392334</v>
      </c>
      <c r="G666" s="58" t="n">
        <v>136.9600067138672</v>
      </c>
      <c r="H666" s="59" t="n">
        <v>17</v>
      </c>
      <c r="I666" s="58" t="n">
        <v>469.4199962615967</v>
      </c>
      <c r="J666" s="59" t="n">
        <v>38.87776070198752</v>
      </c>
      <c r="K666" s="59" t="n">
        <v>7.529411764705882</v>
      </c>
      <c r="L666" s="61" t="n">
        <v>208</v>
      </c>
      <c r="M666" s="57" t="n">
        <v>2.125</v>
      </c>
    </row>
    <row r="667" ht="16" customHeight="1">
      <c r="B667" s="34" t="inlineStr">
        <is>
          <t>1037</t>
        </is>
      </c>
      <c r="C667" s="33" t="inlineStr">
        <is>
          <t>TRAMONTINA - PLACA LUX 2  4 P  4 X 4  57105/026</t>
        </is>
      </c>
      <c r="D667" s="33" t="inlineStr">
        <is>
          <t>H DISTRIBUIDORA LTDA</t>
        </is>
      </c>
      <c r="E667" s="48" t="n">
        <v>24</v>
      </c>
      <c r="F667" s="35" t="n">
        <v>5.699999809265137</v>
      </c>
      <c r="G667" s="35" t="n">
        <v>136.7999954223633</v>
      </c>
      <c r="H667" s="37" t="n">
        <v>5</v>
      </c>
      <c r="I667" s="35" t="n">
        <v>45.94999980926514</v>
      </c>
      <c r="J667" s="37" t="n">
        <v>39.98549190511067</v>
      </c>
      <c r="K667" s="62" t="n">
        <v>76.8</v>
      </c>
      <c r="L667" s="49" t="n">
        <v>807</v>
      </c>
      <c r="M667" s="48" t="n">
        <v>0.2083333333333333</v>
      </c>
    </row>
    <row r="668" ht="16" customHeight="1">
      <c r="B668" s="55" t="inlineStr">
        <is>
          <t>6698</t>
        </is>
      </c>
      <c r="C668" s="56" t="inlineStr">
        <is>
          <t>COLHER PEDREIRO     7 - JOMARCA</t>
        </is>
      </c>
      <c r="D668" s="56" t="inlineStr">
        <is>
          <t>COMERCIAL OLIVEIRA</t>
        </is>
      </c>
      <c r="E668" s="57" t="n">
        <v>9</v>
      </c>
      <c r="F668" s="58" t="n">
        <v>15.1899995803833</v>
      </c>
      <c r="G668" s="58" t="n">
        <v>136.7099962234497</v>
      </c>
      <c r="H668" s="59" t="n">
        <v>12</v>
      </c>
      <c r="I668" s="58" t="n">
        <v>258.7599959373474</v>
      </c>
      <c r="J668" s="59" t="n">
        <v>40.8873088658729</v>
      </c>
      <c r="K668" s="59" t="n">
        <v>12</v>
      </c>
      <c r="L668" s="61" t="n">
        <v>182</v>
      </c>
      <c r="M668" s="57" t="n">
        <v>1.333333333333333</v>
      </c>
    </row>
    <row r="669" ht="16" customHeight="1">
      <c r="B669" s="34" t="inlineStr">
        <is>
          <t>10058</t>
        </is>
      </c>
      <c r="C669" s="33" t="inlineStr">
        <is>
          <t xml:space="preserve">DISCO SERRA UZZY   9   36 DENTES  </t>
        </is>
      </c>
      <c r="D669" s="33" t="inlineStr">
        <is>
          <t>DISCOS UZZY</t>
        </is>
      </c>
      <c r="E669" s="48" t="n">
        <v>3</v>
      </c>
      <c r="F669" s="35" t="n">
        <v>45.5099983215332</v>
      </c>
      <c r="G669" s="35" t="n">
        <v>136.5299949645996</v>
      </c>
      <c r="H669" s="37" t="n">
        <v>2</v>
      </c>
      <c r="I669" s="35" t="n">
        <v>153.9000015258789</v>
      </c>
      <c r="J669" s="37" t="n">
        <v>43.7037046584567</v>
      </c>
      <c r="K669" s="62" t="n">
        <v>24</v>
      </c>
      <c r="L669" s="49" t="n">
        <v>367</v>
      </c>
      <c r="M669" s="48" t="n">
        <v>0.6666666666666666</v>
      </c>
    </row>
    <row r="670" ht="16" customHeight="1">
      <c r="B670" s="55" t="inlineStr">
        <is>
          <t>14807</t>
        </is>
      </c>
      <c r="C670" s="56" t="inlineStr">
        <is>
          <t>REPARO REGISTRO MOD. DECA PRESSAO S/ CAST - FACIFLUX</t>
        </is>
      </c>
      <c r="D670" s="56" t="inlineStr">
        <is>
          <t>TORNEIRAS FACIFLUX</t>
        </is>
      </c>
      <c r="E670" s="57" t="n">
        <v>8</v>
      </c>
      <c r="F670" s="58" t="n">
        <v>17.02000045776367</v>
      </c>
      <c r="G670" s="58" t="n">
        <v>136.1600036621094</v>
      </c>
      <c r="H670" s="59" t="n">
        <v>9</v>
      </c>
      <c r="I670" s="58" t="n">
        <v>231.2999973297119</v>
      </c>
      <c r="J670" s="59" t="n">
        <v>35.14050921327327</v>
      </c>
      <c r="K670" s="60" t="n">
        <v>14.22222222222222</v>
      </c>
      <c r="L670" s="61" t="n">
        <v>395</v>
      </c>
      <c r="M670" s="57" t="n">
        <v>1.125</v>
      </c>
    </row>
    <row r="671" ht="16" customHeight="1">
      <c r="B671" s="34" t="inlineStr">
        <is>
          <t>13908</t>
        </is>
      </c>
      <c r="C671" s="33" t="inlineStr">
        <is>
          <t>TORNEIRA HYDRO 1158 PIA 1/2 C 33 18 CM SEM BICO</t>
        </is>
      </c>
      <c r="D671" s="33" t="inlineStr">
        <is>
          <t>TORNEIRAS HYDRO LTDA</t>
        </is>
      </c>
      <c r="E671" s="48" t="n">
        <v>3</v>
      </c>
      <c r="F671" s="35" t="n">
        <v>45.29999923706055</v>
      </c>
      <c r="G671" s="35" t="n">
        <v>135.8999977111816</v>
      </c>
      <c r="H671" s="37" t="n">
        <v>6</v>
      </c>
      <c r="I671" s="35" t="n">
        <v>454.5500030517578</v>
      </c>
      <c r="J671" s="37" t="n">
        <v>40.9811904836316</v>
      </c>
      <c r="K671" s="37" t="n">
        <v>8</v>
      </c>
      <c r="L671" s="49" t="n">
        <v>184</v>
      </c>
      <c r="M671" s="48" t="n">
        <v>2</v>
      </c>
    </row>
    <row r="672" ht="16" customHeight="1">
      <c r="B672" s="55" t="inlineStr">
        <is>
          <t>2304</t>
        </is>
      </c>
      <c r="C672" s="56" t="inlineStr">
        <is>
          <t>ESMALTE PEG &amp; PINTE 3.600 - CINZA ESCURO</t>
        </is>
      </c>
      <c r="D672" s="56" t="inlineStr">
        <is>
          <t>EUCATEX DISTRIBUICAO E LOGISTICA</t>
        </is>
      </c>
      <c r="E672" s="57" t="n">
        <v>2</v>
      </c>
      <c r="F672" s="58" t="n">
        <v>67.58000183105469</v>
      </c>
      <c r="G672" s="58" t="n">
        <v>135.1600036621094</v>
      </c>
      <c r="H672" s="59" t="n">
        <v>2</v>
      </c>
      <c r="I672" s="58" t="n">
        <v>180.4800033569336</v>
      </c>
      <c r="J672" s="59" t="n">
        <v>25.11081496668375</v>
      </c>
      <c r="K672" s="60" t="n">
        <v>16</v>
      </c>
      <c r="L672" s="61" t="n">
        <v>357</v>
      </c>
      <c r="M672" s="57" t="n">
        <v>1</v>
      </c>
    </row>
    <row r="673" ht="16" customHeight="1">
      <c r="B673" s="34" t="inlineStr">
        <is>
          <t>4804</t>
        </is>
      </c>
      <c r="C673" s="33" t="inlineStr">
        <is>
          <t>VIAPOX ADESIVO 1 KILO</t>
        </is>
      </c>
      <c r="D673" s="33" t="inlineStr">
        <is>
          <t xml:space="preserve">VIAPOL LTDA </t>
        </is>
      </c>
      <c r="E673" s="48" t="n">
        <v>3</v>
      </c>
      <c r="F673" s="35" t="n">
        <v>44.9900016784668</v>
      </c>
      <c r="G673" s="35" t="n">
        <v>134.9700050354004</v>
      </c>
      <c r="H673" s="37" t="n">
        <v>12</v>
      </c>
      <c r="I673" s="35" t="n">
        <v>878.5700225830078</v>
      </c>
      <c r="J673" s="37" t="n">
        <v>39.45161052496385</v>
      </c>
      <c r="K673" s="37" t="n">
        <v>4</v>
      </c>
      <c r="L673" s="49" t="n">
        <v>309</v>
      </c>
      <c r="M673" s="48" t="n">
        <v>4</v>
      </c>
    </row>
    <row r="674" ht="16" customHeight="1">
      <c r="B674" s="55" t="inlineStr">
        <is>
          <t>13845</t>
        </is>
      </c>
      <c r="C674" s="56" t="inlineStr">
        <is>
          <t>FORRO PVC - ACESS. MEIA CANA  CANTO INT. VERM DAR - NOVAFORM</t>
        </is>
      </c>
      <c r="D674" s="56" t="inlineStr">
        <is>
          <t>NOVAFORMA PLASTICOS LTDA</t>
        </is>
      </c>
      <c r="E674" s="57" t="n">
        <v>120</v>
      </c>
      <c r="F674" s="58" t="n">
        <v>1.121999979019165</v>
      </c>
      <c r="G674" s="58" t="n">
        <v>134.6399974822998</v>
      </c>
      <c r="H674" s="59" t="n">
        <v>4</v>
      </c>
      <c r="I674" s="58" t="n">
        <v>26.39999961853027</v>
      </c>
      <c r="J674" s="59" t="n">
        <v>83.00000007224806</v>
      </c>
      <c r="K674" s="60" t="n">
        <v>480</v>
      </c>
      <c r="L674" s="61" t="n">
        <v>455</v>
      </c>
      <c r="M674" s="57" t="n">
        <v>0.03333333333333333</v>
      </c>
    </row>
    <row r="675" ht="16" customHeight="1">
      <c r="B675" s="34" t="inlineStr">
        <is>
          <t>8668</t>
        </is>
      </c>
      <c r="C675" s="33" t="inlineStr">
        <is>
          <t>RESISTENCIA HIDRA TORNEIRA HIDRALAR 5400 X 220</t>
        </is>
      </c>
      <c r="D675" s="33" t="inlineStr">
        <is>
          <t xml:space="preserve">MINAS VALE  DISTRIBUIDORA </t>
        </is>
      </c>
      <c r="E675" s="48" t="n">
        <v>7</v>
      </c>
      <c r="F675" s="35" t="n">
        <v>19.07999992370605</v>
      </c>
      <c r="G675" s="35" t="n">
        <v>133.5599994659424</v>
      </c>
      <c r="H675" s="37" t="n">
        <v>1</v>
      </c>
      <c r="I675" s="35" t="n">
        <v>35.29999923706055</v>
      </c>
      <c r="J675" s="37" t="n">
        <v>45.94900754650878</v>
      </c>
      <c r="K675" s="62" t="n">
        <v>112</v>
      </c>
      <c r="L675" s="49" t="n">
        <v>466</v>
      </c>
      <c r="M675" s="48" t="n">
        <v>0.1428571428571428</v>
      </c>
    </row>
    <row r="676" ht="16" customHeight="1">
      <c r="B676" s="55" t="inlineStr">
        <is>
          <t>2384</t>
        </is>
      </c>
      <c r="C676" s="56" t="inlineStr">
        <is>
          <t xml:space="preserve">ESMALTE PEG &amp; PINTE 0.900 - AMARELO </t>
        </is>
      </c>
      <c r="D676" s="56" t="inlineStr">
        <is>
          <t>EUCATEX DISTRIBUICAO E LOGISTICA</t>
        </is>
      </c>
      <c r="E676" s="57" t="n">
        <v>6</v>
      </c>
      <c r="F676" s="58" t="n">
        <v>22.25</v>
      </c>
      <c r="G676" s="58" t="n">
        <v>133.5</v>
      </c>
      <c r="H676" s="59" t="n">
        <v>7</v>
      </c>
      <c r="I676" s="58" t="n">
        <v>252.8499984741211</v>
      </c>
      <c r="J676" s="59" t="n">
        <v>42.24639278392338</v>
      </c>
      <c r="K676" s="60" t="n">
        <v>13.71428571428571</v>
      </c>
      <c r="L676" s="61" t="n">
        <v>438</v>
      </c>
      <c r="M676" s="57" t="n">
        <v>1.166666666666667</v>
      </c>
    </row>
    <row r="677" ht="16" customHeight="1">
      <c r="B677" s="34" t="inlineStr">
        <is>
          <t>3456</t>
        </is>
      </c>
      <c r="C677" s="33" t="inlineStr">
        <is>
          <t>COTOVELO ESGOTO  50 X 90 -  KRONA</t>
        </is>
      </c>
      <c r="D677" s="33" t="inlineStr">
        <is>
          <t>MAGIA</t>
        </is>
      </c>
      <c r="E677" s="48" t="n">
        <v>86</v>
      </c>
      <c r="F677" s="35" t="n">
        <v>1.547999978065491</v>
      </c>
      <c r="G677" s="35" t="n">
        <v>133.1279981136322</v>
      </c>
      <c r="H677" s="37" t="n">
        <v>21</v>
      </c>
      <c r="I677" s="35" t="n">
        <v>47.89999866485596</v>
      </c>
      <c r="J677" s="37" t="n">
        <v>51.77452788192372</v>
      </c>
      <c r="K677" s="62" t="n">
        <v>65.52380952380952</v>
      </c>
      <c r="L677" s="49" t="n">
        <v>276</v>
      </c>
      <c r="M677" s="48" t="n">
        <v>0.2441860465116279</v>
      </c>
    </row>
    <row r="678" ht="16" customHeight="1">
      <c r="B678" s="55" t="inlineStr">
        <is>
          <t>2917</t>
        </is>
      </c>
      <c r="C678" s="56" t="inlineStr">
        <is>
          <t>TRAMONTINA - PLACA LIZ CEGA 4 X 4 57106/021</t>
        </is>
      </c>
      <c r="D678" s="56" t="inlineStr">
        <is>
          <t xml:space="preserve">TRAMONTINA </t>
        </is>
      </c>
      <c r="E678" s="57" t="n">
        <v>20</v>
      </c>
      <c r="F678" s="58" t="n">
        <v>6.649320125579834</v>
      </c>
      <c r="G678" s="58" t="n">
        <v>132.9864025115967</v>
      </c>
      <c r="H678" s="59" t="n">
        <v>7</v>
      </c>
      <c r="I678" s="58" t="n">
        <v>90.29999542236328</v>
      </c>
      <c r="J678" s="59" t="n">
        <v>39.53487917716765</v>
      </c>
      <c r="K678" s="60" t="n">
        <v>45.71428571428572</v>
      </c>
      <c r="L678" s="61" t="n">
        <v>274</v>
      </c>
      <c r="M678" s="57" t="n">
        <v>0.35</v>
      </c>
    </row>
    <row r="679" ht="16" customHeight="1">
      <c r="B679" s="34" t="inlineStr">
        <is>
          <t>2798</t>
        </is>
      </c>
      <c r="C679" s="33" t="inlineStr">
        <is>
          <t>CABO ROLO PINTURA - EXTENSAO 2 MTS - ATLAS</t>
        </is>
      </c>
      <c r="D679" s="33" t="inlineStr">
        <is>
          <t>CONSTRUJA</t>
        </is>
      </c>
      <c r="E679" s="48" t="n">
        <v>7</v>
      </c>
      <c r="F679" s="35" t="n">
        <v>18.97999954223633</v>
      </c>
      <c r="G679" s="35" t="n">
        <v>132.8599967956543</v>
      </c>
      <c r="H679" s="37" t="n">
        <v>1</v>
      </c>
      <c r="I679" s="35" t="n">
        <v>35.90000152587891</v>
      </c>
      <c r="J679" s="37" t="n">
        <v>47.66016680533463</v>
      </c>
      <c r="K679" s="62" t="n">
        <v>112</v>
      </c>
      <c r="L679" s="49" t="n">
        <v>399</v>
      </c>
      <c r="M679" s="48" t="n">
        <v>0.1428571428571428</v>
      </c>
    </row>
    <row r="680" ht="16" customHeight="1">
      <c r="B680" s="55" t="inlineStr">
        <is>
          <t>8454</t>
        </is>
      </c>
      <c r="C680" s="56" t="inlineStr">
        <is>
          <t>DISCO SERRA   7.1/4   24 DENTES - IRWIN</t>
        </is>
      </c>
      <c r="D680" s="56" t="inlineStr">
        <is>
          <t xml:space="preserve">IRWIN INDUSTRIAL TOO FERRAMENTAS DO BRASIL </t>
        </is>
      </c>
      <c r="E680" s="57" t="n">
        <v>2</v>
      </c>
      <c r="F680" s="58" t="n">
        <v>66.33000183105469</v>
      </c>
      <c r="G680" s="58" t="n">
        <v>132.6600036621094</v>
      </c>
      <c r="H680" s="59" t="n">
        <v>4</v>
      </c>
      <c r="I680" s="58" t="n">
        <v>458.7799987792969</v>
      </c>
      <c r="J680" s="59" t="n">
        <v>40.64693234746882</v>
      </c>
      <c r="K680" s="59" t="n">
        <v>8</v>
      </c>
      <c r="L680" s="61" t="n">
        <v>731</v>
      </c>
      <c r="M680" s="57" t="n">
        <v>2</v>
      </c>
    </row>
    <row r="681" ht="16" customHeight="1">
      <c r="B681" s="34" t="inlineStr">
        <is>
          <t>15810</t>
        </is>
      </c>
      <c r="C681" s="33" t="inlineStr">
        <is>
          <t xml:space="preserve">COLUNA PRONTA FERRO 5/16 - 07  X 14 - POR METRO </t>
        </is>
      </c>
      <c r="D681" s="33" t="inlineStr">
        <is>
          <t xml:space="preserve">GIGA VALE ATACADO </t>
        </is>
      </c>
      <c r="E681" s="48" t="n">
        <v>9</v>
      </c>
      <c r="F681" s="35" t="n">
        <v>14.69999980926514</v>
      </c>
      <c r="G681" s="35" t="n">
        <v>132.2999982833862</v>
      </c>
      <c r="H681" s="37" t="n">
        <v>21</v>
      </c>
      <c r="I681" s="35" t="n">
        <v>635.2200088500977</v>
      </c>
      <c r="J681" s="37" t="n">
        <v>38.69840536744628</v>
      </c>
      <c r="K681" s="37" t="n">
        <v>6.857142857142857</v>
      </c>
      <c r="L681" s="49" t="n">
        <v>9999</v>
      </c>
      <c r="M681" s="48" t="n">
        <v>2.333333333333333</v>
      </c>
    </row>
    <row r="682" ht="16" customHeight="1">
      <c r="B682" s="55" t="inlineStr">
        <is>
          <t>9100</t>
        </is>
      </c>
      <c r="C682" s="56" t="inlineStr">
        <is>
          <t>FECHADURA STAM SOBREPOR PORTAO 1701/100 - TETRA</t>
        </is>
      </c>
      <c r="D682" s="56" t="inlineStr">
        <is>
          <t>STAN METALUGICA SA</t>
        </is>
      </c>
      <c r="E682" s="57" t="n">
        <v>2</v>
      </c>
      <c r="F682" s="58" t="n">
        <v>65.90499877929688</v>
      </c>
      <c r="G682" s="58" t="n">
        <v>131.8099975585938</v>
      </c>
      <c r="H682" s="59" t="n">
        <v>2</v>
      </c>
      <c r="I682" s="58" t="n">
        <v>211.9799957275391</v>
      </c>
      <c r="J682" s="59" t="n">
        <v>37.81960552164033</v>
      </c>
      <c r="K682" s="60" t="n">
        <v>16</v>
      </c>
      <c r="L682" s="61" t="n">
        <v>378</v>
      </c>
      <c r="M682" s="57" t="n">
        <v>1</v>
      </c>
    </row>
    <row r="683" ht="16" customHeight="1">
      <c r="B683" s="34" t="inlineStr">
        <is>
          <t>5452</t>
        </is>
      </c>
      <c r="C683" s="33" t="inlineStr">
        <is>
          <t xml:space="preserve">KIT M41 C ESCOVA DE ACO 6 X 3/4 X 1/2 </t>
        </is>
      </c>
      <c r="D683" s="33" t="inlineStr">
        <is>
          <t>SANTA MARTA DISTRIBUIDORA FERRAGENS LTDA.</t>
        </is>
      </c>
      <c r="E683" s="48" t="n">
        <v>3</v>
      </c>
      <c r="F683" s="35" t="n">
        <v>43.88999938964844</v>
      </c>
      <c r="G683" s="35" t="n">
        <v>131.6699981689453</v>
      </c>
      <c r="H683" s="37" t="n">
        <v>1</v>
      </c>
      <c r="I683" s="35" t="n">
        <v>63.90000152587891</v>
      </c>
      <c r="J683" s="37" t="n">
        <v>38.46635562457696</v>
      </c>
      <c r="K683" s="62" t="n">
        <v>48</v>
      </c>
      <c r="L683" s="49" t="n">
        <v>1785</v>
      </c>
      <c r="M683" s="48" t="n">
        <v>0.3333333333333333</v>
      </c>
    </row>
    <row r="684" ht="16" customHeight="1">
      <c r="B684" s="55" t="inlineStr">
        <is>
          <t>7098</t>
        </is>
      </c>
      <c r="C684" s="56" t="inlineStr">
        <is>
          <t xml:space="preserve">CPVC - COTOVELO 42 X 90 L.L. - AMANCO </t>
        </is>
      </c>
      <c r="D684" s="56" t="inlineStr">
        <is>
          <t>AMANCO DO BRASIL - CONEXOES</t>
        </is>
      </c>
      <c r="E684" s="57" t="n">
        <v>10</v>
      </c>
      <c r="F684" s="58" t="n">
        <v>13.10999965667725</v>
      </c>
      <c r="G684" s="58" t="n">
        <v>131.0999965667725</v>
      </c>
      <c r="H684" s="59" t="n">
        <v>3</v>
      </c>
      <c r="I684" s="58" t="n">
        <v>76.68000030517578</v>
      </c>
      <c r="J684" s="59" t="n">
        <v>48.70892173512808</v>
      </c>
      <c r="K684" s="60" t="n">
        <v>53.33333333333334</v>
      </c>
      <c r="L684" s="61" t="n">
        <v>9999</v>
      </c>
      <c r="M684" s="57" t="n">
        <v>0.3</v>
      </c>
    </row>
    <row r="685" ht="16" customHeight="1">
      <c r="B685" s="34" t="inlineStr">
        <is>
          <t>2738</t>
        </is>
      </c>
      <c r="C685" s="33" t="inlineStr">
        <is>
          <t>VERNIZ SPARLAK 0.900 EXTRA MARITIMO BRILHANTE</t>
        </is>
      </c>
      <c r="D685" s="33" t="inlineStr">
        <is>
          <t>DISCOR DISTRIBUIDORA DE TINTAS</t>
        </is>
      </c>
      <c r="E685" s="48" t="n">
        <v>4</v>
      </c>
      <c r="F685" s="35" t="n">
        <v>32.75</v>
      </c>
      <c r="G685" s="35" t="n">
        <v>131</v>
      </c>
      <c r="H685" s="37" t="n">
        <v>12</v>
      </c>
      <c r="I685" s="35" t="n">
        <v>641.8000183105469</v>
      </c>
      <c r="J685" s="37" t="n">
        <v>39.42817279501114</v>
      </c>
      <c r="K685" s="37" t="n">
        <v>5.333333333333333</v>
      </c>
      <c r="L685" s="49" t="n">
        <v>190</v>
      </c>
      <c r="M685" s="48" t="n">
        <v>3</v>
      </c>
    </row>
    <row r="686" ht="16" customHeight="1">
      <c r="B686" s="55" t="inlineStr">
        <is>
          <t>15238</t>
        </is>
      </c>
      <c r="C686" s="56" t="inlineStr">
        <is>
          <t>CURVA SOLDAVEL 1.1/2 X 90 LONGA - KRONA</t>
        </is>
      </c>
      <c r="D686" s="56" t="inlineStr">
        <is>
          <t>MAREST ATACADISTA</t>
        </is>
      </c>
      <c r="E686" s="57" t="n">
        <v>16</v>
      </c>
      <c r="F686" s="58" t="n">
        <v>8.177000045776367</v>
      </c>
      <c r="G686" s="58" t="n">
        <v>130.8320007324219</v>
      </c>
      <c r="H686" s="59" t="n">
        <v>5</v>
      </c>
      <c r="I686" s="58" t="n">
        <v>72.16300201416016</v>
      </c>
      <c r="J686" s="59" t="n">
        <v>40.82840428272878</v>
      </c>
      <c r="K686" s="60" t="n">
        <v>51.2</v>
      </c>
      <c r="L686" s="61" t="n">
        <v>561</v>
      </c>
      <c r="M686" s="57" t="n">
        <v>0.3125</v>
      </c>
    </row>
    <row r="687" ht="16" customHeight="1">
      <c r="B687" s="34" t="inlineStr">
        <is>
          <t>5176</t>
        </is>
      </c>
      <c r="C687" s="33" t="inlineStr">
        <is>
          <t>TORNEIRA HYDRO LINK ELEGANCE 4030 BLACK</t>
        </is>
      </c>
      <c r="D687" s="33" t="inlineStr">
        <is>
          <t>TORNEIRAS HYDRO LTDA</t>
        </is>
      </c>
      <c r="E687" s="48" t="n">
        <v>1</v>
      </c>
      <c r="F687" s="35" t="n">
        <v>130.7899932861328</v>
      </c>
      <c r="G687" s="35" t="n">
        <v>130.7899932861328</v>
      </c>
      <c r="H687" s="37" t="n">
        <v>3</v>
      </c>
      <c r="I687" s="35" t="n">
        <v>529.6999816894531</v>
      </c>
      <c r="J687" s="37" t="n">
        <v>40.60600122980602</v>
      </c>
      <c r="K687" s="37" t="n">
        <v>5.333333333333333</v>
      </c>
      <c r="L687" s="49" t="n">
        <v>9999</v>
      </c>
      <c r="M687" s="48" t="n">
        <v>3</v>
      </c>
    </row>
    <row r="688" ht="16" customHeight="1">
      <c r="B688" s="55" t="inlineStr">
        <is>
          <t>12596</t>
        </is>
      </c>
      <c r="C688" s="56" t="inlineStr">
        <is>
          <t>FOLHA DE PORTA CURRUPIXA LISA 2,10 X 0,60</t>
        </is>
      </c>
      <c r="D688" s="56" t="inlineStr">
        <is>
          <t>PORTERIT - FOLHAS DE PORTA</t>
        </is>
      </c>
      <c r="E688" s="57" t="n">
        <v>1</v>
      </c>
      <c r="F688" s="58" t="n">
        <v>130.3999938964844</v>
      </c>
      <c r="G688" s="58" t="n">
        <v>130.3999938964844</v>
      </c>
      <c r="H688" s="59" t="n">
        <v>4</v>
      </c>
      <c r="I688" s="58" t="n">
        <v>905.6999816894531</v>
      </c>
      <c r="J688" s="59" t="n">
        <v>46.03290177089901</v>
      </c>
      <c r="K688" s="59" t="n">
        <v>4</v>
      </c>
      <c r="L688" s="61" t="n">
        <v>434</v>
      </c>
      <c r="M688" s="57" t="n">
        <v>4</v>
      </c>
    </row>
    <row r="689" ht="16" customHeight="1">
      <c r="B689" s="34" t="inlineStr">
        <is>
          <t>450</t>
        </is>
      </c>
      <c r="C689" s="33" t="inlineStr">
        <is>
          <t>CONECTOR METALICO 16 MM</t>
        </is>
      </c>
      <c r="D689" s="33" t="inlineStr">
        <is>
          <t>MINAS VALE Atacadista - MINAS GERAIS</t>
        </is>
      </c>
      <c r="E689" s="48" t="n">
        <v>27</v>
      </c>
      <c r="F689" s="35" t="n">
        <v>4.820000171661377</v>
      </c>
      <c r="G689" s="35" t="n">
        <v>130.1400046348572</v>
      </c>
      <c r="H689" s="37" t="n">
        <v>12</v>
      </c>
      <c r="I689" s="35" t="n">
        <v>114.2999982833862</v>
      </c>
      <c r="J689" s="37" t="n">
        <v>43.65704068847777</v>
      </c>
      <c r="K689" s="62" t="n">
        <v>36</v>
      </c>
      <c r="L689" s="49" t="n">
        <v>201</v>
      </c>
      <c r="M689" s="48" t="n">
        <v>0.4444444444444444</v>
      </c>
    </row>
    <row r="690" ht="16" customHeight="1">
      <c r="B690" s="55" t="inlineStr">
        <is>
          <t>2876</t>
        </is>
      </c>
      <c r="C690" s="56" t="inlineStr">
        <is>
          <t>PARAFUSO SEXTAVADO 5/16 X 1.1/2</t>
        </is>
      </c>
      <c r="D690" s="56" t="inlineStr">
        <is>
          <t xml:space="preserve">MINAS VALE  DISTRIBUIDORA </t>
        </is>
      </c>
      <c r="E690" s="57" t="n">
        <v>867</v>
      </c>
      <c r="F690" s="58" t="n">
        <v>0.1500000059604645</v>
      </c>
      <c r="G690" s="58" t="n">
        <v>130.0500051677227</v>
      </c>
      <c r="H690" s="59" t="n">
        <v>1</v>
      </c>
      <c r="I690" s="58" t="n">
        <v>0.2700000107288361</v>
      </c>
      <c r="J690" s="59" t="n">
        <v>44.44444444444444</v>
      </c>
      <c r="K690" s="60" t="n">
        <v>13872</v>
      </c>
      <c r="L690" s="61" t="n">
        <v>837</v>
      </c>
      <c r="M690" s="57" t="n">
        <v>0.001153402537485583</v>
      </c>
    </row>
    <row r="691" ht="16" customHeight="1">
      <c r="B691" s="34" t="inlineStr">
        <is>
          <t>8661</t>
        </is>
      </c>
      <c r="C691" s="33" t="inlineStr">
        <is>
          <t>CARVAO ESMERILHADEIRA MAKITA CB408</t>
        </is>
      </c>
      <c r="D691" s="33" t="inlineStr">
        <is>
          <t>SANTA MARTA DISTRIBUIDORA FERRAGENS LTDA.</t>
        </is>
      </c>
      <c r="E691" s="48" t="n">
        <v>23</v>
      </c>
      <c r="F691" s="35" t="n">
        <v>5.650000095367432</v>
      </c>
      <c r="G691" s="35" t="n">
        <v>129.9500021934509</v>
      </c>
      <c r="H691" s="37" t="n">
        <v>4</v>
      </c>
      <c r="I691" s="35" t="n">
        <v>51.59999847412109</v>
      </c>
      <c r="J691" s="37" t="n">
        <v>46.89922305112212</v>
      </c>
      <c r="K691" s="62" t="n">
        <v>92</v>
      </c>
      <c r="L691" s="49" t="n">
        <v>236</v>
      </c>
      <c r="M691" s="48" t="n">
        <v>0.1739130434782609</v>
      </c>
    </row>
    <row r="692" ht="16" customHeight="1">
      <c r="B692" s="55" t="inlineStr">
        <is>
          <t>9117</t>
        </is>
      </c>
      <c r="C692" s="56" t="inlineStr">
        <is>
          <t xml:space="preserve">ABRACADEIRA NYLON 3.6 X 250 BRANCA </t>
        </is>
      </c>
      <c r="D692" s="56" t="inlineStr">
        <is>
          <t>DISCOS UZZY</t>
        </is>
      </c>
      <c r="E692" s="57" t="n">
        <v>20.23140525817871</v>
      </c>
      <c r="F692" s="58" t="n">
        <v>6.420000076293945</v>
      </c>
      <c r="G692" s="58" t="n">
        <v>129.8856233010411</v>
      </c>
      <c r="H692" s="59" t="n">
        <v>2.059999998658895</v>
      </c>
      <c r="I692" s="58" t="n">
        <v>38.99399924278259</v>
      </c>
      <c r="J692" s="59" t="n">
        <v>66.08401188548648</v>
      </c>
      <c r="K692" s="60" t="n">
        <v>157.1371283211634</v>
      </c>
      <c r="L692" s="61" t="n">
        <v>633</v>
      </c>
      <c r="M692" s="57" t="n">
        <v>0.1018218938512007</v>
      </c>
    </row>
    <row r="693" ht="16" customHeight="1">
      <c r="B693" s="34" t="inlineStr">
        <is>
          <t>11977</t>
        </is>
      </c>
      <c r="C693" s="33" t="inlineStr">
        <is>
          <t>CARVAO SERRA CIRCULAR DEWALT - 199</t>
        </is>
      </c>
      <c r="D693" s="33" t="inlineStr">
        <is>
          <t>SANTA MARTA DISTRIBUIDORA FERRAGENS LTDA.</t>
        </is>
      </c>
      <c r="E693" s="48" t="n">
        <v>12</v>
      </c>
      <c r="F693" s="35" t="n">
        <v>10.81999969482422</v>
      </c>
      <c r="G693" s="35" t="n">
        <v>129.8399963378906</v>
      </c>
      <c r="H693" s="37" t="n">
        <v>1</v>
      </c>
      <c r="I693" s="35" t="n">
        <v>21.5</v>
      </c>
      <c r="J693" s="37" t="n">
        <v>41.20930072873138</v>
      </c>
      <c r="K693" s="62" t="n">
        <v>192</v>
      </c>
      <c r="L693" s="49" t="n">
        <v>875</v>
      </c>
      <c r="M693" s="48" t="n">
        <v>0.08333333333333333</v>
      </c>
    </row>
    <row r="694" ht="16" customHeight="1">
      <c r="B694" s="55" t="inlineStr">
        <is>
          <t>12251</t>
        </is>
      </c>
      <c r="C694" s="56" t="inlineStr">
        <is>
          <t>NICHO COZIMAX MARMORE SINT. 40 X 30 PR TEXT.</t>
        </is>
      </c>
      <c r="D694" s="56" t="inlineStr">
        <is>
          <t xml:space="preserve">COZIMAX - GABIONETES ACO </t>
        </is>
      </c>
      <c r="E694" s="57" t="n">
        <v>1</v>
      </c>
      <c r="F694" s="58" t="n">
        <v>129.7299957275391</v>
      </c>
      <c r="G694" s="58" t="n">
        <v>129.7299957275391</v>
      </c>
      <c r="H694" s="59" t="n">
        <v>1</v>
      </c>
      <c r="I694" s="58" t="n">
        <v>200</v>
      </c>
      <c r="J694" s="59" t="n">
        <v>35.13500213623047</v>
      </c>
      <c r="K694" s="60" t="n">
        <v>16</v>
      </c>
      <c r="L694" s="61" t="n">
        <v>1584</v>
      </c>
      <c r="M694" s="57" t="n">
        <v>1</v>
      </c>
    </row>
    <row r="695" ht="16" customHeight="1">
      <c r="B695" s="34" t="inlineStr">
        <is>
          <t>761</t>
        </is>
      </c>
      <c r="C695" s="33" t="inlineStr">
        <is>
          <t>BROCA VIDEA LONGA       5/16   8.0 - IRWIN</t>
        </is>
      </c>
      <c r="D695" s="33" t="inlineStr">
        <is>
          <t xml:space="preserve">IRWIN INDUSTRIAL TOO FERRAMENTAS DO BRASIL </t>
        </is>
      </c>
      <c r="E695" s="48" t="n">
        <v>6</v>
      </c>
      <c r="F695" s="35" t="n">
        <v>21.56999969482422</v>
      </c>
      <c r="G695" s="35" t="n">
        <v>129.4199981689453</v>
      </c>
      <c r="H695" s="37" t="n">
        <v>1</v>
      </c>
      <c r="I695" s="35" t="n">
        <v>42.90000152587891</v>
      </c>
      <c r="J695" s="37" t="n">
        <v>49.7202822200079</v>
      </c>
      <c r="K695" s="62" t="n">
        <v>96</v>
      </c>
      <c r="L695" s="49" t="n">
        <v>572</v>
      </c>
      <c r="M695" s="48" t="n">
        <v>0.1666666666666667</v>
      </c>
    </row>
    <row r="696" ht="16" customHeight="1">
      <c r="B696" s="55" t="inlineStr">
        <is>
          <t>1150</t>
        </is>
      </c>
      <c r="C696" s="56" t="inlineStr">
        <is>
          <t>PARAFUSO FRANCES  3/8 X 6.1/2</t>
        </is>
      </c>
      <c r="D696" s="56" t="inlineStr">
        <is>
          <t xml:space="preserve">H DISTRIBUDORA DE MATERIAIS ELETRICOS </t>
        </is>
      </c>
      <c r="E696" s="57" t="n">
        <v>73</v>
      </c>
      <c r="F696" s="58" t="n">
        <v>1.769999980926514</v>
      </c>
      <c r="G696" s="58" t="n">
        <v>129.2099986076355</v>
      </c>
      <c r="H696" s="59" t="n">
        <v>153</v>
      </c>
      <c r="I696" s="58" t="n">
        <v>705.4699816703796</v>
      </c>
      <c r="J696" s="59" t="n">
        <v>50.71370784484434</v>
      </c>
      <c r="K696" s="59" t="n">
        <v>7.633986928104576</v>
      </c>
      <c r="L696" s="61" t="n">
        <v>323</v>
      </c>
      <c r="M696" s="57" t="n">
        <v>2.095890410958904</v>
      </c>
    </row>
    <row r="697" ht="16" customHeight="1">
      <c r="B697" s="34" t="inlineStr">
        <is>
          <t>14783</t>
        </is>
      </c>
      <c r="C697" s="33" t="inlineStr">
        <is>
          <t>PIA MARMOFIBRA 1.20 CUBA FUNDA - TRAVERTINO</t>
        </is>
      </c>
      <c r="D697" s="33" t="inlineStr">
        <is>
          <t>PIAS - ISOMARMORE</t>
        </is>
      </c>
      <c r="E697" s="48" t="n">
        <v>1</v>
      </c>
      <c r="F697" s="35" t="n">
        <v>129</v>
      </c>
      <c r="G697" s="35" t="n">
        <v>129</v>
      </c>
      <c r="H697" s="37" t="n">
        <v>1</v>
      </c>
      <c r="I697" s="35" t="n">
        <v>189.8999938964844</v>
      </c>
      <c r="J697" s="37" t="n">
        <v>39.44180953334459</v>
      </c>
      <c r="K697" s="62" t="n">
        <v>16</v>
      </c>
      <c r="L697" s="49" t="n">
        <v>9999</v>
      </c>
      <c r="M697" s="48" t="n">
        <v>1</v>
      </c>
    </row>
    <row r="698" ht="16" customHeight="1">
      <c r="B698" s="55" t="inlineStr">
        <is>
          <t>3211</t>
        </is>
      </c>
      <c r="C698" s="56" t="inlineStr">
        <is>
          <t>CADEADO STAM - 25 MM</t>
        </is>
      </c>
      <c r="D698" s="56" t="inlineStr">
        <is>
          <t>STAN METALUGICA SA</t>
        </is>
      </c>
      <c r="E698" s="57" t="n">
        <v>10</v>
      </c>
      <c r="F698" s="58" t="n">
        <v>12.89999961853027</v>
      </c>
      <c r="G698" s="58" t="n">
        <v>128.9999961853027</v>
      </c>
      <c r="H698" s="59" t="n">
        <v>33</v>
      </c>
      <c r="I698" s="58" t="n">
        <v>722.7999877929688</v>
      </c>
      <c r="J698" s="59" t="n">
        <v>41.10404059201063</v>
      </c>
      <c r="K698" s="59" t="n">
        <v>4.848484848484849</v>
      </c>
      <c r="L698" s="61" t="n">
        <v>193</v>
      </c>
      <c r="M698" s="57" t="n">
        <v>3.3</v>
      </c>
    </row>
    <row r="699" ht="16" customHeight="1">
      <c r="B699" s="34" t="inlineStr">
        <is>
          <t>3071</t>
        </is>
      </c>
      <c r="C699" s="33" t="inlineStr">
        <is>
          <t>CONDUIT CORRUGADO CINZA 1 REF 25 MT</t>
        </is>
      </c>
      <c r="D699" s="33" t="inlineStr">
        <is>
          <t xml:space="preserve">MINAS VALE  DISTRIBUIDORA </t>
        </is>
      </c>
      <c r="E699" s="48" t="n">
        <v>5.000011444091797</v>
      </c>
      <c r="F699" s="35" t="n">
        <v>25.72999954223633</v>
      </c>
      <c r="G699" s="35" t="n">
        <v>128.6502921676583</v>
      </c>
      <c r="H699" s="37" t="n">
        <v>3</v>
      </c>
      <c r="I699" s="35" t="n">
        <v>89.36000061035156</v>
      </c>
      <c r="J699" s="37" t="n">
        <v>13.61907106145744</v>
      </c>
      <c r="K699" s="62" t="n">
        <v>26.66672770182292</v>
      </c>
      <c r="L699" s="49" t="n">
        <v>352</v>
      </c>
      <c r="M699" s="48" t="n">
        <v>0.5999986267121276</v>
      </c>
    </row>
    <row r="700" ht="16" customHeight="1">
      <c r="B700" s="55" t="inlineStr">
        <is>
          <t>508</t>
        </is>
      </c>
      <c r="C700" s="56" t="inlineStr">
        <is>
          <t>FILTRO DE LINHA C/ 6 SAIDAS - QF6</t>
        </is>
      </c>
      <c r="D700" s="56" t="inlineStr">
        <is>
          <t xml:space="preserve">H DISTRIBUDORA DE MATERIAIS ELETRICOS </t>
        </is>
      </c>
      <c r="E700" s="57" t="n">
        <v>6</v>
      </c>
      <c r="F700" s="58" t="n">
        <v>21.38999938964844</v>
      </c>
      <c r="G700" s="58" t="n">
        <v>128.3399963378906</v>
      </c>
      <c r="H700" s="59" t="n">
        <v>2</v>
      </c>
      <c r="I700" s="58" t="n">
        <v>76.80000305175781</v>
      </c>
      <c r="J700" s="59" t="n">
        <v>44.29687880290037</v>
      </c>
      <c r="K700" s="60" t="n">
        <v>48</v>
      </c>
      <c r="L700" s="61" t="n">
        <v>642</v>
      </c>
      <c r="M700" s="57" t="n">
        <v>0.3333333333333333</v>
      </c>
    </row>
    <row r="701" ht="16" customHeight="1">
      <c r="B701" s="34" t="inlineStr">
        <is>
          <t>3927</t>
        </is>
      </c>
      <c r="C701" s="33" t="inlineStr">
        <is>
          <t>DUCHA HIDRA - SPOT 220  V - 6800 W - 8T</t>
        </is>
      </c>
      <c r="D701" s="33" t="inlineStr">
        <is>
          <t>MAGIA</t>
        </is>
      </c>
      <c r="E701" s="48" t="n">
        <v>2</v>
      </c>
      <c r="F701" s="35" t="n">
        <v>63.99666595458984</v>
      </c>
      <c r="G701" s="35" t="n">
        <v>127.9933319091797</v>
      </c>
      <c r="H701" s="37" t="n">
        <v>4</v>
      </c>
      <c r="I701" s="35" t="n">
        <v>519.599983215332</v>
      </c>
      <c r="J701" s="37" t="n">
        <v>47.65444491755371</v>
      </c>
      <c r="K701" s="37" t="n">
        <v>8</v>
      </c>
      <c r="L701" s="49" t="n">
        <v>1316</v>
      </c>
      <c r="M701" s="48" t="n">
        <v>2</v>
      </c>
    </row>
    <row r="702" ht="16" customHeight="1">
      <c r="B702" s="55" t="inlineStr">
        <is>
          <t>16111</t>
        </is>
      </c>
      <c r="C702" s="56" t="inlineStr">
        <is>
          <t>ESPACADOR PISO/AZ  NIVEL. CORTAG SMART 1,5 MM - CX C/ 500</t>
        </is>
      </c>
      <c r="D702" s="56" t="inlineStr">
        <is>
          <t>CORTAG INDUSTRIA E COMERCIO LTDA - CG4</t>
        </is>
      </c>
      <c r="E702" s="57" t="n">
        <v>2</v>
      </c>
      <c r="F702" s="58" t="n">
        <v>63.64419937133789</v>
      </c>
      <c r="G702" s="58" t="n">
        <v>127.2883987426758</v>
      </c>
      <c r="H702" s="59" t="n">
        <v>7</v>
      </c>
      <c r="I702" s="58" t="n">
        <v>1119.299987792969</v>
      </c>
      <c r="J702" s="59" t="n">
        <v>48.58393719131728</v>
      </c>
      <c r="K702" s="59" t="n">
        <v>4.571428571428571</v>
      </c>
      <c r="L702" s="61" t="n">
        <v>9999</v>
      </c>
      <c r="M702" s="57" t="n">
        <v>3.5</v>
      </c>
    </row>
    <row r="703" ht="16" customHeight="1">
      <c r="B703" s="34" t="inlineStr">
        <is>
          <t>2929</t>
        </is>
      </c>
      <c r="C703" s="33" t="inlineStr">
        <is>
          <t xml:space="preserve">REGISTRO AMANCO - PVC ESFERA 25 MM ROSCAVEL - UNIAO  </t>
        </is>
      </c>
      <c r="D703" s="33" t="inlineStr">
        <is>
          <t>AMANCO DO BRASIL - CONEXOES</t>
        </is>
      </c>
      <c r="E703" s="48" t="n">
        <v>8</v>
      </c>
      <c r="F703" s="35" t="n">
        <v>15.89900016784668</v>
      </c>
      <c r="G703" s="35" t="n">
        <v>127.1920013427734</v>
      </c>
      <c r="H703" s="37" t="n">
        <v>8</v>
      </c>
      <c r="I703" s="35" t="n">
        <v>210.6999969482422</v>
      </c>
      <c r="J703" s="37" t="n">
        <v>39.63360076648802</v>
      </c>
      <c r="K703" s="62" t="n">
        <v>16</v>
      </c>
      <c r="L703" s="49" t="n">
        <v>351</v>
      </c>
      <c r="M703" s="48" t="n">
        <v>1</v>
      </c>
    </row>
    <row r="704" ht="16" customHeight="1">
      <c r="B704" s="55" t="inlineStr">
        <is>
          <t>8781</t>
        </is>
      </c>
      <c r="C704" s="56" t="inlineStr">
        <is>
          <t>MECANISMO ENTR UNIV AJUST CX ACOPLADA - BLUKIT/PADOVA 110580</t>
        </is>
      </c>
      <c r="D704" s="56" t="inlineStr">
        <is>
          <t>MEGA LESTE DISTRIBUDORA</t>
        </is>
      </c>
      <c r="E704" s="57" t="n">
        <v>4</v>
      </c>
      <c r="F704" s="58" t="n">
        <v>31.79000091552734</v>
      </c>
      <c r="G704" s="58" t="n">
        <v>127.1600036621094</v>
      </c>
      <c r="H704" s="59" t="n">
        <v>6</v>
      </c>
      <c r="I704" s="58" t="n">
        <v>357.4000091552734</v>
      </c>
      <c r="J704" s="59" t="n">
        <v>45.53161860952303</v>
      </c>
      <c r="K704" s="59" t="n">
        <v>10.66666666666667</v>
      </c>
      <c r="L704" s="61" t="n">
        <v>204</v>
      </c>
      <c r="M704" s="57" t="n">
        <v>1.5</v>
      </c>
    </row>
    <row r="705" ht="16" customHeight="1">
      <c r="B705" s="34" t="inlineStr">
        <is>
          <t>10750</t>
        </is>
      </c>
      <c r="C705" s="33" t="inlineStr">
        <is>
          <t>ACIONADOR PARA TAMPA CX ACOP - DUAL FLUSH - CENSI</t>
        </is>
      </c>
      <c r="D705" s="33" t="inlineStr">
        <is>
          <t>CENSI INDUSTRIA DE PRODUTOS HIDROSANITARIOS LTDA</t>
        </is>
      </c>
      <c r="E705" s="48" t="n">
        <v>4</v>
      </c>
      <c r="F705" s="35" t="n">
        <v>31.73666763305664</v>
      </c>
      <c r="G705" s="35" t="n">
        <v>126.9466705322266</v>
      </c>
      <c r="H705" s="37" t="n">
        <v>3</v>
      </c>
      <c r="I705" s="35" t="n">
        <v>149.7000122070312</v>
      </c>
      <c r="J705" s="37" t="n">
        <v>38.57047862852344</v>
      </c>
      <c r="K705" s="62" t="n">
        <v>21.33333333333333</v>
      </c>
      <c r="L705" s="49" t="n">
        <v>9999</v>
      </c>
      <c r="M705" s="48" t="n">
        <v>0.75</v>
      </c>
    </row>
    <row r="706" ht="16" customHeight="1">
      <c r="B706" s="55" t="inlineStr">
        <is>
          <t>2959</t>
        </is>
      </c>
      <c r="C706" s="56" t="inlineStr">
        <is>
          <t xml:space="preserve">BUCHA REDUCAO R.R.  1.1/2 X 1 - AMANCO </t>
        </is>
      </c>
      <c r="D706" s="56" t="inlineStr">
        <is>
          <t>AMANCO DO BRASIL - CONEXOES</t>
        </is>
      </c>
      <c r="E706" s="57" t="n">
        <v>23</v>
      </c>
      <c r="F706" s="58" t="n">
        <v>5.508124828338623</v>
      </c>
      <c r="G706" s="58" t="n">
        <v>126.6868710517883</v>
      </c>
      <c r="H706" s="59" t="n">
        <v>4</v>
      </c>
      <c r="I706" s="58" t="n">
        <v>31.38000011444092</v>
      </c>
      <c r="J706" s="59" t="n">
        <v>40.75844611869294</v>
      </c>
      <c r="K706" s="60" t="n">
        <v>92</v>
      </c>
      <c r="L706" s="61" t="n">
        <v>655</v>
      </c>
      <c r="M706" s="57" t="n">
        <v>0.1739130434782609</v>
      </c>
    </row>
    <row r="707" ht="16" customHeight="1">
      <c r="B707" s="34" t="inlineStr">
        <is>
          <t>1188</t>
        </is>
      </c>
      <c r="C707" s="33" t="inlineStr">
        <is>
          <t xml:space="preserve">TORNEIRA HYDRO  ESFERA  3/4 </t>
        </is>
      </c>
      <c r="D707" s="33" t="inlineStr">
        <is>
          <t>TORNEIRAS HYDRO LTDA</t>
        </is>
      </c>
      <c r="E707" s="48" t="n">
        <v>8</v>
      </c>
      <c r="F707" s="35" t="n">
        <v>15.81999969482422</v>
      </c>
      <c r="G707" s="35" t="n">
        <v>126.5599975585938</v>
      </c>
      <c r="H707" s="37" t="n">
        <v>9</v>
      </c>
      <c r="I707" s="35" t="n">
        <v>224.0999965667725</v>
      </c>
      <c r="J707" s="37" t="n">
        <v>46.98795176108413</v>
      </c>
      <c r="K707" s="62" t="n">
        <v>14.22222222222222</v>
      </c>
      <c r="L707" s="49" t="n">
        <v>421</v>
      </c>
      <c r="M707" s="48" t="n">
        <v>1.125</v>
      </c>
    </row>
    <row r="708" ht="16" customHeight="1">
      <c r="B708" s="55" t="inlineStr">
        <is>
          <t>9563</t>
        </is>
      </c>
      <c r="C708" s="56" t="inlineStr">
        <is>
          <t xml:space="preserve">DUCHA ARTICULADA METAL - FERRARA </t>
        </is>
      </c>
      <c r="D708" s="56" t="inlineStr">
        <is>
          <t>TORNEIRAS KELLY</t>
        </is>
      </c>
      <c r="E708" s="57" t="n">
        <v>2</v>
      </c>
      <c r="F708" s="58" t="n">
        <v>63.15000152587891</v>
      </c>
      <c r="G708" s="58" t="n">
        <v>126.3000030517578</v>
      </c>
      <c r="H708" s="59" t="n">
        <v>1</v>
      </c>
      <c r="I708" s="58" t="n">
        <v>99.05999755859375</v>
      </c>
      <c r="J708" s="59" t="n">
        <v>36.25075400539372</v>
      </c>
      <c r="K708" s="60" t="n">
        <v>32</v>
      </c>
      <c r="L708" s="61" t="n">
        <v>596</v>
      </c>
      <c r="M708" s="57" t="n">
        <v>0.5</v>
      </c>
    </row>
    <row r="709" ht="16" customHeight="1">
      <c r="B709" s="34" t="inlineStr">
        <is>
          <t>12322</t>
        </is>
      </c>
      <c r="C709" s="33" t="inlineStr">
        <is>
          <t>LUMINARIA TARTARUGA PVC PRETO</t>
        </is>
      </c>
      <c r="D709" s="33" t="inlineStr">
        <is>
          <t>COMERCIAL OLIVEIRA</t>
        </is>
      </c>
      <c r="E709" s="48" t="n">
        <v>9</v>
      </c>
      <c r="F709" s="35" t="n">
        <v>14.02999973297119</v>
      </c>
      <c r="G709" s="35" t="n">
        <v>126.2699975967407</v>
      </c>
      <c r="H709" s="37" t="n">
        <v>5</v>
      </c>
      <c r="I709" s="35" t="n">
        <v>131.5499992370605</v>
      </c>
      <c r="J709" s="37" t="n">
        <v>45.04751016259426</v>
      </c>
      <c r="K709" s="62" t="n">
        <v>28.8</v>
      </c>
      <c r="L709" s="49" t="n">
        <v>1426</v>
      </c>
      <c r="M709" s="48" t="n">
        <v>0.5555555555555556</v>
      </c>
    </row>
    <row r="710" ht="16" customHeight="1">
      <c r="B710" s="55" t="inlineStr">
        <is>
          <t>16133</t>
        </is>
      </c>
      <c r="C710" s="56" t="inlineStr">
        <is>
          <t>TRAMONTINA - PRET CONJ EXTERNO  1 TOMADA 10 AMP LIZFLEX</t>
        </is>
      </c>
      <c r="D710" s="56" t="inlineStr">
        <is>
          <t>CONSTRUJA</t>
        </is>
      </c>
      <c r="E710" s="57" t="n">
        <v>14</v>
      </c>
      <c r="F710" s="58" t="n">
        <v>8.982000350952148</v>
      </c>
      <c r="G710" s="58" t="n">
        <v>125.7480049133301</v>
      </c>
      <c r="H710" s="59" t="n">
        <v>1</v>
      </c>
      <c r="I710" s="58" t="n">
        <v>14.89999961853027</v>
      </c>
      <c r="J710" s="59" t="n">
        <v>40.6912743662194</v>
      </c>
      <c r="K710" s="60" t="n">
        <v>224</v>
      </c>
      <c r="L710" s="61" t="n">
        <v>9999</v>
      </c>
      <c r="M710" s="57" t="n">
        <v>0.07142857142857142</v>
      </c>
    </row>
    <row r="711" ht="16" customHeight="1">
      <c r="B711" s="34" t="inlineStr">
        <is>
          <t>1017</t>
        </is>
      </c>
      <c r="C711" s="33" t="inlineStr">
        <is>
          <t>TE ROSCAVEL  R.R.R.   3/4 X 1/2 BRA</t>
        </is>
      </c>
      <c r="D711" s="33" t="inlineStr">
        <is>
          <t>AMANCO DO BRASIL - CONEXOES</t>
        </is>
      </c>
      <c r="E711" s="48" t="n">
        <v>59</v>
      </c>
      <c r="F711" s="35" t="n">
        <v>2.130000114440918</v>
      </c>
      <c r="G711" s="35" t="n">
        <v>125.6700067520142</v>
      </c>
      <c r="H711" s="37" t="n">
        <v>1</v>
      </c>
      <c r="I711" s="35" t="n">
        <v>3.950000047683716</v>
      </c>
      <c r="J711" s="37" t="n">
        <v>46.075947120812</v>
      </c>
      <c r="K711" s="62" t="n">
        <v>944</v>
      </c>
      <c r="L711" s="49" t="n">
        <v>1339</v>
      </c>
      <c r="M711" s="48" t="n">
        <v>0.01694915254237288</v>
      </c>
    </row>
    <row r="712" ht="16" customHeight="1">
      <c r="B712" s="55" t="inlineStr">
        <is>
          <t>1678</t>
        </is>
      </c>
      <c r="C712" s="56" t="inlineStr">
        <is>
          <t>TUBO CONCRETO MEIA CANA 0.20 CM</t>
        </is>
      </c>
      <c r="D712" s="56" t="inlineStr">
        <is>
          <t xml:space="preserve">JOSE DIAS FABRICA DE BLOCOS </t>
        </is>
      </c>
      <c r="E712" s="57" t="n">
        <v>6</v>
      </c>
      <c r="F712" s="58" t="n">
        <v>20.89999961853027</v>
      </c>
      <c r="G712" s="58" t="n">
        <v>125.3999977111816</v>
      </c>
      <c r="H712" s="59" t="n">
        <v>144</v>
      </c>
      <c r="I712" s="58" t="n">
        <v>6098.900009155273</v>
      </c>
      <c r="J712" s="59" t="n">
        <v>50.84359569604625</v>
      </c>
      <c r="K712" s="59" t="n">
        <v>0.6666666666666666</v>
      </c>
      <c r="L712" s="61" t="n">
        <v>192</v>
      </c>
      <c r="M712" s="57" t="n">
        <v>24</v>
      </c>
    </row>
    <row r="713" ht="16" customHeight="1">
      <c r="B713" s="34" t="inlineStr">
        <is>
          <t>8666</t>
        </is>
      </c>
      <c r="C713" s="33" t="inlineStr">
        <is>
          <t>JUNTA DE DILATACAO  17 X 3 BRANCO</t>
        </is>
      </c>
      <c r="D713" s="33" t="inlineStr">
        <is>
          <t>SANTA MARTA DISTRIBUIDORA FERRAGENS LTDA.</t>
        </is>
      </c>
      <c r="E713" s="48" t="n">
        <v>44</v>
      </c>
      <c r="F713" s="35" t="n">
        <v>2.849999904632568</v>
      </c>
      <c r="G713" s="35" t="n">
        <v>125.399995803833</v>
      </c>
      <c r="H713" s="37" t="n">
        <v>20</v>
      </c>
      <c r="I713" s="35" t="n">
        <v>130.850001335144</v>
      </c>
      <c r="J713" s="37" t="n">
        <v>56.43867213523508</v>
      </c>
      <c r="K713" s="62" t="n">
        <v>35.2</v>
      </c>
      <c r="L713" s="49" t="n">
        <v>497</v>
      </c>
      <c r="M713" s="48" t="n">
        <v>0.4545454545454545</v>
      </c>
    </row>
    <row r="714" ht="16" customHeight="1">
      <c r="B714" s="55" t="inlineStr">
        <is>
          <t>14353</t>
        </is>
      </c>
      <c r="C714" s="56" t="inlineStr">
        <is>
          <t>TORNEIRA FERRARA 1158 PIA 1/2 V-33 18 CM COM BICO VEDANTE</t>
        </is>
      </c>
      <c r="D714" s="56" t="inlineStr">
        <is>
          <t>TORNEIRAS KELLY</t>
        </is>
      </c>
      <c r="E714" s="57" t="n">
        <v>3</v>
      </c>
      <c r="F714" s="58" t="n">
        <v>41.65000152587891</v>
      </c>
      <c r="G714" s="58" t="n">
        <v>124.9500045776367</v>
      </c>
      <c r="H714" s="59" t="n">
        <v>5</v>
      </c>
      <c r="I714" s="58" t="n">
        <v>340.5000076293945</v>
      </c>
      <c r="J714" s="59" t="n">
        <v>38.83994039258376</v>
      </c>
      <c r="K714" s="59" t="n">
        <v>9.6</v>
      </c>
      <c r="L714" s="61" t="n">
        <v>9999</v>
      </c>
      <c r="M714" s="57" t="n">
        <v>1.666666666666667</v>
      </c>
    </row>
    <row r="715" ht="16" customHeight="1">
      <c r="B715" s="34" t="inlineStr">
        <is>
          <t>12697</t>
        </is>
      </c>
      <c r="C715" s="33" t="inlineStr">
        <is>
          <t>DESEMPENADEIRA ACO DENTADO GRANDE - 12 X 48 - MOMFORT/FERJA</t>
        </is>
      </c>
      <c r="D715" s="33" t="inlineStr">
        <is>
          <t>CONSTRUJA</t>
        </is>
      </c>
      <c r="E715" s="48" t="n">
        <v>5</v>
      </c>
      <c r="F715" s="35" t="n">
        <v>24.95999908447266</v>
      </c>
      <c r="G715" s="35" t="n">
        <v>124.7999954223633</v>
      </c>
      <c r="H715" s="37" t="n">
        <v>7</v>
      </c>
      <c r="I715" s="35" t="n">
        <v>313.3450088500977</v>
      </c>
      <c r="J715" s="37" t="n">
        <v>43.42338515942134</v>
      </c>
      <c r="K715" s="37" t="n">
        <v>11.42857142857143</v>
      </c>
      <c r="L715" s="49" t="n">
        <v>301</v>
      </c>
      <c r="M715" s="48" t="n">
        <v>1.4</v>
      </c>
    </row>
    <row r="716" ht="16" customHeight="1">
      <c r="B716" s="55" t="inlineStr">
        <is>
          <t>3750</t>
        </is>
      </c>
      <c r="C716" s="56" t="inlineStr">
        <is>
          <t>PARAFUSO SEXTAVADO RS 3/16 X 75</t>
        </is>
      </c>
      <c r="D716" s="56" t="inlineStr">
        <is>
          <t xml:space="preserve">MINAS VALE  DISTRIBUIDORA </t>
        </is>
      </c>
      <c r="E716" s="57" t="n">
        <v>566</v>
      </c>
      <c r="F716" s="58" t="n">
        <v>0.2199999988079071</v>
      </c>
      <c r="G716" s="58" t="n">
        <v>124.5199993252754</v>
      </c>
      <c r="H716" s="59" t="n">
        <v>50</v>
      </c>
      <c r="I716" s="58" t="n">
        <v>25</v>
      </c>
      <c r="J716" s="59" t="n">
        <v>56.00000023841858</v>
      </c>
      <c r="K716" s="60" t="n">
        <v>181.12</v>
      </c>
      <c r="L716" s="61" t="n">
        <v>1120</v>
      </c>
      <c r="M716" s="57" t="n">
        <v>0.08833922261484099</v>
      </c>
    </row>
    <row r="717" ht="16" customHeight="1">
      <c r="B717" s="34" t="inlineStr">
        <is>
          <t>14181</t>
        </is>
      </c>
      <c r="C717" s="33" t="inlineStr">
        <is>
          <t>LAMPADA LED SENSOR 10W</t>
        </is>
      </c>
      <c r="D717" s="33" t="inlineStr">
        <is>
          <t>ESCADAS GALVANIZADAS FONSECA</t>
        </is>
      </c>
      <c r="E717" s="48" t="n">
        <v>5</v>
      </c>
      <c r="F717" s="35" t="n">
        <v>24.89999961853027</v>
      </c>
      <c r="G717" s="35" t="n">
        <v>124.4999980926514</v>
      </c>
      <c r="H717" s="37" t="n">
        <v>1</v>
      </c>
      <c r="I717" s="35" t="n">
        <v>42.90000152587891</v>
      </c>
      <c r="J717" s="37" t="n">
        <v>41.95804491170087</v>
      </c>
      <c r="K717" s="62" t="n">
        <v>80</v>
      </c>
      <c r="L717" s="49" t="n">
        <v>567</v>
      </c>
      <c r="M717" s="48" t="n">
        <v>0.2</v>
      </c>
    </row>
    <row r="718" ht="16" customHeight="1">
      <c r="B718" s="55" t="inlineStr">
        <is>
          <t>9292</t>
        </is>
      </c>
      <c r="C718" s="56" t="inlineStr">
        <is>
          <t>LUMINARIA IDEAL - PENDENTE - 728 C/ VIDRO B10 - PRETO</t>
        </is>
      </c>
      <c r="D718" s="56" t="inlineStr">
        <is>
          <t xml:space="preserve">LUSTRES IDEAL </t>
        </is>
      </c>
      <c r="E718" s="57" t="n">
        <v>2</v>
      </c>
      <c r="F718" s="58" t="n">
        <v>62.09999847412109</v>
      </c>
      <c r="G718" s="58" t="n">
        <v>124.1999969482422</v>
      </c>
      <c r="H718" s="59" t="n">
        <v>2</v>
      </c>
      <c r="I718" s="58" t="n">
        <v>179.8000030517578</v>
      </c>
      <c r="J718" s="59" t="n">
        <v>30.92325092314399</v>
      </c>
      <c r="K718" s="60" t="n">
        <v>16</v>
      </c>
      <c r="L718" s="61" t="n">
        <v>193</v>
      </c>
      <c r="M718" s="57" t="n">
        <v>1</v>
      </c>
    </row>
    <row r="719" ht="16" customHeight="1">
      <c r="B719" s="34" t="inlineStr">
        <is>
          <t>10405</t>
        </is>
      </c>
      <c r="C719" s="33" t="inlineStr">
        <is>
          <t xml:space="preserve">BROCA CHATA MADEIRA IRWIN  G     3/4  MM </t>
        </is>
      </c>
      <c r="D719" s="33" t="inlineStr">
        <is>
          <t xml:space="preserve">IRWIN INDUSTRIAL TOO FERRAMENTAS DO BRASIL </t>
        </is>
      </c>
      <c r="E719" s="48" t="n">
        <v>7</v>
      </c>
      <c r="F719" s="35" t="n">
        <v>17.72999954223633</v>
      </c>
      <c r="G719" s="35" t="n">
        <v>124.1099967956543</v>
      </c>
      <c r="H719" s="37" t="n">
        <v>7</v>
      </c>
      <c r="I719" s="35" t="n">
        <v>239.6500053405762</v>
      </c>
      <c r="J719" s="37" t="n">
        <v>47.76966681736034</v>
      </c>
      <c r="K719" s="62" t="n">
        <v>16</v>
      </c>
      <c r="L719" s="49" t="n">
        <v>187</v>
      </c>
      <c r="M719" s="48" t="n">
        <v>1</v>
      </c>
    </row>
    <row r="720" ht="16" customHeight="1">
      <c r="B720" s="55" t="inlineStr">
        <is>
          <t>15767</t>
        </is>
      </c>
      <c r="C720" s="56" t="inlineStr">
        <is>
          <t xml:space="preserve">BROCA CHATA MADEIRA IRWIN  F     7/8  MM </t>
        </is>
      </c>
      <c r="D720" s="56" t="inlineStr">
        <is>
          <t xml:space="preserve">IRWIN INDUSTRIAL TOO FERRAMENTAS DO BRASIL </t>
        </is>
      </c>
      <c r="E720" s="57" t="n">
        <v>6</v>
      </c>
      <c r="F720" s="58" t="n">
        <v>20.6833324432373</v>
      </c>
      <c r="G720" s="58" t="n">
        <v>124.0999946594238</v>
      </c>
      <c r="H720" s="59" t="n">
        <v>1</v>
      </c>
      <c r="I720" s="58" t="n">
        <v>35.5</v>
      </c>
      <c r="J720" s="59" t="n">
        <v>46.53521255708077</v>
      </c>
      <c r="K720" s="60" t="n">
        <v>96</v>
      </c>
      <c r="L720" s="61" t="n">
        <v>9999</v>
      </c>
      <c r="M720" s="57" t="n">
        <v>0.1666666666666667</v>
      </c>
    </row>
    <row r="721" ht="16" customHeight="1">
      <c r="B721" s="34" t="inlineStr">
        <is>
          <t>5280</t>
        </is>
      </c>
      <c r="C721" s="33" t="inlineStr">
        <is>
          <t>DECA -  BACIA CONVENCIONAL IZY - BRANCO</t>
        </is>
      </c>
      <c r="D721" s="33" t="inlineStr">
        <is>
          <t>MEGA LESTE DISTRIBUDORA</t>
        </is>
      </c>
      <c r="E721" s="48" t="n">
        <v>1</v>
      </c>
      <c r="F721" s="35" t="n">
        <v>123.9899978637695</v>
      </c>
      <c r="G721" s="35" t="n">
        <v>123.9899978637695</v>
      </c>
      <c r="H721" s="37" t="n">
        <v>1</v>
      </c>
      <c r="I721" s="35" t="n">
        <v>199.8999938964844</v>
      </c>
      <c r="J721" s="37" t="n">
        <v>37.97398616831567</v>
      </c>
      <c r="K721" s="62" t="n">
        <v>16</v>
      </c>
      <c r="L721" s="49" t="n">
        <v>1670</v>
      </c>
      <c r="M721" s="48" t="n">
        <v>1</v>
      </c>
    </row>
    <row r="722" ht="16" customHeight="1">
      <c r="B722" s="55" t="inlineStr">
        <is>
          <t>1679</t>
        </is>
      </c>
      <c r="C722" s="56" t="inlineStr">
        <is>
          <t>TUBO CONCRETO MEIA CANA 0.30 CM</t>
        </is>
      </c>
      <c r="D722" s="56" t="inlineStr">
        <is>
          <t xml:space="preserve">JOSE DIAS FABRICA DE BLOCOS </t>
        </is>
      </c>
      <c r="E722" s="57" t="n">
        <v>5</v>
      </c>
      <c r="F722" s="58" t="n">
        <v>24.70000076293945</v>
      </c>
      <c r="G722" s="58" t="n">
        <v>123.5000038146973</v>
      </c>
      <c r="H722" s="59" t="n">
        <v>86</v>
      </c>
      <c r="I722" s="58" t="n">
        <v>4265.830097198486</v>
      </c>
      <c r="J722" s="59" t="n">
        <v>50.20429747054796</v>
      </c>
      <c r="K722" s="59" t="n">
        <v>0.9302325581395349</v>
      </c>
      <c r="L722" s="61" t="n">
        <v>470</v>
      </c>
      <c r="M722" s="57" t="n">
        <v>17.2</v>
      </c>
    </row>
    <row r="723" ht="16" customHeight="1">
      <c r="B723" s="34" t="inlineStr">
        <is>
          <t>2720</t>
        </is>
      </c>
      <c r="C723" s="33" t="inlineStr">
        <is>
          <t>RESISTENCIA LORENZETTI 9 MODELOS  127 V 5400</t>
        </is>
      </c>
      <c r="D723" s="33" t="inlineStr">
        <is>
          <t>CONSTRUJA</t>
        </is>
      </c>
      <c r="E723" s="48" t="n">
        <v>7</v>
      </c>
      <c r="F723" s="35" t="n">
        <v>17.6299991607666</v>
      </c>
      <c r="G723" s="35" t="n">
        <v>123.4099941253662</v>
      </c>
      <c r="H723" s="37" t="n">
        <v>3</v>
      </c>
      <c r="I723" s="35" t="n">
        <v>80.79999923706055</v>
      </c>
      <c r="J723" s="37" t="n">
        <v>34.54208170581177</v>
      </c>
      <c r="K723" s="62" t="n">
        <v>37.33333333333334</v>
      </c>
      <c r="L723" s="49" t="n">
        <v>785</v>
      </c>
      <c r="M723" s="48" t="n">
        <v>0.4285714285714285</v>
      </c>
    </row>
    <row r="724" ht="16" customHeight="1">
      <c r="B724" s="55" t="inlineStr">
        <is>
          <t>8614</t>
        </is>
      </c>
      <c r="C724" s="56" t="inlineStr">
        <is>
          <t xml:space="preserve">CPVC - LUVA CORRER 22 - AMANCO </t>
        </is>
      </c>
      <c r="D724" s="56" t="inlineStr">
        <is>
          <t>CONSTRUJA</t>
        </is>
      </c>
      <c r="E724" s="57" t="n">
        <v>18</v>
      </c>
      <c r="F724" s="58" t="n">
        <v>6.85200023651123</v>
      </c>
      <c r="G724" s="58" t="n">
        <v>123.3360042572021</v>
      </c>
      <c r="H724" s="59" t="n">
        <v>2</v>
      </c>
      <c r="I724" s="58" t="n">
        <v>17.89999961853027</v>
      </c>
      <c r="J724" s="59" t="n">
        <v>42.9944148781721</v>
      </c>
      <c r="K724" s="60" t="n">
        <v>144</v>
      </c>
      <c r="L724" s="61" t="n">
        <v>527</v>
      </c>
      <c r="M724" s="57" t="n">
        <v>0.1111111111111111</v>
      </c>
    </row>
    <row r="725" ht="16" customHeight="1">
      <c r="B725" s="34" t="inlineStr">
        <is>
          <t>14817</t>
        </is>
      </c>
      <c r="C725" s="33" t="inlineStr">
        <is>
          <t>CADEADO 3F PRETO FOSCO - 25 MM</t>
        </is>
      </c>
      <c r="D725" s="33" t="inlineStr">
        <is>
          <t>3F - FECHADURAS</t>
        </is>
      </c>
      <c r="E725" s="48" t="n">
        <v>14</v>
      </c>
      <c r="F725" s="35" t="n">
        <v>8.787500381469727</v>
      </c>
      <c r="G725" s="35" t="n">
        <v>123.0250053405762</v>
      </c>
      <c r="H725" s="37" t="n">
        <v>3</v>
      </c>
      <c r="I725" s="35" t="n">
        <v>56.69999885559082</v>
      </c>
      <c r="J725" s="37" t="n">
        <v>53.50528804850276</v>
      </c>
      <c r="K725" s="62" t="n">
        <v>74.66666666666667</v>
      </c>
      <c r="L725" s="49" t="n">
        <v>511</v>
      </c>
      <c r="M725" s="48" t="n">
        <v>0.2142857142857143</v>
      </c>
    </row>
    <row r="726" ht="16" customHeight="1">
      <c r="B726" s="55" t="inlineStr">
        <is>
          <t>14300</t>
        </is>
      </c>
      <c r="C726" s="56" t="inlineStr">
        <is>
          <t>KIT ACESSORIO 5 PECAS HYDRO BLACK  - QUADRA</t>
        </is>
      </c>
      <c r="D726" s="56" t="inlineStr">
        <is>
          <t>TORNEIRAS HYDRO LTDA</t>
        </is>
      </c>
      <c r="E726" s="57" t="n">
        <v>2</v>
      </c>
      <c r="F726" s="58" t="n">
        <v>61.4900016784668</v>
      </c>
      <c r="G726" s="58" t="n">
        <v>122.9800033569336</v>
      </c>
      <c r="H726" s="59" t="n">
        <v>4</v>
      </c>
      <c r="I726" s="58" t="n">
        <v>327.6000061035156</v>
      </c>
      <c r="J726" s="59" t="n">
        <v>43.76678944184971</v>
      </c>
      <c r="K726" s="59" t="n">
        <v>8</v>
      </c>
      <c r="L726" s="61" t="n">
        <v>421</v>
      </c>
      <c r="M726" s="57" t="n">
        <v>2</v>
      </c>
    </row>
    <row r="727" ht="16" customHeight="1">
      <c r="B727" s="34" t="inlineStr">
        <is>
          <t>7416</t>
        </is>
      </c>
      <c r="C727" s="33" t="inlineStr">
        <is>
          <t>CONDULET - CAIXA PASSAGEM 4 X 4 CINZA</t>
        </is>
      </c>
      <c r="D727" s="33" t="inlineStr">
        <is>
          <t xml:space="preserve">MINAS VALE  DISTRIBUIDORA </t>
        </is>
      </c>
      <c r="E727" s="48" t="n">
        <v>27</v>
      </c>
      <c r="F727" s="35" t="n">
        <v>4.539999961853027</v>
      </c>
      <c r="G727" s="35" t="n">
        <v>122.5799989700317</v>
      </c>
      <c r="H727" s="37" t="n">
        <v>1</v>
      </c>
      <c r="I727" s="35" t="n">
        <v>11.80000019073486</v>
      </c>
      <c r="J727" s="37" t="n">
        <v>61.52542467399492</v>
      </c>
      <c r="K727" s="62" t="n">
        <v>432</v>
      </c>
      <c r="L727" s="49" t="n">
        <v>596</v>
      </c>
      <c r="M727" s="48" t="n">
        <v>0.03703703703703703</v>
      </c>
    </row>
    <row r="728" ht="16" customHeight="1">
      <c r="B728" s="55" t="inlineStr">
        <is>
          <t>3544</t>
        </is>
      </c>
      <c r="C728" s="56" t="inlineStr">
        <is>
          <t>KIT M29 ESCOVA 3 COM HASTE</t>
        </is>
      </c>
      <c r="D728" s="56" t="inlineStr">
        <is>
          <t>SANTA MARTA DISTRIBUIDORA FERRAGENS LTDA.</t>
        </is>
      </c>
      <c r="E728" s="57" t="n">
        <v>7</v>
      </c>
      <c r="F728" s="58" t="n">
        <v>17.48999977111816</v>
      </c>
      <c r="G728" s="58" t="n">
        <v>122.4299983978271</v>
      </c>
      <c r="H728" s="59" t="n">
        <v>6</v>
      </c>
      <c r="I728" s="58" t="n">
        <v>166.0100002288818</v>
      </c>
      <c r="J728" s="59" t="n">
        <v>42.49743824615565</v>
      </c>
      <c r="K728" s="60" t="n">
        <v>18.66666666666667</v>
      </c>
      <c r="L728" s="61" t="n">
        <v>1394</v>
      </c>
      <c r="M728" s="57" t="n">
        <v>0.8571428571428571</v>
      </c>
    </row>
    <row r="729" ht="16" customHeight="1">
      <c r="B729" s="34" t="inlineStr">
        <is>
          <t>11084</t>
        </is>
      </c>
      <c r="C729" s="33" t="inlineStr">
        <is>
          <t>VALVULA METAL HYDRO LAVATORIO CLICK 1606  - BLACK</t>
        </is>
      </c>
      <c r="D729" s="33" t="inlineStr">
        <is>
          <t>TORNEIRAS HYDRO LTDA</t>
        </is>
      </c>
      <c r="E729" s="48" t="n">
        <v>3</v>
      </c>
      <c r="F729" s="35" t="n">
        <v>40.61999893188477</v>
      </c>
      <c r="G729" s="35" t="n">
        <v>121.8599967956543</v>
      </c>
      <c r="H729" s="37" t="n">
        <v>1</v>
      </c>
      <c r="I729" s="35" t="n">
        <v>71.90000152587891</v>
      </c>
      <c r="J729" s="37" t="n">
        <v>43.50487055655424</v>
      </c>
      <c r="K729" s="62" t="n">
        <v>48</v>
      </c>
      <c r="L729" s="49" t="n">
        <v>1718</v>
      </c>
      <c r="M729" s="48" t="n">
        <v>0.3333333333333333</v>
      </c>
    </row>
    <row r="730" ht="16" customHeight="1">
      <c r="B730" s="55" t="inlineStr">
        <is>
          <t>14014</t>
        </is>
      </c>
      <c r="C730" s="56" t="inlineStr">
        <is>
          <t>PISO ADVANCE ROMA GRIS POL. 70X70 -  2,92 M2  L3003</t>
        </is>
      </c>
      <c r="D730" s="56" t="inlineStr">
        <is>
          <t xml:space="preserve">GIGA VALE ATACADO </t>
        </is>
      </c>
      <c r="E730" s="57" t="n">
        <v>2.919998168945312</v>
      </c>
      <c r="F730" s="58" t="n">
        <v>41.5</v>
      </c>
      <c r="G730" s="58" t="n">
        <v>121.1799240112305</v>
      </c>
      <c r="H730" s="59" t="n">
        <v>35.04000091552734</v>
      </c>
      <c r="I730" s="58" t="n">
        <v>2317.896057128906</v>
      </c>
      <c r="J730" s="59" t="n">
        <v>37.26379431372776</v>
      </c>
      <c r="K730" s="59" t="n">
        <v>1.333332462397907</v>
      </c>
      <c r="L730" s="61" t="n">
        <v>1057</v>
      </c>
      <c r="M730" s="57" t="n">
        <v>12.00000783842395</v>
      </c>
    </row>
    <row r="731" ht="16" customHeight="1">
      <c r="B731" s="34" t="inlineStr">
        <is>
          <t>6286</t>
        </is>
      </c>
      <c r="C731" s="33" t="inlineStr">
        <is>
          <t xml:space="preserve">PPR TE SOLDAVEL L.R.L 25 X 3/4  X 25 - AMANCO </t>
        </is>
      </c>
      <c r="D731" s="33" t="inlineStr">
        <is>
          <t>AMANCO DO BRASIL - CONEXOES</t>
        </is>
      </c>
      <c r="E731" s="48" t="n">
        <v>16</v>
      </c>
      <c r="F731" s="35" t="n">
        <v>7.53000020980835</v>
      </c>
      <c r="G731" s="35" t="n">
        <v>120.4800033569336</v>
      </c>
      <c r="H731" s="37" t="n">
        <v>1</v>
      </c>
      <c r="I731" s="35" t="n">
        <v>12.30000019073486</v>
      </c>
      <c r="J731" s="37" t="n">
        <v>38.78048704844394</v>
      </c>
      <c r="K731" s="62" t="n">
        <v>256</v>
      </c>
      <c r="L731" s="49" t="n">
        <v>9999</v>
      </c>
      <c r="M731" s="48" t="n">
        <v>0.0625</v>
      </c>
    </row>
    <row r="732" ht="16" customHeight="1">
      <c r="B732" s="55" t="inlineStr">
        <is>
          <t>14852</t>
        </is>
      </c>
      <c r="C732" s="56" t="inlineStr">
        <is>
          <t>TORNEIRA FACIFLUX  B. MOVEL  PAREDE PRETO C/ FILTRO  - C-65</t>
        </is>
      </c>
      <c r="D732" s="56" t="inlineStr">
        <is>
          <t>TORNEIRAS FACIFLUX</t>
        </is>
      </c>
      <c r="E732" s="57" t="n">
        <v>1</v>
      </c>
      <c r="F732" s="58" t="n">
        <v>120.0299987792969</v>
      </c>
      <c r="G732" s="58" t="n">
        <v>120.0299987792969</v>
      </c>
      <c r="H732" s="59" t="n">
        <v>1</v>
      </c>
      <c r="I732" s="58" t="n">
        <v>219.8999938964844</v>
      </c>
      <c r="J732" s="59" t="n">
        <v>45.41609726656029</v>
      </c>
      <c r="K732" s="60" t="n">
        <v>16</v>
      </c>
      <c r="L732" s="61" t="n">
        <v>9999</v>
      </c>
      <c r="M732" s="57" t="n">
        <v>1</v>
      </c>
    </row>
    <row r="733" ht="16" customHeight="1">
      <c r="B733" s="34" t="inlineStr">
        <is>
          <t>7024</t>
        </is>
      </c>
      <c r="C733" s="33" t="inlineStr">
        <is>
          <t>LUMINARIA REFLETOR LED  30 W</t>
        </is>
      </c>
      <c r="D733" s="33" t="inlineStr">
        <is>
          <t>ESCADAS GALVANIZADAS FONSECA</t>
        </is>
      </c>
      <c r="E733" s="48" t="n">
        <v>8</v>
      </c>
      <c r="F733" s="35" t="n">
        <v>15</v>
      </c>
      <c r="G733" s="35" t="n">
        <v>120</v>
      </c>
      <c r="H733" s="37" t="n">
        <v>6</v>
      </c>
      <c r="I733" s="35" t="n">
        <v>191.3999977111816</v>
      </c>
      <c r="J733" s="37" t="n">
        <v>45.6112854132811</v>
      </c>
      <c r="K733" s="62" t="n">
        <v>21.33333333333333</v>
      </c>
      <c r="L733" s="49" t="n">
        <v>186</v>
      </c>
      <c r="M733" s="48" t="n">
        <v>0.75</v>
      </c>
    </row>
    <row r="734" ht="16" customHeight="1">
      <c r="B734" s="55" t="inlineStr">
        <is>
          <t>2056</t>
        </is>
      </c>
      <c r="C734" s="56" t="inlineStr">
        <is>
          <t>BOIA METAL 3/4 REFORCADO AZUL -  CENSI  9605</t>
        </is>
      </c>
      <c r="D734" s="56" t="inlineStr">
        <is>
          <t>CENSI INDUSTRIA DE PRODUTOS HIDROSANITARIOS LTDA</t>
        </is>
      </c>
      <c r="E734" s="57" t="n">
        <v>2</v>
      </c>
      <c r="F734" s="58" t="n">
        <v>59.93000030517578</v>
      </c>
      <c r="G734" s="58" t="n">
        <v>119.8600006103516</v>
      </c>
      <c r="H734" s="59" t="n">
        <v>2</v>
      </c>
      <c r="I734" s="58" t="n">
        <v>173.8000030517578</v>
      </c>
      <c r="J734" s="59" t="n">
        <v>33.5673204504556</v>
      </c>
      <c r="K734" s="60" t="n">
        <v>16</v>
      </c>
      <c r="L734" s="61" t="n">
        <v>9999</v>
      </c>
      <c r="M734" s="57" t="n">
        <v>1</v>
      </c>
    </row>
    <row r="735" ht="16" customHeight="1">
      <c r="B735" s="34" t="inlineStr">
        <is>
          <t>8574</t>
        </is>
      </c>
      <c r="C735" s="33" t="inlineStr">
        <is>
          <t>DISJUNTOR TRAMONTINA  UNIPOLAR 100 A</t>
        </is>
      </c>
      <c r="D735" s="33" t="inlineStr">
        <is>
          <t xml:space="preserve">3 E COMERCIAL </t>
        </is>
      </c>
      <c r="E735" s="48" t="n">
        <v>3</v>
      </c>
      <c r="F735" s="35" t="n">
        <v>39.88086700439453</v>
      </c>
      <c r="G735" s="35" t="n">
        <v>119.6426010131836</v>
      </c>
      <c r="H735" s="37" t="n">
        <v>3</v>
      </c>
      <c r="I735" s="35" t="n">
        <v>209.7000122070312</v>
      </c>
      <c r="J735" s="37" t="n">
        <v>44.76395084007014</v>
      </c>
      <c r="K735" s="62" t="n">
        <v>16</v>
      </c>
      <c r="L735" s="49" t="n">
        <v>626</v>
      </c>
      <c r="M735" s="48" t="n">
        <v>1</v>
      </c>
    </row>
    <row r="736" ht="16" customHeight="1">
      <c r="B736" s="55" t="inlineStr">
        <is>
          <t>8269</t>
        </is>
      </c>
      <c r="C736" s="56" t="inlineStr">
        <is>
          <t xml:space="preserve">BARRA DE APOIO PVC BRANCA 36 X 40 CM </t>
        </is>
      </c>
      <c r="D736" s="56" t="inlineStr">
        <is>
          <t>ASTRA SA INDUSTRIA E COMERCIO</t>
        </is>
      </c>
      <c r="E736" s="57" t="n">
        <v>3</v>
      </c>
      <c r="F736" s="58" t="n">
        <v>39.53000259399414</v>
      </c>
      <c r="G736" s="58" t="n">
        <v>118.5900077819824</v>
      </c>
      <c r="H736" s="59" t="n">
        <v>5</v>
      </c>
      <c r="I736" s="58" t="n">
        <v>335.5000076293945</v>
      </c>
      <c r="J736" s="59" t="n">
        <v>40.26378648047215</v>
      </c>
      <c r="K736" s="59" t="n">
        <v>9.6</v>
      </c>
      <c r="L736" s="61" t="n">
        <v>2499</v>
      </c>
      <c r="M736" s="57" t="n">
        <v>1.666666666666667</v>
      </c>
    </row>
    <row r="737" ht="16" customHeight="1">
      <c r="B737" s="34" t="inlineStr">
        <is>
          <t>15523</t>
        </is>
      </c>
      <c r="C737" s="33" t="inlineStr">
        <is>
          <t>RESISTENCIA LORENZETTI 9 MODELOS ULTRA 127 V 5400</t>
        </is>
      </c>
      <c r="D737" s="33" t="inlineStr">
        <is>
          <t>CONSTRUJA</t>
        </is>
      </c>
      <c r="E737" s="48" t="n">
        <v>5</v>
      </c>
      <c r="F737" s="35" t="n">
        <v>23.70866584777832</v>
      </c>
      <c r="G737" s="35" t="n">
        <v>118.5433292388916</v>
      </c>
      <c r="H737" s="37" t="n">
        <v>1</v>
      </c>
      <c r="I737" s="35" t="n">
        <v>38.90000152587891</v>
      </c>
      <c r="J737" s="37" t="n">
        <v>39.05227527560452</v>
      </c>
      <c r="K737" s="62" t="n">
        <v>80</v>
      </c>
      <c r="L737" s="49" t="n">
        <v>9999</v>
      </c>
      <c r="M737" s="48" t="n">
        <v>0.2</v>
      </c>
    </row>
    <row r="738" ht="16" customHeight="1">
      <c r="B738" s="55" t="inlineStr">
        <is>
          <t>13543</t>
        </is>
      </c>
      <c r="C738" s="56" t="inlineStr">
        <is>
          <t>BOTA PVC CANO LONGO C/ POLAINA AZ/AM - 41</t>
        </is>
      </c>
      <c r="D738" s="56" t="inlineStr">
        <is>
          <t>DISMATAL</t>
        </is>
      </c>
      <c r="E738" s="57" t="n">
        <v>2</v>
      </c>
      <c r="F738" s="58" t="n">
        <v>58.65999984741211</v>
      </c>
      <c r="G738" s="58" t="n">
        <v>117.3199996948242</v>
      </c>
      <c r="H738" s="59" t="n">
        <v>1</v>
      </c>
      <c r="I738" s="58" t="n">
        <v>84.94999694824219</v>
      </c>
      <c r="J738" s="59" t="n">
        <v>40.95350011845994</v>
      </c>
      <c r="K738" s="60" t="n">
        <v>32</v>
      </c>
      <c r="L738" s="61" t="n">
        <v>224</v>
      </c>
      <c r="M738" s="57" t="n">
        <v>0.5</v>
      </c>
    </row>
    <row r="739" ht="16" customHeight="1">
      <c r="B739" s="34" t="inlineStr">
        <is>
          <t>6693</t>
        </is>
      </c>
      <c r="C739" s="33" t="inlineStr">
        <is>
          <t>TABUA PINUS  7.0 CM      3.50 MTR</t>
        </is>
      </c>
      <c r="D739" s="33" t="inlineStr">
        <is>
          <t xml:space="preserve">SERRARIA SANTANA </t>
        </is>
      </c>
      <c r="E739" s="48" t="n">
        <v>17</v>
      </c>
      <c r="F739" s="35" t="n">
        <v>6.900000095367432</v>
      </c>
      <c r="G739" s="35" t="n">
        <v>117.3000016212463</v>
      </c>
      <c r="H739" s="37" t="n">
        <v>13</v>
      </c>
      <c r="I739" s="35" t="n">
        <v>204.0999956130981</v>
      </c>
      <c r="J739" s="37" t="n">
        <v>56.05095386194115</v>
      </c>
      <c r="K739" s="62" t="n">
        <v>20.92307692307692</v>
      </c>
      <c r="L739" s="49" t="n">
        <v>584</v>
      </c>
      <c r="M739" s="48" t="n">
        <v>0.7647058823529411</v>
      </c>
    </row>
    <row r="740" ht="16" customHeight="1">
      <c r="B740" s="55" t="inlineStr">
        <is>
          <t>8689</t>
        </is>
      </c>
      <c r="C740" s="56" t="inlineStr">
        <is>
          <t>LIMA MOTO SERRA K &amp; F 8 POL X 5/32</t>
        </is>
      </c>
      <c r="D740" s="56" t="inlineStr">
        <is>
          <t>OI BRASIL</t>
        </is>
      </c>
      <c r="E740" s="57" t="n">
        <v>24</v>
      </c>
      <c r="F740" s="58" t="n">
        <v>4.885833263397217</v>
      </c>
      <c r="G740" s="58" t="n">
        <v>117.2599983215332</v>
      </c>
      <c r="H740" s="59" t="n">
        <v>7</v>
      </c>
      <c r="I740" s="58" t="n">
        <v>67.29999732971191</v>
      </c>
      <c r="J740" s="59" t="n">
        <v>45.26869611970169</v>
      </c>
      <c r="K740" s="60" t="n">
        <v>54.85714285714285</v>
      </c>
      <c r="L740" s="61" t="n">
        <v>197</v>
      </c>
      <c r="M740" s="57" t="n">
        <v>0.2916666666666667</v>
      </c>
    </row>
    <row r="741" ht="16" customHeight="1">
      <c r="B741" s="34" t="inlineStr">
        <is>
          <t>4928</t>
        </is>
      </c>
      <c r="C741" s="33" t="inlineStr">
        <is>
          <t>COLHER PEDREIRO     8 - JOMARCA/THOMPSON</t>
        </is>
      </c>
      <c r="D741" s="33" t="inlineStr">
        <is>
          <t>COMERCIAL OLIVEIRA</t>
        </is>
      </c>
      <c r="E741" s="48" t="n">
        <v>7</v>
      </c>
      <c r="F741" s="35" t="n">
        <v>16.73999977111816</v>
      </c>
      <c r="G741" s="35" t="n">
        <v>117.1799983978271</v>
      </c>
      <c r="H741" s="37" t="n">
        <v>16</v>
      </c>
      <c r="I741" s="35" t="n">
        <v>342.3999919891357</v>
      </c>
      <c r="J741" s="37" t="n">
        <v>47.02102746633901</v>
      </c>
      <c r="K741" s="37" t="n">
        <v>7</v>
      </c>
      <c r="L741" s="49" t="n">
        <v>215</v>
      </c>
      <c r="M741" s="48" t="n">
        <v>2.285714285714286</v>
      </c>
    </row>
    <row r="742" ht="16" customHeight="1">
      <c r="B742" s="55" t="inlineStr">
        <is>
          <t>10955</t>
        </is>
      </c>
      <c r="C742" s="56" t="inlineStr">
        <is>
          <t>ASSENTO SANITARIO ELEVADO 7 CM ASTRA - BRANCO</t>
        </is>
      </c>
      <c r="D742" s="56" t="inlineStr">
        <is>
          <t>ASTRA SA INDUSTRIA E COMERCIO</t>
        </is>
      </c>
      <c r="E742" s="57" t="n">
        <v>1</v>
      </c>
      <c r="F742" s="58" t="n">
        <v>117.0100021362305</v>
      </c>
      <c r="G742" s="58" t="n">
        <v>117.0100021362305</v>
      </c>
      <c r="H742" s="59" t="n">
        <v>1</v>
      </c>
      <c r="I742" s="58" t="n">
        <v>179.8999938964844</v>
      </c>
      <c r="J742" s="59" t="n">
        <v>42.22345415908462</v>
      </c>
      <c r="K742" s="60" t="n">
        <v>16</v>
      </c>
      <c r="L742" s="61" t="n">
        <v>494</v>
      </c>
      <c r="M742" s="57" t="n">
        <v>1</v>
      </c>
    </row>
    <row r="743" ht="16" customHeight="1">
      <c r="B743" s="34" t="inlineStr">
        <is>
          <t>15861</t>
        </is>
      </c>
      <c r="C743" s="33" t="inlineStr">
        <is>
          <t xml:space="preserve">NIVEL ALUMINIO AMATOOLS 32 - 80 CM </t>
        </is>
      </c>
      <c r="D743" s="33" t="inlineStr">
        <is>
          <t>Amatools</t>
        </is>
      </c>
      <c r="E743" s="48" t="n">
        <v>3</v>
      </c>
      <c r="F743" s="35" t="n">
        <v>38.8849983215332</v>
      </c>
      <c r="G743" s="35" t="n">
        <v>116.6549949645996</v>
      </c>
      <c r="H743" s="37" t="n">
        <v>3</v>
      </c>
      <c r="I743" s="35" t="n">
        <v>197.7000045776367</v>
      </c>
      <c r="J743" s="37" t="n">
        <v>40.99393411051276</v>
      </c>
      <c r="K743" s="62" t="n">
        <v>16</v>
      </c>
      <c r="L743" s="49" t="n">
        <v>313</v>
      </c>
      <c r="M743" s="48" t="n">
        <v>1</v>
      </c>
    </row>
    <row r="744" ht="16" customHeight="1">
      <c r="B744" s="55" t="inlineStr">
        <is>
          <t>0135</t>
        </is>
      </c>
      <c r="C744" s="56" t="inlineStr">
        <is>
          <t xml:space="preserve">ACQUELA SILICONE - 3,6 LITROS    </t>
        </is>
      </c>
      <c r="D744" s="56" t="inlineStr">
        <is>
          <t>CONSTRUJA</t>
        </is>
      </c>
      <c r="E744" s="57" t="n">
        <v>1</v>
      </c>
      <c r="F744" s="58" t="n">
        <v>116.5649948120117</v>
      </c>
      <c r="G744" s="58" t="n">
        <v>116.5649948120117</v>
      </c>
      <c r="H744" s="59" t="n">
        <v>1</v>
      </c>
      <c r="I744" s="58" t="n">
        <v>148.8999938964844</v>
      </c>
      <c r="J744" s="59" t="n">
        <v>23.10275037378398</v>
      </c>
      <c r="K744" s="60" t="n">
        <v>16</v>
      </c>
      <c r="L744" s="61" t="n">
        <v>9999</v>
      </c>
      <c r="M744" s="57" t="n">
        <v>1</v>
      </c>
    </row>
    <row r="745" ht="16" customHeight="1">
      <c r="B745" s="34" t="inlineStr">
        <is>
          <t>1810</t>
        </is>
      </c>
      <c r="C745" s="33" t="inlineStr">
        <is>
          <t xml:space="preserve">CAP SOLDAVEL  1 - AMANCO </t>
        </is>
      </c>
      <c r="D745" s="33" t="inlineStr">
        <is>
          <t>CONSTRUJA</t>
        </is>
      </c>
      <c r="E745" s="48" t="n">
        <v>55</v>
      </c>
      <c r="F745" s="35" t="n">
        <v>2.11620020866394</v>
      </c>
      <c r="G745" s="35" t="n">
        <v>116.3910114765167</v>
      </c>
      <c r="H745" s="37" t="n">
        <v>18</v>
      </c>
      <c r="I745" s="35" t="n">
        <v>65.14999914169312</v>
      </c>
      <c r="J745" s="37" t="n">
        <v>41.53245701031178</v>
      </c>
      <c r="K745" s="62" t="n">
        <v>48.88888888888889</v>
      </c>
      <c r="L745" s="49" t="n">
        <v>191</v>
      </c>
      <c r="M745" s="48" t="n">
        <v>0.3272727272727273</v>
      </c>
    </row>
    <row r="746" ht="16" customHeight="1">
      <c r="B746" s="55" t="inlineStr">
        <is>
          <t>14904</t>
        </is>
      </c>
      <c r="C746" s="56" t="inlineStr">
        <is>
          <t>ASSENTO SANITARIO ASTRA SOFT CLOSE VERS/VENEZA - BRANCO</t>
        </is>
      </c>
      <c r="D746" s="56" t="inlineStr">
        <is>
          <t>ASTRA SA INDUSTRIA E COMERCIO</t>
        </is>
      </c>
      <c r="E746" s="57" t="n">
        <v>1</v>
      </c>
      <c r="F746" s="58" t="n">
        <v>116.2050018310547</v>
      </c>
      <c r="G746" s="58" t="n">
        <v>116.2050018310547</v>
      </c>
      <c r="H746" s="59" t="n">
        <v>2</v>
      </c>
      <c r="I746" s="58" t="n">
        <v>379.6999969482422</v>
      </c>
      <c r="J746" s="59" t="n">
        <v>38.79114945218456</v>
      </c>
      <c r="K746" s="59" t="n">
        <v>8</v>
      </c>
      <c r="L746" s="61" t="n">
        <v>347</v>
      </c>
      <c r="M746" s="57" t="n">
        <v>2</v>
      </c>
    </row>
    <row r="747" ht="16" customHeight="1">
      <c r="B747" s="34" t="inlineStr">
        <is>
          <t>16083</t>
        </is>
      </c>
      <c r="C747" s="33" t="inlineStr">
        <is>
          <t>MARTELO CABO FIBRA 25 MM - MTX</t>
        </is>
      </c>
      <c r="D747" s="33" t="inlineStr">
        <is>
          <t>COMERCIAL OLIVEIRA</t>
        </is>
      </c>
      <c r="E747" s="48" t="n">
        <v>4</v>
      </c>
      <c r="F747" s="35" t="n">
        <v>29.02000045776367</v>
      </c>
      <c r="G747" s="35" t="n">
        <v>116.0800018310547</v>
      </c>
      <c r="H747" s="37" t="n">
        <v>3</v>
      </c>
      <c r="I747" s="35" t="n">
        <v>137.7000045776367</v>
      </c>
      <c r="J747" s="37" t="n">
        <v>36.77560023303727</v>
      </c>
      <c r="K747" s="62" t="n">
        <v>21.33333333333333</v>
      </c>
      <c r="L747" s="49" t="n">
        <v>296</v>
      </c>
      <c r="M747" s="48" t="n">
        <v>0.75</v>
      </c>
    </row>
    <row r="748" ht="16" customHeight="1">
      <c r="B748" s="55" t="inlineStr">
        <is>
          <t>14612</t>
        </is>
      </c>
      <c r="C748" s="56" t="inlineStr">
        <is>
          <t>PLUZIE - CONJ GRAF  1 INT SIMPLES + TOMADA 10 A - GR - 7817</t>
        </is>
      </c>
      <c r="D748" s="56" t="inlineStr">
        <is>
          <t xml:space="preserve">GIGA VALE ATACADO </t>
        </is>
      </c>
      <c r="E748" s="57" t="n">
        <v>9</v>
      </c>
      <c r="F748" s="58" t="n">
        <v>12.89000034332275</v>
      </c>
      <c r="G748" s="58" t="n">
        <v>116.0100030899048</v>
      </c>
      <c r="H748" s="59" t="n">
        <v>1</v>
      </c>
      <c r="I748" s="58" t="n">
        <v>22</v>
      </c>
      <c r="J748" s="59" t="n">
        <v>41.40908934853294</v>
      </c>
      <c r="K748" s="60" t="n">
        <v>144</v>
      </c>
      <c r="L748" s="61" t="n">
        <v>9999</v>
      </c>
      <c r="M748" s="57" t="n">
        <v>0.1111111111111111</v>
      </c>
    </row>
    <row r="749" ht="16" customHeight="1">
      <c r="B749" s="34" t="inlineStr">
        <is>
          <t>2740</t>
        </is>
      </c>
      <c r="C749" s="33" t="inlineStr">
        <is>
          <t xml:space="preserve">CAP ESGOTO  50 MM - KRONA </t>
        </is>
      </c>
      <c r="D749" s="33" t="inlineStr">
        <is>
          <t>MEGA LESTE DISTRIBUDORA</t>
        </is>
      </c>
      <c r="E749" s="48" t="n">
        <v>50</v>
      </c>
      <c r="F749" s="35" t="n">
        <v>2.319999933242798</v>
      </c>
      <c r="G749" s="35" t="n">
        <v>115.9999966621399</v>
      </c>
      <c r="H749" s="37" t="n">
        <v>5</v>
      </c>
      <c r="I749" s="35" t="n">
        <v>19.75000023841858</v>
      </c>
      <c r="J749" s="37" t="n">
        <v>41.26582518389466</v>
      </c>
      <c r="K749" s="62" t="n">
        <v>160</v>
      </c>
      <c r="L749" s="49" t="n">
        <v>1078</v>
      </c>
      <c r="M749" s="48" t="n">
        <v>0.1</v>
      </c>
    </row>
    <row r="750" ht="16" customHeight="1">
      <c r="B750" s="55" t="inlineStr">
        <is>
          <t>12403</t>
        </is>
      </c>
      <c r="C750" s="56" t="inlineStr">
        <is>
          <t>BANQUETA PLASTICA BELA VISTA BRANCA - MOR</t>
        </is>
      </c>
      <c r="D750" s="56" t="inlineStr">
        <is>
          <t xml:space="preserve">ARMARINHO BARTOLOMEU </t>
        </is>
      </c>
      <c r="E750" s="57" t="n">
        <v>6</v>
      </c>
      <c r="F750" s="58" t="n">
        <v>19.33249855041504</v>
      </c>
      <c r="G750" s="58" t="n">
        <v>115.9949913024902</v>
      </c>
      <c r="H750" s="59" t="n">
        <v>4</v>
      </c>
      <c r="I750" s="58" t="n">
        <v>129.600004196167</v>
      </c>
      <c r="J750" s="59" t="n">
        <v>42.78099839896042</v>
      </c>
      <c r="K750" s="60" t="n">
        <v>24</v>
      </c>
      <c r="L750" s="61" t="n">
        <v>245</v>
      </c>
      <c r="M750" s="57" t="n">
        <v>0.6666666666666666</v>
      </c>
    </row>
    <row r="751" ht="16" customHeight="1">
      <c r="B751" s="34" t="inlineStr">
        <is>
          <t>15030</t>
        </is>
      </c>
      <c r="C751" s="33" t="inlineStr">
        <is>
          <t>TINTA SPRAY - TEC BOND PLATINA - 350 ML</t>
        </is>
      </c>
      <c r="D751" s="33" t="inlineStr">
        <is>
          <t>TEKBOND</t>
        </is>
      </c>
      <c r="E751" s="48" t="n">
        <v>10</v>
      </c>
      <c r="F751" s="35" t="n">
        <v>11.59833335876465</v>
      </c>
      <c r="G751" s="35" t="n">
        <v>115.9833335876465</v>
      </c>
      <c r="H751" s="37" t="n">
        <v>2</v>
      </c>
      <c r="I751" s="35" t="n">
        <v>47.79999923706055</v>
      </c>
      <c r="J751" s="37" t="n">
        <v>48.09623060818964</v>
      </c>
      <c r="K751" s="62" t="n">
        <v>80</v>
      </c>
      <c r="L751" s="49" t="n">
        <v>288</v>
      </c>
      <c r="M751" s="48" t="n">
        <v>0.2</v>
      </c>
    </row>
    <row r="752" ht="16" customHeight="1">
      <c r="B752" s="55" t="inlineStr">
        <is>
          <t>2772</t>
        </is>
      </c>
      <c r="C752" s="56" t="inlineStr">
        <is>
          <t>COTOVELO AZUL KRONA  3/4 X 3/4  L.R.</t>
        </is>
      </c>
      <c r="D752" s="56" t="inlineStr">
        <is>
          <t>KRONA</t>
        </is>
      </c>
      <c r="E752" s="57" t="n">
        <v>27</v>
      </c>
      <c r="F752" s="58" t="n">
        <v>4.295499801635742</v>
      </c>
      <c r="G752" s="58" t="n">
        <v>115.978494644165</v>
      </c>
      <c r="H752" s="59" t="n">
        <v>1</v>
      </c>
      <c r="I752" s="58" t="n">
        <v>7.949999809265137</v>
      </c>
      <c r="J752" s="59" t="n">
        <v>45.9685546579554</v>
      </c>
      <c r="K752" s="60" t="n">
        <v>432</v>
      </c>
      <c r="L752" s="61" t="n">
        <v>1391</v>
      </c>
      <c r="M752" s="57" t="n">
        <v>0.03703703703703703</v>
      </c>
    </row>
    <row r="753" ht="16" customHeight="1">
      <c r="B753" s="34" t="inlineStr">
        <is>
          <t>16257</t>
        </is>
      </c>
      <c r="C753" s="33" t="inlineStr">
        <is>
          <t>TORNEIRA DOAN INOX ESCOVADO PIA MESA ALTA - NOX17</t>
        </is>
      </c>
      <c r="D753" s="33" t="inlineStr">
        <is>
          <t>DOAN COMERCIO E SERVICOS LTDA - ME</t>
        </is>
      </c>
      <c r="E753" s="48" t="n">
        <v>2</v>
      </c>
      <c r="F753" s="35" t="n">
        <v>57.83000183105469</v>
      </c>
      <c r="G753" s="35" t="n">
        <v>115.6600036621094</v>
      </c>
      <c r="H753" s="37" t="n">
        <v>2</v>
      </c>
      <c r="I753" s="35" t="n">
        <v>185.8000030517578</v>
      </c>
      <c r="J753" s="37" t="n">
        <v>37.75026815802028</v>
      </c>
      <c r="K753" s="62" t="n">
        <v>16</v>
      </c>
      <c r="L753" s="49" t="n">
        <v>189</v>
      </c>
      <c r="M753" s="48" t="n">
        <v>1</v>
      </c>
    </row>
    <row r="754" ht="16" customHeight="1">
      <c r="B754" s="55" t="inlineStr">
        <is>
          <t>4328</t>
        </is>
      </c>
      <c r="C754" s="56" t="inlineStr">
        <is>
          <t xml:space="preserve">COLA CONTATO TEKBOND 30 GRAMAS </t>
        </is>
      </c>
      <c r="D754" s="56" t="inlineStr">
        <is>
          <t>TEKBOND</t>
        </is>
      </c>
      <c r="E754" s="57" t="n">
        <v>19</v>
      </c>
      <c r="F754" s="58" t="n">
        <v>6.059999942779541</v>
      </c>
      <c r="G754" s="58" t="n">
        <v>115.1399989128113</v>
      </c>
      <c r="H754" s="59" t="n">
        <v>1</v>
      </c>
      <c r="I754" s="58" t="n">
        <v>9.899999618530273</v>
      </c>
      <c r="J754" s="59" t="n">
        <v>39.49494947548874</v>
      </c>
      <c r="K754" s="60" t="n">
        <v>304</v>
      </c>
      <c r="L754" s="61" t="n">
        <v>642</v>
      </c>
      <c r="M754" s="57" t="n">
        <v>0.05263157894736842</v>
      </c>
    </row>
    <row r="755" ht="16" customHeight="1">
      <c r="B755" s="34" t="inlineStr">
        <is>
          <t>8262</t>
        </is>
      </c>
      <c r="C755" s="33" t="inlineStr">
        <is>
          <t>BROCA VIDEA MAKITA   8</t>
        </is>
      </c>
      <c r="D755" s="33" t="inlineStr">
        <is>
          <t>MEGA LESTE DISTRIBUDORA</t>
        </is>
      </c>
      <c r="E755" s="48" t="n">
        <v>19</v>
      </c>
      <c r="F755" s="35" t="n">
        <v>6.050000190734863</v>
      </c>
      <c r="G755" s="35" t="n">
        <v>114.9500036239624</v>
      </c>
      <c r="H755" s="37" t="n">
        <v>2</v>
      </c>
      <c r="I755" s="35" t="n">
        <v>19.79999923706055</v>
      </c>
      <c r="J755" s="37" t="n">
        <v>47.97979501203267</v>
      </c>
      <c r="K755" s="62" t="n">
        <v>152</v>
      </c>
      <c r="L755" s="49" t="n">
        <v>749</v>
      </c>
      <c r="M755" s="48" t="n">
        <v>0.1052631578947368</v>
      </c>
    </row>
    <row r="756" ht="16" customHeight="1">
      <c r="B756" s="55" t="inlineStr">
        <is>
          <t>12807</t>
        </is>
      </c>
      <c r="C756" s="56" t="inlineStr">
        <is>
          <t>ROLO DE LA VELUDO 15 CM - ATLAS</t>
        </is>
      </c>
      <c r="D756" s="56" t="inlineStr">
        <is>
          <t xml:space="preserve">ATLAS - PINCEIS ATLAS </t>
        </is>
      </c>
      <c r="E756" s="57" t="n">
        <v>8</v>
      </c>
      <c r="F756" s="58" t="n">
        <v>14.32999992370605</v>
      </c>
      <c r="G756" s="58" t="n">
        <v>114.6399993896484</v>
      </c>
      <c r="H756" s="59" t="n">
        <v>16</v>
      </c>
      <c r="I756" s="58" t="n">
        <v>357.8999977111816</v>
      </c>
      <c r="J756" s="59" t="n">
        <v>40.09499992523023</v>
      </c>
      <c r="K756" s="59" t="n">
        <v>8</v>
      </c>
      <c r="L756" s="61" t="n">
        <v>346</v>
      </c>
      <c r="M756" s="57" t="n">
        <v>2</v>
      </c>
    </row>
    <row r="757" ht="16" customHeight="1">
      <c r="B757" s="34" t="inlineStr">
        <is>
          <t>7112</t>
        </is>
      </c>
      <c r="C757" s="33" t="inlineStr">
        <is>
          <t xml:space="preserve">LIMPA REJUNTE 1 LITRO </t>
        </is>
      </c>
      <c r="D757" s="33" t="inlineStr">
        <is>
          <t>FIM DE OBRA</t>
        </is>
      </c>
      <c r="E757" s="48" t="n">
        <v>5</v>
      </c>
      <c r="F757" s="35" t="n">
        <v>22.91666603088379</v>
      </c>
      <c r="G757" s="35" t="n">
        <v>114.5833301544189</v>
      </c>
      <c r="H757" s="37" t="n">
        <v>8</v>
      </c>
      <c r="I757" s="35" t="n">
        <v>296.2000122070312</v>
      </c>
      <c r="J757" s="37" t="n">
        <v>42.47974578714227</v>
      </c>
      <c r="K757" s="37" t="n">
        <v>10</v>
      </c>
      <c r="L757" s="49" t="n">
        <v>236</v>
      </c>
      <c r="M757" s="48" t="n">
        <v>1.6</v>
      </c>
    </row>
    <row r="758" ht="16" customHeight="1">
      <c r="B758" s="55" t="inlineStr">
        <is>
          <t>8889</t>
        </is>
      </c>
      <c r="C758" s="56" t="inlineStr">
        <is>
          <t>EUCATEX - RENDIMENTO EXTRA 3.600  LITROS - CAMURCA</t>
        </is>
      </c>
      <c r="D758" s="56" t="inlineStr">
        <is>
          <t>EUCATEX DISTRIBUICAO E LOGISTICA</t>
        </is>
      </c>
      <c r="E758" s="57" t="n">
        <v>2</v>
      </c>
      <c r="F758" s="58" t="n">
        <v>57.04000091552734</v>
      </c>
      <c r="G758" s="58" t="n">
        <v>114.0800018310547</v>
      </c>
      <c r="H758" s="59" t="n">
        <v>1</v>
      </c>
      <c r="I758" s="58" t="n">
        <v>94.5</v>
      </c>
      <c r="J758" s="59" t="n">
        <v>39.64021067139964</v>
      </c>
      <c r="K758" s="60" t="n">
        <v>32</v>
      </c>
      <c r="L758" s="61" t="n">
        <v>534</v>
      </c>
      <c r="M758" s="57" t="n">
        <v>0.5</v>
      </c>
    </row>
    <row r="759" ht="16" customHeight="1">
      <c r="B759" s="34" t="inlineStr">
        <is>
          <t>15960</t>
        </is>
      </c>
      <c r="C759" s="33" t="inlineStr">
        <is>
          <t>TORNEIRA FERRARA 163 B. MOVEL PIA COZ MESA 1/4 VOLTA C-50</t>
        </is>
      </c>
      <c r="D759" s="33" t="inlineStr">
        <is>
          <t>TORNEIRAS KELLY</t>
        </is>
      </c>
      <c r="E759" s="48" t="n">
        <v>2</v>
      </c>
      <c r="F759" s="35" t="n">
        <v>56.9900016784668</v>
      </c>
      <c r="G759" s="35" t="n">
        <v>113.9800033569336</v>
      </c>
      <c r="H759" s="37" t="n">
        <v>2</v>
      </c>
      <c r="I759" s="35" t="n">
        <v>187.8000030517578</v>
      </c>
      <c r="J759" s="37" t="n">
        <v>39.30777342664866</v>
      </c>
      <c r="K759" s="62" t="n">
        <v>16</v>
      </c>
      <c r="L759" s="49" t="n">
        <v>319</v>
      </c>
      <c r="M759" s="48" t="n">
        <v>1</v>
      </c>
    </row>
    <row r="760" ht="16" customHeight="1">
      <c r="B760" s="55" t="inlineStr">
        <is>
          <t>2268</t>
        </is>
      </c>
      <c r="C760" s="56" t="inlineStr">
        <is>
          <t>CHIBANCA C/ CABO</t>
        </is>
      </c>
      <c r="D760" s="56" t="inlineStr">
        <is>
          <t>MEGA LESTE DISTRIBUDORA</t>
        </is>
      </c>
      <c r="E760" s="57" t="n">
        <v>2</v>
      </c>
      <c r="F760" s="58" t="n">
        <v>56.9900016784668</v>
      </c>
      <c r="G760" s="58" t="n">
        <v>113.9800033569336</v>
      </c>
      <c r="H760" s="59" t="n">
        <v>5</v>
      </c>
      <c r="I760" s="58" t="n">
        <v>461.5000076293945</v>
      </c>
      <c r="J760" s="59" t="n">
        <v>39.14062914714</v>
      </c>
      <c r="K760" s="59" t="n">
        <v>6.4</v>
      </c>
      <c r="L760" s="61" t="n">
        <v>282</v>
      </c>
      <c r="M760" s="57" t="n">
        <v>2.5</v>
      </c>
    </row>
    <row r="761" ht="16" customHeight="1">
      <c r="B761" s="34" t="inlineStr">
        <is>
          <t>13567</t>
        </is>
      </c>
      <c r="C761" s="33" t="inlineStr">
        <is>
          <t>EUCATEX - BASE PROTEGE  3,6 L - BASE C</t>
        </is>
      </c>
      <c r="D761" s="33" t="inlineStr">
        <is>
          <t>EUCATEX DISTRIBUICAO E LOGISTICA</t>
        </is>
      </c>
      <c r="E761" s="48" t="n">
        <v>2</v>
      </c>
      <c r="F761" s="35" t="n">
        <v>56.91999816894531</v>
      </c>
      <c r="G761" s="35" t="n">
        <v>113.8399963378906</v>
      </c>
      <c r="H761" s="37" t="n">
        <v>5</v>
      </c>
      <c r="I761" s="35" t="n">
        <v>777.1699981689453</v>
      </c>
      <c r="J761" s="37" t="n">
        <v>63.37995657124444</v>
      </c>
      <c r="K761" s="37" t="n">
        <v>6.4</v>
      </c>
      <c r="L761" s="49" t="n">
        <v>472</v>
      </c>
      <c r="M761" s="48" t="n">
        <v>2.5</v>
      </c>
    </row>
    <row r="762" ht="16" customHeight="1">
      <c r="B762" s="55" t="inlineStr">
        <is>
          <t>10822</t>
        </is>
      </c>
      <c r="C762" s="56" t="inlineStr">
        <is>
          <t>GRELHA ALUMINIO LEVE C/ CAIXA COLET 20 X 50 - SAIDA LATERAL</t>
        </is>
      </c>
      <c r="D762" s="56" t="inlineStr">
        <is>
          <t>PONTEIRAS BREC</t>
        </is>
      </c>
      <c r="E762" s="57" t="n">
        <v>2</v>
      </c>
      <c r="F762" s="58" t="n">
        <v>56.90000152587891</v>
      </c>
      <c r="G762" s="58" t="n">
        <v>113.8000030517578</v>
      </c>
      <c r="H762" s="59" t="n">
        <v>2</v>
      </c>
      <c r="I762" s="58" t="n">
        <v>185.8100051879883</v>
      </c>
      <c r="J762" s="59" t="n">
        <v>38.75464190605683</v>
      </c>
      <c r="K762" s="60" t="n">
        <v>16</v>
      </c>
      <c r="L762" s="61" t="n">
        <v>259</v>
      </c>
      <c r="M762" s="57" t="n">
        <v>1</v>
      </c>
    </row>
    <row r="763" ht="16" customHeight="1">
      <c r="B763" s="34" t="inlineStr">
        <is>
          <t>2559</t>
        </is>
      </c>
      <c r="C763" s="33" t="inlineStr">
        <is>
          <t>PARAFUSO FRANCES  3/16 X 1.3/4</t>
        </is>
      </c>
      <c r="D763" s="33" t="inlineStr">
        <is>
          <t xml:space="preserve">H DISTRIBUDORA DE MATERIAIS ELETRICOS </t>
        </is>
      </c>
      <c r="E763" s="48" t="n">
        <v>667</v>
      </c>
      <c r="F763" s="35" t="n">
        <v>0.1700000017881393</v>
      </c>
      <c r="G763" s="35" t="n">
        <v>113.3900011926889</v>
      </c>
      <c r="H763" s="37" t="n">
        <v>10</v>
      </c>
      <c r="I763" s="35" t="n">
        <v>5.069999903440475</v>
      </c>
      <c r="J763" s="37" t="n">
        <v>66.46942701660049</v>
      </c>
      <c r="K763" s="62" t="n">
        <v>1067.2</v>
      </c>
      <c r="L763" s="49" t="n">
        <v>355</v>
      </c>
      <c r="M763" s="48" t="n">
        <v>0.01499250374812594</v>
      </c>
    </row>
    <row r="764" ht="16" customHeight="1">
      <c r="B764" s="55" t="inlineStr">
        <is>
          <t>8711</t>
        </is>
      </c>
      <c r="C764" s="56" t="inlineStr">
        <is>
          <t>BROCA ACO RAPIDO MTX  9,0 MM - 23/64</t>
        </is>
      </c>
      <c r="D764" s="56" t="inlineStr">
        <is>
          <t>Amatools</t>
        </is>
      </c>
      <c r="E764" s="57" t="n">
        <v>13</v>
      </c>
      <c r="F764" s="58" t="n">
        <v>8.682000160217285</v>
      </c>
      <c r="G764" s="58" t="n">
        <v>112.8660020828247</v>
      </c>
      <c r="H764" s="59" t="n">
        <v>2</v>
      </c>
      <c r="I764" s="58" t="n">
        <v>38.79999923706055</v>
      </c>
      <c r="J764" s="59" t="n">
        <v>55.24742097456276</v>
      </c>
      <c r="K764" s="60" t="n">
        <v>104</v>
      </c>
      <c r="L764" s="61" t="n">
        <v>204</v>
      </c>
      <c r="M764" s="57" t="n">
        <v>0.1538461538461539</v>
      </c>
    </row>
    <row r="765" ht="16" customHeight="1">
      <c r="B765" s="34" t="inlineStr">
        <is>
          <t>13935</t>
        </is>
      </c>
      <c r="C765" s="33" t="inlineStr">
        <is>
          <t>FIO FLEXIVEL COBRECOM  1.50 - PRETO</t>
        </is>
      </c>
      <c r="D765" s="33" t="inlineStr">
        <is>
          <t>FIOS COBRECOM</t>
        </is>
      </c>
      <c r="E765" s="48" t="n">
        <v>1.000000953674316</v>
      </c>
      <c r="F765" s="35" t="n">
        <v>112.8400039672852</v>
      </c>
      <c r="G765" s="35" t="n">
        <v>112.8401115798988</v>
      </c>
      <c r="H765" s="37" t="n">
        <v>1</v>
      </c>
      <c r="I765" s="35" t="n">
        <v>169.8999938964844</v>
      </c>
      <c r="J765" s="37" t="n">
        <v>33.58445672691688</v>
      </c>
      <c r="K765" s="62" t="n">
        <v>16.00001525878906</v>
      </c>
      <c r="L765" s="49" t="n">
        <v>872</v>
      </c>
      <c r="M765" s="48" t="n">
        <v>0.9999990463265931</v>
      </c>
    </row>
    <row r="766" ht="16" customHeight="1">
      <c r="B766" s="55" t="inlineStr">
        <is>
          <t>3946</t>
        </is>
      </c>
      <c r="C766" s="56" t="inlineStr">
        <is>
          <t>COTOVELO ESGOTO  75 X 90 - FORTLEV</t>
        </is>
      </c>
      <c r="D766" s="56" t="inlineStr">
        <is>
          <t>COFEMA - SP - CONSUMIDOR</t>
        </is>
      </c>
      <c r="E766" s="57" t="n">
        <v>30</v>
      </c>
      <c r="F766" s="58" t="n">
        <v>3.759999990463257</v>
      </c>
      <c r="G766" s="58" t="n">
        <v>112.7999997138977</v>
      </c>
      <c r="H766" s="59" t="n">
        <v>2</v>
      </c>
      <c r="I766" s="58" t="n">
        <v>13</v>
      </c>
      <c r="J766" s="59" t="n">
        <v>42.15384630056528</v>
      </c>
      <c r="K766" s="60" t="n">
        <v>240</v>
      </c>
      <c r="L766" s="61" t="n">
        <v>596</v>
      </c>
      <c r="M766" s="57" t="n">
        <v>0.06666666666666667</v>
      </c>
    </row>
    <row r="767" ht="16" customHeight="1">
      <c r="B767" s="34" t="inlineStr">
        <is>
          <t>7109</t>
        </is>
      </c>
      <c r="C767" s="33" t="inlineStr">
        <is>
          <t>FOSSIL LIMPEZA FOSSA E CAIXA GORDURA 2 LITRO</t>
        </is>
      </c>
      <c r="D767" s="33" t="inlineStr">
        <is>
          <t>FIM DE OBRA</t>
        </is>
      </c>
      <c r="E767" s="48" t="n">
        <v>4</v>
      </c>
      <c r="F767" s="35" t="n">
        <v>28.16666603088379</v>
      </c>
      <c r="G767" s="35" t="n">
        <v>112.6666641235352</v>
      </c>
      <c r="H767" s="37" t="n">
        <v>2</v>
      </c>
      <c r="I767" s="35" t="n">
        <v>93.80000305175781</v>
      </c>
      <c r="J767" s="37" t="n">
        <v>39.94314474522622</v>
      </c>
      <c r="K767" s="62" t="n">
        <v>32</v>
      </c>
      <c r="L767" s="49" t="n">
        <v>652</v>
      </c>
      <c r="M767" s="48" t="n">
        <v>0.5</v>
      </c>
    </row>
    <row r="768" ht="16" customHeight="1">
      <c r="B768" s="55" t="inlineStr">
        <is>
          <t>14434</t>
        </is>
      </c>
      <c r="C768" s="56" t="inlineStr">
        <is>
          <t>LUMINARIA SPOT 7 W - RED - 3000K</t>
        </is>
      </c>
      <c r="D768" s="56" t="inlineStr">
        <is>
          <t>PAULO LED</t>
        </is>
      </c>
      <c r="E768" s="57" t="n">
        <v>14</v>
      </c>
      <c r="F768" s="58" t="n">
        <v>8</v>
      </c>
      <c r="G768" s="58" t="n">
        <v>112</v>
      </c>
      <c r="H768" s="59" t="n">
        <v>11</v>
      </c>
      <c r="I768" s="58" t="n">
        <v>192.3999996185303</v>
      </c>
      <c r="J768" s="59" t="n">
        <v>51.68918968821106</v>
      </c>
      <c r="K768" s="60" t="n">
        <v>20.36363636363636</v>
      </c>
      <c r="L768" s="61" t="n">
        <v>9999</v>
      </c>
      <c r="M768" s="57" t="n">
        <v>0.7857142857142857</v>
      </c>
    </row>
    <row r="769" ht="16" customHeight="1">
      <c r="B769" s="34" t="inlineStr">
        <is>
          <t>4361</t>
        </is>
      </c>
      <c r="C769" s="33" t="inlineStr">
        <is>
          <t xml:space="preserve">BROCA CHATA MADEIRA IRWIN  E     9/16  157MM </t>
        </is>
      </c>
      <c r="D769" s="33" t="inlineStr">
        <is>
          <t xml:space="preserve">IRWIN INDUSTRIAL TOO FERRAMENTAS DO BRASIL </t>
        </is>
      </c>
      <c r="E769" s="48" t="n">
        <v>6</v>
      </c>
      <c r="F769" s="35" t="n">
        <v>18.66500091552734</v>
      </c>
      <c r="G769" s="35" t="n">
        <v>111.9900054931641</v>
      </c>
      <c r="H769" s="37" t="n">
        <v>2</v>
      </c>
      <c r="I769" s="35" t="n">
        <v>63.79999923706055</v>
      </c>
      <c r="J769" s="37" t="n">
        <v>46.30094242754781</v>
      </c>
      <c r="K769" s="62" t="n">
        <v>48</v>
      </c>
      <c r="L769" s="49" t="n">
        <v>2067</v>
      </c>
      <c r="M769" s="48" t="n">
        <v>0.3333333333333333</v>
      </c>
    </row>
    <row r="770" ht="16" customHeight="1">
      <c r="B770" s="55" t="inlineStr">
        <is>
          <t>14973</t>
        </is>
      </c>
      <c r="C770" s="56" t="inlineStr">
        <is>
          <t>ACABAMENTO DOAN PARA REGISTRO ESCOVADO - NOXAC01</t>
        </is>
      </c>
      <c r="D770" s="56" t="inlineStr">
        <is>
          <t>DOAN COMERCIO E SERVICOS LTDA - ME</t>
        </is>
      </c>
      <c r="E770" s="57" t="n">
        <v>7</v>
      </c>
      <c r="F770" s="58" t="n">
        <v>15.94999980926514</v>
      </c>
      <c r="G770" s="58" t="n">
        <v>111.649998664856</v>
      </c>
      <c r="H770" s="59" t="n">
        <v>15</v>
      </c>
      <c r="I770" s="58" t="n">
        <v>466.5000057220459</v>
      </c>
      <c r="J770" s="59" t="n">
        <v>47.43194092591778</v>
      </c>
      <c r="K770" s="59" t="n">
        <v>7.466666666666667</v>
      </c>
      <c r="L770" s="61" t="n">
        <v>208</v>
      </c>
      <c r="M770" s="57" t="n">
        <v>2.142857142857143</v>
      </c>
    </row>
    <row r="771" ht="16" customHeight="1">
      <c r="B771" s="34" t="inlineStr">
        <is>
          <t>210</t>
        </is>
      </c>
      <c r="C771" s="33" t="inlineStr">
        <is>
          <t>PO XADREZ 250 GRAMAS AZUL</t>
        </is>
      </c>
      <c r="D771" s="33" t="inlineStr">
        <is>
          <t>MINAS VALE Atacadista - MINAS GERAIS</t>
        </is>
      </c>
      <c r="E771" s="48" t="n">
        <v>12</v>
      </c>
      <c r="F771" s="35" t="n">
        <v>9.300000190734863</v>
      </c>
      <c r="G771" s="35" t="n">
        <v>111.6000022888184</v>
      </c>
      <c r="H771" s="37" t="n">
        <v>5</v>
      </c>
      <c r="I771" s="35" t="n">
        <v>78.49999809265137</v>
      </c>
      <c r="J771" s="37" t="n">
        <v>44.50955347218006</v>
      </c>
      <c r="K771" s="62" t="n">
        <v>38.4</v>
      </c>
      <c r="L771" s="49" t="n">
        <v>304</v>
      </c>
      <c r="M771" s="48" t="n">
        <v>0.4166666666666667</v>
      </c>
    </row>
    <row r="772" ht="16" customHeight="1">
      <c r="B772" s="55" t="inlineStr">
        <is>
          <t>2573</t>
        </is>
      </c>
      <c r="C772" s="56" t="inlineStr">
        <is>
          <t>CAVADEIRA RETA C/ CABO - FUZIL</t>
        </is>
      </c>
      <c r="D772" s="56" t="inlineStr">
        <is>
          <t>SBARDELINE E CIA. - FUZIL</t>
        </is>
      </c>
      <c r="E772" s="57" t="n">
        <v>3</v>
      </c>
      <c r="F772" s="58" t="n">
        <v>37.05666732788086</v>
      </c>
      <c r="G772" s="58" t="n">
        <v>111.1700019836426</v>
      </c>
      <c r="H772" s="59" t="n">
        <v>1</v>
      </c>
      <c r="I772" s="58" t="n">
        <v>55.90000152587891</v>
      </c>
      <c r="J772" s="59" t="n">
        <v>40.82289637194321</v>
      </c>
      <c r="K772" s="60" t="n">
        <v>48</v>
      </c>
      <c r="L772" s="61" t="n">
        <v>466</v>
      </c>
      <c r="M772" s="57" t="n">
        <v>0.3333333333333333</v>
      </c>
    </row>
    <row r="773" ht="16" customHeight="1">
      <c r="B773" s="34" t="inlineStr">
        <is>
          <t>1023</t>
        </is>
      </c>
      <c r="C773" s="33" t="inlineStr">
        <is>
          <t xml:space="preserve">TE ROSCAVEL  R.R.R.   1.1/4  BRANCO - AMANCO </t>
        </is>
      </c>
      <c r="D773" s="33" t="inlineStr">
        <is>
          <t>AMANCO DO BRASIL - CONEXOES</t>
        </is>
      </c>
      <c r="E773" s="48" t="n">
        <v>9</v>
      </c>
      <c r="F773" s="35" t="n">
        <v>12.32666683197021</v>
      </c>
      <c r="G773" s="35" t="n">
        <v>110.9400014877319</v>
      </c>
      <c r="H773" s="37" t="n">
        <v>1</v>
      </c>
      <c r="I773" s="35" t="n">
        <v>20.5</v>
      </c>
      <c r="J773" s="37" t="n">
        <v>39.86991789282822</v>
      </c>
      <c r="K773" s="62" t="n">
        <v>144</v>
      </c>
      <c r="L773" s="49" t="n">
        <v>1995</v>
      </c>
      <c r="M773" s="48" t="n">
        <v>0.1111111111111111</v>
      </c>
    </row>
    <row r="774" ht="16" customHeight="1">
      <c r="B774" s="55" t="inlineStr">
        <is>
          <t>5531</t>
        </is>
      </c>
      <c r="C774" s="56" t="inlineStr">
        <is>
          <t>MARRETA COM  CABO 5 KILOS</t>
        </is>
      </c>
      <c r="D774" s="56" t="inlineStr">
        <is>
          <t xml:space="preserve">MINAS VALE  DISTRIBUIDORA </t>
        </is>
      </c>
      <c r="E774" s="57" t="n">
        <v>1</v>
      </c>
      <c r="F774" s="58" t="n">
        <v>110.8899993896484</v>
      </c>
      <c r="G774" s="58" t="n">
        <v>110.8899993896484</v>
      </c>
      <c r="H774" s="59" t="n">
        <v>1</v>
      </c>
      <c r="I774" s="58" t="n">
        <v>152.8999938964844</v>
      </c>
      <c r="J774" s="59" t="n">
        <v>41.11837647276261</v>
      </c>
      <c r="K774" s="60" t="n">
        <v>16</v>
      </c>
      <c r="L774" s="61" t="n">
        <v>655</v>
      </c>
      <c r="M774" s="57" t="n">
        <v>1</v>
      </c>
    </row>
    <row r="775" ht="16" customHeight="1">
      <c r="B775" s="34" t="inlineStr">
        <is>
          <t>11151</t>
        </is>
      </c>
      <c r="C775" s="33" t="inlineStr">
        <is>
          <t>REGISTRO AMANCO - PVC ESFERA 20 MM SOLDAVEL - MONOBLOCO</t>
        </is>
      </c>
      <c r="D775" s="33" t="inlineStr">
        <is>
          <t>AMANCO DO BRASIL - CONEXOES</t>
        </is>
      </c>
      <c r="E775" s="48" t="n">
        <v>8</v>
      </c>
      <c r="F775" s="35" t="n">
        <v>13.79650020599365</v>
      </c>
      <c r="G775" s="35" t="n">
        <v>110.3720016479492</v>
      </c>
      <c r="H775" s="37" t="n">
        <v>23</v>
      </c>
      <c r="I775" s="35" t="n">
        <v>457.3099956512451</v>
      </c>
      <c r="J775" s="37" t="n">
        <v>42.09332746913261</v>
      </c>
      <c r="K775" s="37" t="n">
        <v>5.565217391304348</v>
      </c>
      <c r="L775" s="49" t="n">
        <v>208</v>
      </c>
      <c r="M775" s="48" t="n">
        <v>2.875</v>
      </c>
    </row>
    <row r="776" ht="16" customHeight="1">
      <c r="B776" s="55" t="inlineStr">
        <is>
          <t>10088</t>
        </is>
      </c>
      <c r="C776" s="56" t="inlineStr">
        <is>
          <t>GAS AMANCO TE 20 MM</t>
        </is>
      </c>
      <c r="D776" s="56" t="inlineStr">
        <is>
          <t>AMANCO DO BRASIL - CONEXOES</t>
        </is>
      </c>
      <c r="E776" s="57" t="n">
        <v>3</v>
      </c>
      <c r="F776" s="58" t="n">
        <v>36.75799942016602</v>
      </c>
      <c r="G776" s="58" t="n">
        <v>110.273998260498</v>
      </c>
      <c r="H776" s="59" t="n">
        <v>3</v>
      </c>
      <c r="I776" s="58" t="n">
        <v>179.7500038146973</v>
      </c>
      <c r="J776" s="59" t="n">
        <v>38.65146263130066</v>
      </c>
      <c r="K776" s="60" t="n">
        <v>16</v>
      </c>
      <c r="L776" s="61" t="n">
        <v>733</v>
      </c>
      <c r="M776" s="57" t="n">
        <v>1</v>
      </c>
    </row>
    <row r="777" ht="16" customHeight="1">
      <c r="B777" s="34" t="inlineStr">
        <is>
          <t>11454</t>
        </is>
      </c>
      <c r="C777" s="33" t="inlineStr">
        <is>
          <t>CHAVE L MTX GALVANIZADA -  12</t>
        </is>
      </c>
      <c r="D777" s="33" t="inlineStr">
        <is>
          <t>Amatools</t>
        </is>
      </c>
      <c r="E777" s="48" t="n">
        <v>7</v>
      </c>
      <c r="F777" s="35" t="n">
        <v>15.73666667938232</v>
      </c>
      <c r="G777" s="35" t="n">
        <v>110.1566667556763</v>
      </c>
      <c r="H777" s="37" t="n">
        <v>2</v>
      </c>
      <c r="I777" s="35" t="n">
        <v>63.79999923706055</v>
      </c>
      <c r="J777" s="37" t="n">
        <v>39.41512678158472</v>
      </c>
      <c r="K777" s="62" t="n">
        <v>56</v>
      </c>
      <c r="L777" s="49" t="n">
        <v>1120</v>
      </c>
      <c r="M777" s="48" t="n">
        <v>0.2857142857142857</v>
      </c>
    </row>
    <row r="778" ht="16" customHeight="1">
      <c r="B778" s="55" t="inlineStr">
        <is>
          <t>2032</t>
        </is>
      </c>
      <c r="C778" s="56" t="inlineStr">
        <is>
          <t>CAIXA CORREIO AMARELO CHAPA GRANDE</t>
        </is>
      </c>
      <c r="D778" s="56" t="inlineStr">
        <is>
          <t>ESCADAS GALVANIZADAS FONSECA</t>
        </is>
      </c>
      <c r="E778" s="57" t="n">
        <v>2</v>
      </c>
      <c r="F778" s="58" t="n">
        <v>55</v>
      </c>
      <c r="G778" s="58" t="n">
        <v>110</v>
      </c>
      <c r="H778" s="59" t="n">
        <v>1</v>
      </c>
      <c r="I778" s="58" t="n">
        <v>79.90000152587891</v>
      </c>
      <c r="J778" s="59" t="n">
        <v>39.92490727994139</v>
      </c>
      <c r="K778" s="60" t="n">
        <v>32</v>
      </c>
      <c r="L778" s="61" t="n">
        <v>826</v>
      </c>
      <c r="M778" s="57" t="n">
        <v>0.5</v>
      </c>
    </row>
    <row r="779" ht="16" customHeight="1">
      <c r="B779" s="34" t="inlineStr">
        <is>
          <t>10950</t>
        </is>
      </c>
      <c r="C779" s="33" t="inlineStr">
        <is>
          <t>AMORTECEDOR BOMBA SUBMERSA - 800/900/950</t>
        </is>
      </c>
      <c r="D779" s="33" t="inlineStr">
        <is>
          <t xml:space="preserve">BOMBAS JHOIA </t>
        </is>
      </c>
      <c r="E779" s="48" t="n">
        <v>2</v>
      </c>
      <c r="F779" s="35" t="n">
        <v>55</v>
      </c>
      <c r="G779" s="35" t="n">
        <v>110</v>
      </c>
      <c r="H779" s="37" t="n">
        <v>1</v>
      </c>
      <c r="I779" s="35" t="n">
        <v>94.90000152587891</v>
      </c>
      <c r="J779" s="37" t="n">
        <v>42.04425804460953</v>
      </c>
      <c r="K779" s="62" t="n">
        <v>32</v>
      </c>
      <c r="L779" s="49" t="n">
        <v>9999</v>
      </c>
      <c r="M779" s="48" t="n">
        <v>0.5</v>
      </c>
    </row>
    <row r="780" ht="16" customHeight="1">
      <c r="B780" s="55" t="inlineStr">
        <is>
          <t>9140</t>
        </is>
      </c>
      <c r="C780" s="56" t="inlineStr">
        <is>
          <t>TORNO BANCADA GIRATORIA N 5</t>
        </is>
      </c>
      <c r="D780" s="56" t="inlineStr">
        <is>
          <t>MUNDO DAS FERRAMENTAS - MTX - SPARTA- GROSS</t>
        </is>
      </c>
      <c r="E780" s="57" t="n">
        <v>1</v>
      </c>
      <c r="F780" s="58" t="n">
        <v>109.9510955810547</v>
      </c>
      <c r="G780" s="58" t="n">
        <v>109.9510955810547</v>
      </c>
      <c r="H780" s="59" t="n">
        <v>1</v>
      </c>
      <c r="I780" s="58" t="n">
        <v>199.8999938964844</v>
      </c>
      <c r="J780" s="59" t="n">
        <v>44.99694900541546</v>
      </c>
      <c r="K780" s="60" t="n">
        <v>16</v>
      </c>
      <c r="L780" s="61" t="n">
        <v>288</v>
      </c>
      <c r="M780" s="57" t="n">
        <v>1</v>
      </c>
    </row>
    <row r="781" ht="16" customHeight="1">
      <c r="B781" s="34" t="inlineStr">
        <is>
          <t>8802</t>
        </is>
      </c>
      <c r="C781" s="33" t="inlineStr">
        <is>
          <t>RODA CARRINHO PNEU CAMARA MONTADA - 3/4 - CANAL</t>
        </is>
      </c>
      <c r="D781" s="33" t="inlineStr">
        <is>
          <t xml:space="preserve">CANAL ARTEFATOS METALICOS </t>
        </is>
      </c>
      <c r="E781" s="48" t="n">
        <v>2</v>
      </c>
      <c r="F781" s="35" t="n">
        <v>54.93999862670898</v>
      </c>
      <c r="G781" s="35" t="n">
        <v>109.879997253418</v>
      </c>
      <c r="H781" s="37" t="n">
        <v>1</v>
      </c>
      <c r="I781" s="35" t="n">
        <v>99.90000152587891</v>
      </c>
      <c r="J781" s="37" t="n">
        <v>45.00500721966768</v>
      </c>
      <c r="K781" s="62" t="n">
        <v>32</v>
      </c>
      <c r="L781" s="49" t="n">
        <v>644</v>
      </c>
      <c r="M781" s="48" t="n">
        <v>0.5</v>
      </c>
    </row>
    <row r="782" ht="16" customHeight="1">
      <c r="B782" s="55" t="inlineStr">
        <is>
          <t>16499</t>
        </is>
      </c>
      <c r="C782" s="56" t="inlineStr">
        <is>
          <t>TORNEIRA FACIFLUX 1168 PAREDE JR MVS - C-33</t>
        </is>
      </c>
      <c r="D782" s="56" t="inlineStr">
        <is>
          <t>TORNEIRAS FACIFLUX</t>
        </is>
      </c>
      <c r="E782" s="57" t="n">
        <v>3</v>
      </c>
      <c r="F782" s="58" t="n">
        <v>36.47999954223633</v>
      </c>
      <c r="G782" s="58" t="n">
        <v>109.439998626709</v>
      </c>
      <c r="H782" s="59" t="n">
        <v>2</v>
      </c>
      <c r="I782" s="58" t="n">
        <v>128</v>
      </c>
      <c r="J782" s="59" t="n">
        <v>43.00000071525574</v>
      </c>
      <c r="K782" s="60" t="n">
        <v>24</v>
      </c>
      <c r="L782" s="61" t="n">
        <v>9999</v>
      </c>
      <c r="M782" s="57" t="n">
        <v>0.6666666666666666</v>
      </c>
    </row>
    <row r="783" ht="16" customHeight="1">
      <c r="B783" s="34" t="inlineStr">
        <is>
          <t>3963</t>
        </is>
      </c>
      <c r="C783" s="33" t="inlineStr">
        <is>
          <t xml:space="preserve">TINTA EM PO 5 KILOS AMARELO </t>
        </is>
      </c>
      <c r="D783" s="33" t="inlineStr">
        <is>
          <t>COMERCIAL OLIVEIRA</t>
        </is>
      </c>
      <c r="E783" s="48" t="n">
        <v>10</v>
      </c>
      <c r="F783" s="35" t="n">
        <v>10.91333389282227</v>
      </c>
      <c r="G783" s="35" t="n">
        <v>109.1333389282227</v>
      </c>
      <c r="H783" s="37" t="n">
        <v>14</v>
      </c>
      <c r="I783" s="35" t="n">
        <v>206.0450000762939</v>
      </c>
      <c r="J783" s="37" t="n">
        <v>36.56374877147521</v>
      </c>
      <c r="K783" s="37" t="n">
        <v>11.42857142857143</v>
      </c>
      <c r="L783" s="49" t="n">
        <v>572</v>
      </c>
      <c r="M783" s="48" t="n">
        <v>1.4</v>
      </c>
    </row>
    <row r="784" ht="16" customHeight="1">
      <c r="B784" s="55" t="inlineStr">
        <is>
          <t>570</t>
        </is>
      </c>
      <c r="C784" s="56" t="inlineStr">
        <is>
          <t>PINO ELETRICO T  C/ 3 SAIDAS PINO TRIPLO - ILUMI</t>
        </is>
      </c>
      <c r="D784" s="56" t="inlineStr">
        <is>
          <t>COFEMA - SP - CONSUMIDOR</t>
        </is>
      </c>
      <c r="E784" s="57" t="n">
        <v>15</v>
      </c>
      <c r="F784" s="58" t="n">
        <v>7.239999771118164</v>
      </c>
      <c r="G784" s="58" t="n">
        <v>108.5999965667725</v>
      </c>
      <c r="H784" s="59" t="n">
        <v>17</v>
      </c>
      <c r="I784" s="58" t="n">
        <v>202.9999942779541</v>
      </c>
      <c r="J784" s="59" t="n">
        <v>40.03349755292331</v>
      </c>
      <c r="K784" s="60" t="n">
        <v>14.11764705882353</v>
      </c>
      <c r="L784" s="61" t="n">
        <v>296</v>
      </c>
      <c r="M784" s="57" t="n">
        <v>1.133333333333333</v>
      </c>
    </row>
    <row r="785" ht="16" customHeight="1">
      <c r="B785" s="34" t="inlineStr">
        <is>
          <t>13589</t>
        </is>
      </c>
      <c r="C785" s="33" t="inlineStr">
        <is>
          <t>CARRANCA CHUMBAR LISA LO - ISERO</t>
        </is>
      </c>
      <c r="D785" s="33" t="inlineStr">
        <is>
          <t>ISERO</t>
        </is>
      </c>
      <c r="E785" s="48" t="n">
        <v>4</v>
      </c>
      <c r="F785" s="35" t="n">
        <v>27.02000045776367</v>
      </c>
      <c r="G785" s="35" t="n">
        <v>108.0800018310547</v>
      </c>
      <c r="H785" s="37" t="n">
        <v>2</v>
      </c>
      <c r="I785" s="35" t="n">
        <v>93.80000305175781</v>
      </c>
      <c r="J785" s="37" t="n">
        <v>42.38806059983957</v>
      </c>
      <c r="K785" s="62" t="n">
        <v>32</v>
      </c>
      <c r="L785" s="49" t="n">
        <v>1307</v>
      </c>
      <c r="M785" s="48" t="n">
        <v>0.5</v>
      </c>
    </row>
    <row r="786" ht="16" customHeight="1">
      <c r="B786" s="55" t="inlineStr">
        <is>
          <t>11067</t>
        </is>
      </c>
      <c r="C786" s="56" t="inlineStr">
        <is>
          <t>TRINCHA ATLAS ANG PLUMATEK AT315/AN - 2.1/2</t>
        </is>
      </c>
      <c r="D786" s="56" t="inlineStr">
        <is>
          <t xml:space="preserve">ATLAS - PINCEIS ATLAS </t>
        </is>
      </c>
      <c r="E786" s="57" t="n">
        <v>6</v>
      </c>
      <c r="F786" s="58" t="n">
        <v>18</v>
      </c>
      <c r="G786" s="58" t="n">
        <v>108</v>
      </c>
      <c r="H786" s="59" t="n">
        <v>1</v>
      </c>
      <c r="I786" s="58" t="n">
        <v>31.89999961853027</v>
      </c>
      <c r="J786" s="59" t="n">
        <v>43.57366703683581</v>
      </c>
      <c r="K786" s="60" t="n">
        <v>96</v>
      </c>
      <c r="L786" s="61" t="n">
        <v>301</v>
      </c>
      <c r="M786" s="57" t="n">
        <v>0.1666666666666667</v>
      </c>
    </row>
    <row r="787" ht="16" customHeight="1">
      <c r="B787" s="34" t="inlineStr">
        <is>
          <t>11616</t>
        </is>
      </c>
      <c r="C787" s="33" t="inlineStr">
        <is>
          <t>MANGUEIRA ENTRADA MAQU. LAVAR 2.00</t>
        </is>
      </c>
      <c r="D787" s="33" t="inlineStr">
        <is>
          <t>SANTA MARTA DISTRIBUIDORA FERRAGENS LTDA.</t>
        </is>
      </c>
      <c r="E787" s="48" t="n">
        <v>8</v>
      </c>
      <c r="F787" s="35" t="n">
        <v>13.4399995803833</v>
      </c>
      <c r="G787" s="35" t="n">
        <v>107.5199966430664</v>
      </c>
      <c r="H787" s="37" t="n">
        <v>2</v>
      </c>
      <c r="I787" s="35" t="n">
        <v>43.79999923706055</v>
      </c>
      <c r="J787" s="37" t="n">
        <v>38.63013783337558</v>
      </c>
      <c r="K787" s="62" t="n">
        <v>64</v>
      </c>
      <c r="L787" s="49" t="n">
        <v>1997</v>
      </c>
      <c r="M787" s="48" t="n">
        <v>0.25</v>
      </c>
    </row>
    <row r="788" ht="16" customHeight="1">
      <c r="B788" s="55" t="inlineStr">
        <is>
          <t>9592</t>
        </is>
      </c>
      <c r="C788" s="56" t="inlineStr">
        <is>
          <t>DISCO DE CORTE ACO INOX 7 X 22 MM - MTX/AMATOOLS</t>
        </is>
      </c>
      <c r="D788" s="56" t="inlineStr">
        <is>
          <t>Amatools</t>
        </is>
      </c>
      <c r="E788" s="57" t="n">
        <v>24</v>
      </c>
      <c r="F788" s="58" t="n">
        <v>4.473000049591064</v>
      </c>
      <c r="G788" s="58" t="n">
        <v>107.3520011901855</v>
      </c>
      <c r="H788" s="59" t="n">
        <v>3</v>
      </c>
      <c r="I788" s="58" t="n">
        <v>22.90000009536743</v>
      </c>
      <c r="J788" s="59" t="n">
        <v>43.54148746664769</v>
      </c>
      <c r="K788" s="60" t="n">
        <v>128</v>
      </c>
      <c r="L788" s="61" t="n">
        <v>807</v>
      </c>
      <c r="M788" s="57" t="n">
        <v>0.125</v>
      </c>
    </row>
    <row r="789" ht="16" customHeight="1">
      <c r="B789" s="34" t="inlineStr">
        <is>
          <t>6506</t>
        </is>
      </c>
      <c r="C789" s="33" t="inlineStr">
        <is>
          <t>ESMALTE PEG &amp; PINTE 0.900 - CINZA ESCURO  BRILHANTE</t>
        </is>
      </c>
      <c r="D789" s="33" t="inlineStr">
        <is>
          <t>EUCATEX DISTRIBUICAO E LOGISTICA</t>
        </is>
      </c>
      <c r="E789" s="48" t="n">
        <v>5</v>
      </c>
      <c r="F789" s="35" t="n">
        <v>21.3700008392334</v>
      </c>
      <c r="G789" s="35" t="n">
        <v>106.850004196167</v>
      </c>
      <c r="H789" s="37" t="n">
        <v>11</v>
      </c>
      <c r="I789" s="35" t="n">
        <v>317.1500072479248</v>
      </c>
      <c r="J789" s="37" t="n">
        <v>25.88049697006415</v>
      </c>
      <c r="K789" s="37" t="n">
        <v>7.272727272727272</v>
      </c>
      <c r="L789" s="49" t="n">
        <v>191</v>
      </c>
      <c r="M789" s="48" t="n">
        <v>2.2</v>
      </c>
    </row>
    <row r="790" ht="16" customHeight="1">
      <c r="B790" s="55" t="inlineStr">
        <is>
          <t>14636</t>
        </is>
      </c>
      <c r="C790" s="56" t="inlineStr">
        <is>
          <t>REPARO TORNEIRA 1/4 VOLTA - CENSI</t>
        </is>
      </c>
      <c r="D790" s="56" t="inlineStr">
        <is>
          <t>CENSI INDUSTRIA DE PRODUTOS HIDROSANITARIOS LTDA</t>
        </is>
      </c>
      <c r="E790" s="57" t="n">
        <v>6</v>
      </c>
      <c r="F790" s="58" t="n">
        <v>17.79400062561035</v>
      </c>
      <c r="G790" s="58" t="n">
        <v>106.7640037536621</v>
      </c>
      <c r="H790" s="59" t="n">
        <v>1</v>
      </c>
      <c r="I790" s="58" t="n">
        <v>30.94000053405762</v>
      </c>
      <c r="J790" s="59" t="n">
        <v>42.85714285714285</v>
      </c>
      <c r="K790" s="60" t="n">
        <v>96</v>
      </c>
      <c r="L790" s="61" t="n">
        <v>744</v>
      </c>
      <c r="M790" s="57" t="n">
        <v>0.1666666666666667</v>
      </c>
    </row>
    <row r="791" ht="16" customHeight="1">
      <c r="B791" s="34" t="inlineStr">
        <is>
          <t>3922</t>
        </is>
      </c>
      <c r="C791" s="33" t="inlineStr">
        <is>
          <t>MASSA P/ MADEIRA F 12 CEREJE 0.900</t>
        </is>
      </c>
      <c r="D791" s="33" t="inlineStr">
        <is>
          <t xml:space="preserve">VIAPOL LTDA </t>
        </is>
      </c>
      <c r="E791" s="48" t="n">
        <v>6</v>
      </c>
      <c r="F791" s="35" t="n">
        <v>17.70666694641113</v>
      </c>
      <c r="G791" s="35" t="n">
        <v>106.2400016784668</v>
      </c>
      <c r="H791" s="37" t="n">
        <v>11</v>
      </c>
      <c r="I791" s="35" t="n">
        <v>313.8999938964844</v>
      </c>
      <c r="J791" s="37" t="n">
        <v>38.77349520580407</v>
      </c>
      <c r="K791" s="37" t="n">
        <v>8.727272727272727</v>
      </c>
      <c r="L791" s="49" t="n">
        <v>592</v>
      </c>
      <c r="M791" s="48" t="n">
        <v>1.833333333333333</v>
      </c>
    </row>
    <row r="792" ht="16" customHeight="1">
      <c r="B792" s="55" t="inlineStr">
        <is>
          <t>3924</t>
        </is>
      </c>
      <c r="C792" s="56" t="inlineStr">
        <is>
          <t>MASSA P/ MADEIRA F 12 MOGNO  0.900</t>
        </is>
      </c>
      <c r="D792" s="56" t="inlineStr">
        <is>
          <t xml:space="preserve">VIAPOL LTDA </t>
        </is>
      </c>
      <c r="E792" s="57" t="n">
        <v>6</v>
      </c>
      <c r="F792" s="58" t="n">
        <v>17.70666694641113</v>
      </c>
      <c r="G792" s="58" t="n">
        <v>106.2400016784668</v>
      </c>
      <c r="H792" s="59" t="n">
        <v>7</v>
      </c>
      <c r="I792" s="58" t="n">
        <v>202.6000003814697</v>
      </c>
      <c r="J792" s="59" t="n">
        <v>39.24646210129812</v>
      </c>
      <c r="K792" s="60" t="n">
        <v>13.71428571428571</v>
      </c>
      <c r="L792" s="61" t="n">
        <v>499</v>
      </c>
      <c r="M792" s="57" t="n">
        <v>1.166666666666667</v>
      </c>
    </row>
    <row r="793" ht="16" customHeight="1">
      <c r="B793" s="34" t="inlineStr">
        <is>
          <t>13568</t>
        </is>
      </c>
      <c r="C793" s="33" t="inlineStr">
        <is>
          <t>EUCATEX - BASE PROTEGE  0,9 L - BASE C</t>
        </is>
      </c>
      <c r="D793" s="33" t="inlineStr">
        <is>
          <t>EUCATEX DISTRIBUICAO E LOGISTICA</t>
        </is>
      </c>
      <c r="E793" s="48" t="n">
        <v>6</v>
      </c>
      <c r="F793" s="35" t="n">
        <v>17.59000015258789</v>
      </c>
      <c r="G793" s="35" t="n">
        <v>105.5400009155273</v>
      </c>
      <c r="H793" s="37" t="n">
        <v>3</v>
      </c>
      <c r="I793" s="35" t="n">
        <v>110.8599987030029</v>
      </c>
      <c r="J793" s="37" t="n">
        <v>52.39942172547196</v>
      </c>
      <c r="K793" s="62" t="n">
        <v>32</v>
      </c>
      <c r="L793" s="49" t="n">
        <v>563</v>
      </c>
      <c r="M793" s="48" t="n">
        <v>0.5</v>
      </c>
    </row>
    <row r="794" ht="16" customHeight="1">
      <c r="B794" s="55" t="inlineStr">
        <is>
          <t>10417</t>
        </is>
      </c>
      <c r="C794" s="56" t="inlineStr">
        <is>
          <t xml:space="preserve">CENTRO DISTRIBUICAO AMANCO S/ BARRAMENTO 36 DIN MOSAICO </t>
        </is>
      </c>
      <c r="D794" s="56" t="inlineStr">
        <is>
          <t>AMANCO DO BRASIL - CONEXOES</t>
        </is>
      </c>
      <c r="E794" s="57" t="n">
        <v>1</v>
      </c>
      <c r="F794" s="58" t="n">
        <v>105.3499984741211</v>
      </c>
      <c r="G794" s="58" t="n">
        <v>105.3499984741211</v>
      </c>
      <c r="H794" s="59" t="n">
        <v>1</v>
      </c>
      <c r="I794" s="58" t="n">
        <v>235.8999938964844</v>
      </c>
      <c r="J794" s="59" t="n">
        <v>55.34124578216399</v>
      </c>
      <c r="K794" s="60" t="n">
        <v>16</v>
      </c>
      <c r="L794" s="61" t="n">
        <v>1867</v>
      </c>
      <c r="M794" s="57" t="n">
        <v>1</v>
      </c>
    </row>
    <row r="795" ht="16" customHeight="1">
      <c r="B795" s="34" t="inlineStr">
        <is>
          <t>13801</t>
        </is>
      </c>
      <c r="C795" s="33" t="inlineStr">
        <is>
          <t>DISCO LIXA DIAMANTADO MTX  4  -  50</t>
        </is>
      </c>
      <c r="D795" s="33" t="inlineStr">
        <is>
          <t>MUNDO DAS FERRAMENTAS - MTX - SPARTA- GROSS</t>
        </is>
      </c>
      <c r="E795" s="48" t="n">
        <v>6</v>
      </c>
      <c r="F795" s="35" t="n">
        <v>17.53952980041504</v>
      </c>
      <c r="G795" s="35" t="n">
        <v>105.2371788024902</v>
      </c>
      <c r="H795" s="37" t="n">
        <v>6</v>
      </c>
      <c r="I795" s="35" t="n">
        <v>202.7999954223633</v>
      </c>
      <c r="J795" s="37" t="n">
        <v>48.10789882745458</v>
      </c>
      <c r="K795" s="62" t="n">
        <v>16</v>
      </c>
      <c r="L795" s="49" t="n">
        <v>414</v>
      </c>
      <c r="M795" s="48" t="n">
        <v>1</v>
      </c>
    </row>
    <row r="796" ht="16" customHeight="1">
      <c r="B796" s="55" t="inlineStr">
        <is>
          <t>8563</t>
        </is>
      </c>
      <c r="C796" s="56" t="inlineStr">
        <is>
          <t>DESINTUPIDOR DE PIA ESTENCAO C 15 M</t>
        </is>
      </c>
      <c r="D796" s="56" t="inlineStr">
        <is>
          <t>CONSTRUJA</t>
        </is>
      </c>
      <c r="E796" s="57" t="n">
        <v>1</v>
      </c>
      <c r="F796" s="58" t="n">
        <v>105.2299957275391</v>
      </c>
      <c r="G796" s="58" t="n">
        <v>105.2299957275391</v>
      </c>
      <c r="H796" s="59" t="n">
        <v>2</v>
      </c>
      <c r="I796" s="58" t="n">
        <v>347.7999877929688</v>
      </c>
      <c r="J796" s="59" t="n">
        <v>41.62161930943228</v>
      </c>
      <c r="K796" s="59" t="n">
        <v>8</v>
      </c>
      <c r="L796" s="61" t="n">
        <v>913</v>
      </c>
      <c r="M796" s="57" t="n">
        <v>2</v>
      </c>
    </row>
    <row r="797" ht="16" customHeight="1">
      <c r="B797" s="34" t="inlineStr">
        <is>
          <t>13731</t>
        </is>
      </c>
      <c r="C797" s="33" t="inlineStr">
        <is>
          <t>PISO LORENZZA HD 58 X 58  7767 - LT 07 CX = 2,32 M2</t>
        </is>
      </c>
      <c r="D797" s="33" t="inlineStr">
        <is>
          <t xml:space="preserve">GRUPO CEDASA </t>
        </is>
      </c>
      <c r="E797" s="48" t="n">
        <v>6.729998588562012</v>
      </c>
      <c r="F797" s="35" t="n">
        <v>15.63000011444092</v>
      </c>
      <c r="G797" s="35" t="n">
        <v>105.1898787094115</v>
      </c>
      <c r="H797" s="37" t="n">
        <v>57.99999856948853</v>
      </c>
      <c r="I797" s="35" t="n">
        <v>1539.319976806641</v>
      </c>
      <c r="J797" s="37" t="n">
        <v>41.10776200284755</v>
      </c>
      <c r="K797" s="37" t="n">
        <v>1.856551380565694</v>
      </c>
      <c r="L797" s="49" t="n">
        <v>425</v>
      </c>
      <c r="M797" s="48" t="n">
        <v>8.618129380898027</v>
      </c>
    </row>
    <row r="798" ht="16" customHeight="1">
      <c r="B798" s="55" t="inlineStr">
        <is>
          <t>13936</t>
        </is>
      </c>
      <c r="C798" s="56" t="inlineStr">
        <is>
          <t>FIO FLEXIVEL COBRECOM  1.50 - VERDE</t>
        </is>
      </c>
      <c r="D798" s="56" t="inlineStr">
        <is>
          <t>CONSTRUJA</t>
        </is>
      </c>
      <c r="E798" s="57" t="n">
        <v>0.7500002384185791</v>
      </c>
      <c r="F798" s="58" t="n">
        <v>140.1909942626953</v>
      </c>
      <c r="G798" s="58" t="n">
        <v>105.1432791211591</v>
      </c>
      <c r="H798" s="59" t="n">
        <v>1.250000007450581</v>
      </c>
      <c r="I798" s="58" t="n">
        <v>247.8749942779541</v>
      </c>
      <c r="J798" s="59" t="n">
        <v>39.85768962951261</v>
      </c>
      <c r="K798" s="59" t="n">
        <v>9.600002994537336</v>
      </c>
      <c r="L798" s="61" t="n">
        <v>331</v>
      </c>
      <c r="M798" s="57" t="n">
        <v>1.666666146781875</v>
      </c>
    </row>
    <row r="799" ht="16" customHeight="1">
      <c r="B799" s="34" t="inlineStr">
        <is>
          <t>11190</t>
        </is>
      </c>
      <c r="C799" s="33" t="inlineStr">
        <is>
          <t>MACHADINHO COM CABO DE FIBRA - 600 G - SPARTA</t>
        </is>
      </c>
      <c r="D799" s="33" t="inlineStr">
        <is>
          <t>Amatools</t>
        </is>
      </c>
      <c r="E799" s="48" t="n">
        <v>3</v>
      </c>
      <c r="F799" s="35" t="n">
        <v>35.02999877929688</v>
      </c>
      <c r="G799" s="35" t="n">
        <v>105.0899963378906</v>
      </c>
      <c r="H799" s="37" t="n">
        <v>1</v>
      </c>
      <c r="I799" s="35" t="n">
        <v>44.90000152587891</v>
      </c>
      <c r="J799" s="37" t="n">
        <v>42.36102650526335</v>
      </c>
      <c r="K799" s="62" t="n">
        <v>48</v>
      </c>
      <c r="L799" s="49" t="n">
        <v>644</v>
      </c>
      <c r="M799" s="48" t="n">
        <v>0.3333333333333333</v>
      </c>
    </row>
    <row r="800" ht="16" customHeight="1">
      <c r="B800" s="55" t="inlineStr">
        <is>
          <t>0133</t>
        </is>
      </c>
      <c r="C800" s="56" t="inlineStr">
        <is>
          <t xml:space="preserve">ACIDO LIMPA PEDRA  1 LITRO </t>
        </is>
      </c>
      <c r="D800" s="56" t="inlineStr">
        <is>
          <t>MAGIA</t>
        </is>
      </c>
      <c r="E800" s="57" t="n">
        <v>17</v>
      </c>
      <c r="F800" s="58" t="n">
        <v>6.179999828338623</v>
      </c>
      <c r="G800" s="58" t="n">
        <v>105.0599970817566</v>
      </c>
      <c r="H800" s="59" t="n">
        <v>14</v>
      </c>
      <c r="I800" s="58" t="n">
        <v>146.7999954223633</v>
      </c>
      <c r="J800" s="59" t="n">
        <v>41.06267009899348</v>
      </c>
      <c r="K800" s="60" t="n">
        <v>19.42857142857143</v>
      </c>
      <c r="L800" s="61" t="n">
        <v>322</v>
      </c>
      <c r="M800" s="57" t="n">
        <v>0.8235294117647058</v>
      </c>
    </row>
    <row r="801" ht="16" customHeight="1">
      <c r="B801" s="34" t="inlineStr">
        <is>
          <t>7314</t>
        </is>
      </c>
      <c r="C801" s="33" t="inlineStr">
        <is>
          <t>CURVA SOLDAVEL  1/2 X 45 LONGA</t>
        </is>
      </c>
      <c r="D801" s="33" t="inlineStr">
        <is>
          <t>AMANCO DO BRASIL - CONEXOES</t>
        </is>
      </c>
      <c r="E801" s="48" t="n">
        <v>32</v>
      </c>
      <c r="F801" s="35" t="n">
        <v>3.282999992370605</v>
      </c>
      <c r="G801" s="35" t="n">
        <v>105.0559997558594</v>
      </c>
      <c r="H801" s="37" t="n">
        <v>4</v>
      </c>
      <c r="I801" s="35" t="n">
        <v>14.23999977111816</v>
      </c>
      <c r="J801" s="37" t="n">
        <v>42.69662936398093</v>
      </c>
      <c r="K801" s="62" t="n">
        <v>128</v>
      </c>
      <c r="L801" s="49" t="n">
        <v>2768</v>
      </c>
      <c r="M801" s="48" t="n">
        <v>0.125</v>
      </c>
    </row>
    <row r="802" ht="16" customHeight="1">
      <c r="B802" s="55" t="inlineStr">
        <is>
          <t>14031</t>
        </is>
      </c>
      <c r="C802" s="56" t="inlineStr">
        <is>
          <t>ENXADAO LARGO 2.5   C/ CABO - FAMASTIL</t>
        </is>
      </c>
      <c r="D802" s="56" t="inlineStr">
        <is>
          <t xml:space="preserve">GIGA VALE ATACADO </t>
        </is>
      </c>
      <c r="E802" s="57" t="n">
        <v>3</v>
      </c>
      <c r="F802" s="58" t="n">
        <v>34.90000152587891</v>
      </c>
      <c r="G802" s="58" t="n">
        <v>104.7000045776367</v>
      </c>
      <c r="H802" s="59" t="n">
        <v>1</v>
      </c>
      <c r="I802" s="58" t="n">
        <v>59.95000076293945</v>
      </c>
      <c r="J802" s="59" t="n">
        <v>41.78481887951239</v>
      </c>
      <c r="K802" s="60" t="n">
        <v>48</v>
      </c>
      <c r="L802" s="61" t="n">
        <v>9999</v>
      </c>
      <c r="M802" s="57" t="n">
        <v>0.3333333333333333</v>
      </c>
    </row>
    <row r="803" ht="16" customHeight="1">
      <c r="B803" s="34" t="inlineStr">
        <is>
          <t>375</t>
        </is>
      </c>
      <c r="C803" s="33" t="inlineStr">
        <is>
          <t>PARAFUSO FRANCES  1/2 X 6.1/2</t>
        </is>
      </c>
      <c r="D803" s="33" t="inlineStr">
        <is>
          <t xml:space="preserve">MINAS VALE  DISTRIBUIDORA </t>
        </is>
      </c>
      <c r="E803" s="48" t="n">
        <v>41</v>
      </c>
      <c r="F803" s="35" t="n">
        <v>2.549999952316284</v>
      </c>
      <c r="G803" s="35" t="n">
        <v>104.5499980449677</v>
      </c>
      <c r="H803" s="37" t="n">
        <v>13</v>
      </c>
      <c r="I803" s="35" t="n">
        <v>57.20000076293945</v>
      </c>
      <c r="J803" s="37" t="n">
        <v>42.04545640217899</v>
      </c>
      <c r="K803" s="62" t="n">
        <v>50.46153846153846</v>
      </c>
      <c r="L803" s="49" t="n">
        <v>1614</v>
      </c>
      <c r="M803" s="48" t="n">
        <v>0.3170731707317073</v>
      </c>
    </row>
    <row r="804" ht="16" customHeight="1">
      <c r="B804" s="55" t="inlineStr">
        <is>
          <t>7332</t>
        </is>
      </c>
      <c r="C804" s="56" t="inlineStr">
        <is>
          <t>CANTONEIRA COLONIAL 20 X 20</t>
        </is>
      </c>
      <c r="D804" s="56" t="inlineStr">
        <is>
          <t xml:space="preserve">3 E COMERCIAL </t>
        </is>
      </c>
      <c r="E804" s="57" t="n">
        <v>6</v>
      </c>
      <c r="F804" s="58" t="n">
        <v>17.41456604003906</v>
      </c>
      <c r="G804" s="58" t="n">
        <v>104.4873962402344</v>
      </c>
      <c r="H804" s="59" t="n">
        <v>2</v>
      </c>
      <c r="I804" s="58" t="n">
        <v>59.79999923706055</v>
      </c>
      <c r="J804" s="59" t="n">
        <v>41.75730347084509</v>
      </c>
      <c r="K804" s="60" t="n">
        <v>48</v>
      </c>
      <c r="L804" s="61" t="n">
        <v>9999</v>
      </c>
      <c r="M804" s="57" t="n">
        <v>0.3333333333333333</v>
      </c>
    </row>
    <row r="805" ht="16" customHeight="1">
      <c r="B805" s="34" t="inlineStr">
        <is>
          <t>5197</t>
        </is>
      </c>
      <c r="C805" s="33" t="inlineStr">
        <is>
          <t xml:space="preserve">KIT PINTURA E ACABAMENTO 3 PCS - ATLAS </t>
        </is>
      </c>
      <c r="D805" s="33" t="inlineStr">
        <is>
          <t xml:space="preserve">ATLAS - PINCEIS ATLAS </t>
        </is>
      </c>
      <c r="E805" s="48" t="n">
        <v>8</v>
      </c>
      <c r="F805" s="35" t="n">
        <v>13.0600004196167</v>
      </c>
      <c r="G805" s="35" t="n">
        <v>104.4800033569336</v>
      </c>
      <c r="H805" s="37" t="n">
        <v>14</v>
      </c>
      <c r="I805" s="35" t="n">
        <v>294.6000003814697</v>
      </c>
      <c r="J805" s="37" t="n">
        <v>40.19687741908668</v>
      </c>
      <c r="K805" s="37" t="n">
        <v>9.142857142857142</v>
      </c>
      <c r="L805" s="49" t="n">
        <v>186</v>
      </c>
      <c r="M805" s="48" t="n">
        <v>1.75</v>
      </c>
    </row>
    <row r="806" ht="16" customHeight="1">
      <c r="B806" s="55" t="inlineStr">
        <is>
          <t>1901</t>
        </is>
      </c>
      <c r="C806" s="56" t="inlineStr">
        <is>
          <t>TABUA CEDRINHO 10 CM    3.50 MTRS</t>
        </is>
      </c>
      <c r="D806" s="56" t="inlineStr">
        <is>
          <t>CHICO PEREIRA</t>
        </is>
      </c>
      <c r="E806" s="57" t="n">
        <v>3</v>
      </c>
      <c r="F806" s="58" t="n">
        <v>34.81000137329102</v>
      </c>
      <c r="G806" s="58" t="n">
        <v>104.430004119873</v>
      </c>
      <c r="H806" s="59" t="n">
        <v>5</v>
      </c>
      <c r="I806" s="58" t="n">
        <v>295.8999938964844</v>
      </c>
      <c r="J806" s="59" t="n">
        <v>41.17944898392139</v>
      </c>
      <c r="K806" s="59" t="n">
        <v>9.6</v>
      </c>
      <c r="L806" s="61" t="n">
        <v>9999</v>
      </c>
      <c r="M806" s="57" t="n">
        <v>1.666666666666667</v>
      </c>
    </row>
    <row r="807" ht="16" customHeight="1">
      <c r="B807" s="34" t="inlineStr">
        <is>
          <t>2808</t>
        </is>
      </c>
      <c r="C807" s="33" t="inlineStr">
        <is>
          <t>ESGUICHO REVOLVER 1/2  PRATA - GARDEN</t>
        </is>
      </c>
      <c r="D807" s="33" t="inlineStr">
        <is>
          <t xml:space="preserve">H DISTRIBUDORA DE MATERIAIS ELETRICOS </t>
        </is>
      </c>
      <c r="E807" s="48" t="n">
        <v>4</v>
      </c>
      <c r="F807" s="35" t="n">
        <v>26.05999946594238</v>
      </c>
      <c r="G807" s="35" t="n">
        <v>104.2399978637695</v>
      </c>
      <c r="H807" s="37" t="n">
        <v>3</v>
      </c>
      <c r="I807" s="35" t="n">
        <v>109.4000015258789</v>
      </c>
      <c r="J807" s="37" t="n">
        <v>39.25045697910711</v>
      </c>
      <c r="K807" s="62" t="n">
        <v>21.33333333333333</v>
      </c>
      <c r="L807" s="49" t="n">
        <v>521</v>
      </c>
      <c r="M807" s="48" t="n">
        <v>0.75</v>
      </c>
    </row>
    <row r="808" ht="16" customHeight="1">
      <c r="B808" s="55" t="inlineStr">
        <is>
          <t>12077</t>
        </is>
      </c>
      <c r="C808" s="56" t="inlineStr">
        <is>
          <t>ALCOOL EM GEL 70º - 5 L - ALL CLEAN</t>
        </is>
      </c>
      <c r="D808" s="56" t="inlineStr">
        <is>
          <t>OI BRASIL</t>
        </is>
      </c>
      <c r="E808" s="57" t="n">
        <v>2</v>
      </c>
      <c r="F808" s="58" t="n">
        <v>51.96500015258789</v>
      </c>
      <c r="G808" s="58" t="n">
        <v>103.9300003051758</v>
      </c>
      <c r="H808" s="59" t="n">
        <v>1</v>
      </c>
      <c r="I808" s="58" t="n">
        <v>78.90000152587891</v>
      </c>
      <c r="J808" s="59" t="n">
        <v>34.13815063673533</v>
      </c>
      <c r="K808" s="60" t="n">
        <v>32</v>
      </c>
      <c r="L808" s="61" t="n">
        <v>1617</v>
      </c>
      <c r="M808" s="57" t="n">
        <v>0.5</v>
      </c>
    </row>
    <row r="809" ht="16" customHeight="1">
      <c r="B809" s="34" t="inlineStr">
        <is>
          <t>13685</t>
        </is>
      </c>
      <c r="C809" s="33" t="inlineStr">
        <is>
          <t>PINO 15 MM MTX - CX C/ 5000</t>
        </is>
      </c>
      <c r="D809" s="33" t="inlineStr">
        <is>
          <t>MUNDO DAS FERRAMENTAS - MTX - SPARTA- GROSS</t>
        </is>
      </c>
      <c r="E809" s="48" t="n">
        <v>7</v>
      </c>
      <c r="F809" s="35" t="n">
        <v>14.84325981140137</v>
      </c>
      <c r="G809" s="35" t="n">
        <v>103.9028186798096</v>
      </c>
      <c r="H809" s="37" t="n">
        <v>1</v>
      </c>
      <c r="I809" s="35" t="n">
        <v>28.5</v>
      </c>
      <c r="J809" s="37" t="n">
        <v>47.91838662666187</v>
      </c>
      <c r="K809" s="62" t="n">
        <v>112</v>
      </c>
      <c r="L809" s="49" t="n">
        <v>401</v>
      </c>
      <c r="M809" s="48" t="n">
        <v>0.1428571428571428</v>
      </c>
    </row>
    <row r="810" ht="16" customHeight="1">
      <c r="B810" s="55" t="inlineStr">
        <is>
          <t>6676</t>
        </is>
      </c>
      <c r="C810" s="56" t="inlineStr">
        <is>
          <t xml:space="preserve">ESMALTE PEG &amp; PINTE 0.225 - VERDE FOLHA </t>
        </is>
      </c>
      <c r="D810" s="56" t="inlineStr">
        <is>
          <t>EUCATEX DISTRIBUICAO E LOGISTICA</t>
        </is>
      </c>
      <c r="E810" s="57" t="n">
        <v>10</v>
      </c>
      <c r="F810" s="58" t="n">
        <v>10.32999992370605</v>
      </c>
      <c r="G810" s="58" t="n">
        <v>103.2999992370605</v>
      </c>
      <c r="H810" s="59" t="n">
        <v>3</v>
      </c>
      <c r="I810" s="58" t="n">
        <v>46.69999885559082</v>
      </c>
      <c r="J810" s="59" t="n">
        <v>41.94503984990514</v>
      </c>
      <c r="K810" s="60" t="n">
        <v>53.33333333333334</v>
      </c>
      <c r="L810" s="61" t="n">
        <v>624</v>
      </c>
      <c r="M810" s="57" t="n">
        <v>0.3</v>
      </c>
    </row>
    <row r="811" ht="16" customHeight="1">
      <c r="B811" s="34" t="inlineStr">
        <is>
          <t>1666</t>
        </is>
      </c>
      <c r="C811" s="33" t="inlineStr">
        <is>
          <t xml:space="preserve">UNIAO ROSCAVEL  1.1/4 - AMANCO </t>
        </is>
      </c>
      <c r="D811" s="33" t="inlineStr">
        <is>
          <t>AMANCO DO BRASIL - CONEXOES</t>
        </is>
      </c>
      <c r="E811" s="48" t="n">
        <v>10</v>
      </c>
      <c r="F811" s="35" t="n">
        <v>10.30000019073486</v>
      </c>
      <c r="G811" s="35" t="n">
        <v>103.0000019073486</v>
      </c>
      <c r="H811" s="37" t="n">
        <v>4</v>
      </c>
      <c r="I811" s="35" t="n">
        <v>75.59999847412109</v>
      </c>
      <c r="J811" s="37" t="n">
        <v>45.50264339351439</v>
      </c>
      <c r="K811" s="62" t="n">
        <v>40</v>
      </c>
      <c r="L811" s="49" t="n">
        <v>350</v>
      </c>
      <c r="M811" s="48" t="n">
        <v>0.4</v>
      </c>
    </row>
    <row r="812" ht="16" customHeight="1">
      <c r="B812" s="55" t="inlineStr">
        <is>
          <t>6624</t>
        </is>
      </c>
      <c r="C812" s="56" t="inlineStr">
        <is>
          <t xml:space="preserve">PRATALEIRA MDF  25 CM X 100 CM - BRANCA </t>
        </is>
      </c>
      <c r="D812" s="56" t="inlineStr">
        <is>
          <t xml:space="preserve">MOVEIS CASTRO INDUSTRIA E OMERCIO DE MOVEIS LTDA ME </t>
        </is>
      </c>
      <c r="E812" s="57" t="n">
        <v>3</v>
      </c>
      <c r="F812" s="58" t="n">
        <v>34.29000091552734</v>
      </c>
      <c r="G812" s="58" t="n">
        <v>102.870002746582</v>
      </c>
      <c r="H812" s="59" t="n">
        <v>1</v>
      </c>
      <c r="I812" s="58" t="n">
        <v>63.5</v>
      </c>
      <c r="J812" s="59" t="n">
        <v>45.99999855822465</v>
      </c>
      <c r="K812" s="60" t="n">
        <v>48</v>
      </c>
      <c r="L812" s="61" t="n">
        <v>2731</v>
      </c>
      <c r="M812" s="57" t="n">
        <v>0.3333333333333333</v>
      </c>
    </row>
    <row r="813" ht="16" customHeight="1">
      <c r="B813" s="34" t="inlineStr">
        <is>
          <t>7140</t>
        </is>
      </c>
      <c r="C813" s="33" t="inlineStr">
        <is>
          <t>LUVA EMENDA CONDUIT 3/4 REF LARANJA -  AMANCO</t>
        </is>
      </c>
      <c r="D813" s="33" t="inlineStr">
        <is>
          <t>AMANCO DO BRASIL - CONEXOES</t>
        </is>
      </c>
      <c r="E813" s="48" t="n">
        <v>112</v>
      </c>
      <c r="F813" s="35" t="n">
        <v>0.9173750281333923</v>
      </c>
      <c r="G813" s="35" t="n">
        <v>102.7460031509399</v>
      </c>
      <c r="H813" s="37" t="n">
        <v>6</v>
      </c>
      <c r="I813" s="35" t="n">
        <v>10.20000076293945</v>
      </c>
      <c r="J813" s="37" t="n">
        <v>46.03676708731804</v>
      </c>
      <c r="K813" s="62" t="n">
        <v>298.6666666666667</v>
      </c>
      <c r="L813" s="49" t="n">
        <v>1536</v>
      </c>
      <c r="M813" s="48" t="n">
        <v>0.05357142857142857</v>
      </c>
    </row>
    <row r="814" ht="16" customHeight="1">
      <c r="B814" s="55" t="inlineStr">
        <is>
          <t>4151</t>
        </is>
      </c>
      <c r="C814" s="56" t="inlineStr">
        <is>
          <t>ESMALTE SINT. MAZA 3.600 PRETO FOSCO</t>
        </is>
      </c>
      <c r="D814" s="56" t="inlineStr">
        <is>
          <t>BLUKIT</t>
        </is>
      </c>
      <c r="E814" s="57" t="n">
        <v>1</v>
      </c>
      <c r="F814" s="58" t="n">
        <v>102.625</v>
      </c>
      <c r="G814" s="58" t="n">
        <v>102.625</v>
      </c>
      <c r="H814" s="59" t="n">
        <v>1</v>
      </c>
      <c r="I814" s="58" t="n">
        <v>159.8999938964844</v>
      </c>
      <c r="J814" s="59" t="n">
        <v>35.81925958894214</v>
      </c>
      <c r="K814" s="60" t="n">
        <v>16</v>
      </c>
      <c r="L814" s="61" t="n">
        <v>749</v>
      </c>
      <c r="M814" s="57" t="n">
        <v>1</v>
      </c>
    </row>
    <row r="815" ht="16" customHeight="1">
      <c r="B815" s="34" t="inlineStr">
        <is>
          <t>10877</t>
        </is>
      </c>
      <c r="C815" s="33" t="inlineStr">
        <is>
          <t>JUNTA DE DILATACAO  17 X 3 BRONZE</t>
        </is>
      </c>
      <c r="D815" s="33" t="inlineStr">
        <is>
          <t>SANTA MARTA DISTRIBUIDORA FERRAGENS LTDA.</t>
        </is>
      </c>
      <c r="E815" s="48" t="n">
        <v>36.00000381469727</v>
      </c>
      <c r="F815" s="35" t="n">
        <v>2.849999904632568</v>
      </c>
      <c r="G815" s="35" t="n">
        <v>102.6000074386593</v>
      </c>
      <c r="H815" s="37" t="n">
        <v>1</v>
      </c>
      <c r="I815" s="35" t="n">
        <v>7.400000095367432</v>
      </c>
      <c r="J815" s="37" t="n">
        <v>61.48648827157809</v>
      </c>
      <c r="K815" s="62" t="n">
        <v>576.0000610351562</v>
      </c>
      <c r="L815" s="49" t="n">
        <v>749</v>
      </c>
      <c r="M815" s="48" t="n">
        <v>0.02777777483433884</v>
      </c>
    </row>
    <row r="816" ht="16" customHeight="1">
      <c r="B816" s="55" t="inlineStr">
        <is>
          <t>730</t>
        </is>
      </c>
      <c r="C816" s="56" t="inlineStr">
        <is>
          <t>BROCA ACO RAPIDO        7/16</t>
        </is>
      </c>
      <c r="D816" s="56" t="inlineStr">
        <is>
          <t xml:space="preserve">IRWIN INDUSTRIAL TOO FERRAMENTAS DO BRASIL </t>
        </is>
      </c>
      <c r="E816" s="57" t="n">
        <v>5</v>
      </c>
      <c r="F816" s="58" t="n">
        <v>20.5</v>
      </c>
      <c r="G816" s="58" t="n">
        <v>102.5</v>
      </c>
      <c r="H816" s="59" t="n">
        <v>3</v>
      </c>
      <c r="I816" s="58" t="n">
        <v>126.0999984741211</v>
      </c>
      <c r="J816" s="59" t="n">
        <v>45.4623313312374</v>
      </c>
      <c r="K816" s="60" t="n">
        <v>26.66666666666667</v>
      </c>
      <c r="L816" s="61" t="n">
        <v>483</v>
      </c>
      <c r="M816" s="57" t="n">
        <v>0.6</v>
      </c>
    </row>
    <row r="817" ht="16" customHeight="1">
      <c r="B817" s="34" t="inlineStr">
        <is>
          <t>1748</t>
        </is>
      </c>
      <c r="C817" s="33" t="inlineStr">
        <is>
          <t>DESEMPENADEIRA PVC C/ ESPUMA 18 X 30</t>
        </is>
      </c>
      <c r="D817" s="33" t="inlineStr">
        <is>
          <t>COMERCIAL OLIVEIRA</t>
        </is>
      </c>
      <c r="E817" s="48" t="n">
        <v>8</v>
      </c>
      <c r="F817" s="35" t="n">
        <v>12.8100004196167</v>
      </c>
      <c r="G817" s="35" t="n">
        <v>102.4800033569336</v>
      </c>
      <c r="H817" s="37" t="n">
        <v>3</v>
      </c>
      <c r="I817" s="35" t="n">
        <v>67.29999923706055</v>
      </c>
      <c r="J817" s="37" t="n">
        <v>42.897471479186</v>
      </c>
      <c r="K817" s="62" t="n">
        <v>42.66666666666666</v>
      </c>
      <c r="L817" s="49" t="n">
        <v>526</v>
      </c>
      <c r="M817" s="48" t="n">
        <v>0.375</v>
      </c>
    </row>
    <row r="818" ht="16" customHeight="1">
      <c r="B818" s="55" t="inlineStr">
        <is>
          <t>2571</t>
        </is>
      </c>
      <c r="C818" s="56" t="inlineStr">
        <is>
          <t>TELHA TRANSPARENTE PET ROMANA</t>
        </is>
      </c>
      <c r="D818" s="56" t="inlineStr">
        <is>
          <t xml:space="preserve">DISTEMAR DISTRIBUIDORA MATERIAL CONSTRUCAO </t>
        </is>
      </c>
      <c r="E818" s="57" t="n">
        <v>8</v>
      </c>
      <c r="F818" s="58" t="n">
        <v>12.77999973297119</v>
      </c>
      <c r="G818" s="58" t="n">
        <v>102.2399978637695</v>
      </c>
      <c r="H818" s="59" t="n">
        <v>8</v>
      </c>
      <c r="I818" s="58" t="n">
        <v>175.6000061035156</v>
      </c>
      <c r="J818" s="59" t="n">
        <v>41.77676861611304</v>
      </c>
      <c r="K818" s="60" t="n">
        <v>16</v>
      </c>
      <c r="L818" s="61" t="n">
        <v>9999</v>
      </c>
      <c r="M818" s="57" t="n">
        <v>1</v>
      </c>
    </row>
    <row r="819" ht="16" customHeight="1">
      <c r="B819" s="34" t="inlineStr">
        <is>
          <t>4327</t>
        </is>
      </c>
      <c r="C819" s="33" t="inlineStr">
        <is>
          <t>GANCHO LATONADO 22 X 100</t>
        </is>
      </c>
      <c r="D819" s="33" t="inlineStr">
        <is>
          <t xml:space="preserve">MINAS VALE  DISTRIBUIDORA </t>
        </is>
      </c>
      <c r="E819" s="48" t="n">
        <v>300</v>
      </c>
      <c r="F819" s="35" t="n">
        <v>0.3400000035762787</v>
      </c>
      <c r="G819" s="35" t="n">
        <v>102.0000010728836</v>
      </c>
      <c r="H819" s="37" t="n">
        <v>8</v>
      </c>
      <c r="I819" s="35" t="n">
        <v>6</v>
      </c>
      <c r="J819" s="37" t="n">
        <v>54.66666618982951</v>
      </c>
      <c r="K819" s="62" t="n">
        <v>600</v>
      </c>
      <c r="L819" s="49" t="n">
        <v>625</v>
      </c>
      <c r="M819" s="48" t="n">
        <v>0.02666666666666667</v>
      </c>
    </row>
    <row r="820" ht="16" customHeight="1">
      <c r="B820" s="55" t="inlineStr">
        <is>
          <t>7677</t>
        </is>
      </c>
      <c r="C820" s="56" t="inlineStr">
        <is>
          <t>ARAME OVALADO Z700 BELGO -  500 METROS 21,5 KL</t>
        </is>
      </c>
      <c r="D820" s="56" t="inlineStr">
        <is>
          <t xml:space="preserve">3 E COMERCIAL </t>
        </is>
      </c>
      <c r="E820" s="57" t="n">
        <v>0.3399991691112518</v>
      </c>
      <c r="F820" s="58" t="n">
        <v>299.7673034667969</v>
      </c>
      <c r="G820" s="58" t="n">
        <v>101.9206341054314</v>
      </c>
      <c r="H820" s="59" t="n">
        <v>0.6599999964237213</v>
      </c>
      <c r="I820" s="58" t="n">
        <v>309.5571899414062</v>
      </c>
      <c r="J820" s="59" t="n">
        <v>36.08728026847531</v>
      </c>
      <c r="K820" s="59" t="n">
        <v>8.242404144329036</v>
      </c>
      <c r="L820" s="61" t="n">
        <v>1041</v>
      </c>
      <c r="M820" s="57" t="n">
        <v>1.941181203909829</v>
      </c>
    </row>
    <row r="821" ht="16" customHeight="1">
      <c r="B821" s="34" t="inlineStr">
        <is>
          <t>2952</t>
        </is>
      </c>
      <c r="C821" s="33" t="inlineStr">
        <is>
          <t>PORTA SANFONADA 80 CM BRANCA</t>
        </is>
      </c>
      <c r="D821" s="33" t="inlineStr">
        <is>
          <t>MEGA LESTE DISTRIBUDORA</t>
        </is>
      </c>
      <c r="E821" s="48" t="n">
        <v>1</v>
      </c>
      <c r="F821" s="35" t="n">
        <v>101.8899993896484</v>
      </c>
      <c r="G821" s="35" t="n">
        <v>101.8899993896484</v>
      </c>
      <c r="H821" s="37" t="n">
        <v>2</v>
      </c>
      <c r="I821" s="35" t="n">
        <v>359.7999877929688</v>
      </c>
      <c r="J821" s="37" t="n">
        <v>43.36297785075157</v>
      </c>
      <c r="K821" s="37" t="n">
        <v>8</v>
      </c>
      <c r="L821" s="49" t="n">
        <v>903</v>
      </c>
      <c r="M821" s="48" t="n">
        <v>2</v>
      </c>
    </row>
    <row r="822" ht="16" customHeight="1">
      <c r="B822" s="55" t="inlineStr">
        <is>
          <t>3024</t>
        </is>
      </c>
      <c r="C822" s="56" t="inlineStr">
        <is>
          <t>CONECTOR PARA COAXIAL ENCAIXE/ROSCA</t>
        </is>
      </c>
      <c r="D822" s="56" t="inlineStr">
        <is>
          <t>SUPER ABC COM. FER. FERR. LTDA</t>
        </is>
      </c>
      <c r="E822" s="57" t="n">
        <v>225</v>
      </c>
      <c r="F822" s="58" t="n">
        <v>0.449999988079071</v>
      </c>
      <c r="G822" s="58" t="n">
        <v>101.249997317791</v>
      </c>
      <c r="H822" s="59" t="n">
        <v>13</v>
      </c>
      <c r="I822" s="58" t="n">
        <v>18.30000019073486</v>
      </c>
      <c r="J822" s="59" t="n">
        <v>68.03278806527156</v>
      </c>
      <c r="K822" s="60" t="n">
        <v>276.9230769230769</v>
      </c>
      <c r="L822" s="61" t="n">
        <v>282</v>
      </c>
      <c r="M822" s="57" t="n">
        <v>0.05777777777777778</v>
      </c>
    </row>
    <row r="823" ht="16" customHeight="1">
      <c r="B823" s="34" t="inlineStr">
        <is>
          <t>11303</t>
        </is>
      </c>
      <c r="C823" s="33" t="inlineStr">
        <is>
          <t xml:space="preserve">LUMINARIA REFLETOR LED BLUMENAU  10 W 6500K </t>
        </is>
      </c>
      <c r="D823" s="33" t="inlineStr">
        <is>
          <t>MEGA LESTE DISTRIBUDORA</t>
        </is>
      </c>
      <c r="E823" s="48" t="n">
        <v>6</v>
      </c>
      <c r="F823" s="35" t="n">
        <v>16.79999923706055</v>
      </c>
      <c r="G823" s="35" t="n">
        <v>100.7999954223633</v>
      </c>
      <c r="H823" s="37" t="n">
        <v>6</v>
      </c>
      <c r="I823" s="35" t="n">
        <v>125.399995803833</v>
      </c>
      <c r="J823" s="37" t="n">
        <v>53.31738055681289</v>
      </c>
      <c r="K823" s="62" t="n">
        <v>16</v>
      </c>
      <c r="L823" s="49" t="n">
        <v>408</v>
      </c>
      <c r="M823" s="48" t="n">
        <v>1</v>
      </c>
    </row>
    <row r="824" ht="16" customHeight="1">
      <c r="B824" s="55" t="inlineStr">
        <is>
          <t>6002</t>
        </is>
      </c>
      <c r="C824" s="56" t="inlineStr">
        <is>
          <t xml:space="preserve">DOBRADICA FERRO ZINCADO 1.1/2 </t>
        </is>
      </c>
      <c r="D824" s="56" t="inlineStr">
        <is>
          <t>COFEMA - SP - CONSUMIDOR</t>
        </is>
      </c>
      <c r="E824" s="57" t="n">
        <v>117</v>
      </c>
      <c r="F824" s="58" t="n">
        <v>0.8600000143051147</v>
      </c>
      <c r="G824" s="58" t="n">
        <v>100.6200016736984</v>
      </c>
      <c r="H824" s="59" t="n">
        <v>4</v>
      </c>
      <c r="I824" s="58" t="n">
        <v>7.399999856948853</v>
      </c>
      <c r="J824" s="59" t="n">
        <v>53.51351184162279</v>
      </c>
      <c r="K824" s="60" t="n">
        <v>468</v>
      </c>
      <c r="L824" s="61" t="n">
        <v>261</v>
      </c>
      <c r="M824" s="57" t="n">
        <v>0.03418803418803419</v>
      </c>
    </row>
    <row r="825" ht="16" customHeight="1">
      <c r="B825" s="34" t="inlineStr">
        <is>
          <t>10301</t>
        </is>
      </c>
      <c r="C825" s="33" t="inlineStr">
        <is>
          <t>CAIXA FERRAMENTA CHAPA 7 GRANDE 5 GAVETAS</t>
        </is>
      </c>
      <c r="D825" s="33" t="inlineStr">
        <is>
          <t>BDB FERRAMENTAS DO BRASIL LTDA</t>
        </is>
      </c>
      <c r="E825" s="48" t="n">
        <v>1</v>
      </c>
      <c r="F825" s="35" t="n">
        <v>100.0899963378906</v>
      </c>
      <c r="G825" s="35" t="n">
        <v>100.0899963378906</v>
      </c>
      <c r="H825" s="37" t="n">
        <v>1</v>
      </c>
      <c r="I825" s="35" t="n">
        <v>129</v>
      </c>
      <c r="J825" s="37" t="n">
        <v>24.81395514436471</v>
      </c>
      <c r="K825" s="62" t="n">
        <v>16</v>
      </c>
      <c r="L825" s="49" t="n">
        <v>644</v>
      </c>
      <c r="M825" s="48" t="n">
        <v>1</v>
      </c>
    </row>
    <row r="826" ht="16" customHeight="1">
      <c r="B826" s="55" t="inlineStr">
        <is>
          <t>15232</t>
        </is>
      </c>
      <c r="C826" s="56" t="inlineStr">
        <is>
          <t>GAS ASTRA TE F  20 X 3/4</t>
        </is>
      </c>
      <c r="D826" s="56" t="inlineStr">
        <is>
          <t>ASTRA SA INDUSTRIA E COMERCIO</t>
        </is>
      </c>
      <c r="E826" s="57" t="n">
        <v>4</v>
      </c>
      <c r="F826" s="58" t="n">
        <v>25.00333404541016</v>
      </c>
      <c r="G826" s="58" t="n">
        <v>100.0133361816406</v>
      </c>
      <c r="H826" s="59" t="n">
        <v>1</v>
      </c>
      <c r="I826" s="58" t="n">
        <v>41.5</v>
      </c>
      <c r="J826" s="59" t="n">
        <v>39.75100230021649</v>
      </c>
      <c r="K826" s="60" t="n">
        <v>64</v>
      </c>
      <c r="L826" s="61" t="n">
        <v>9999</v>
      </c>
      <c r="M826" s="57" t="n">
        <v>0.25</v>
      </c>
    </row>
    <row r="827" ht="16" customHeight="1">
      <c r="B827" s="34" t="inlineStr">
        <is>
          <t>4704</t>
        </is>
      </c>
      <c r="C827" s="33" t="inlineStr">
        <is>
          <t xml:space="preserve">CONVERSOR DIGITAL DTV </t>
        </is>
      </c>
      <c r="D827" s="33" t="inlineStr">
        <is>
          <t>ESCADAS GALVANIZADAS FONSECA</t>
        </is>
      </c>
      <c r="E827" s="48" t="n">
        <v>1</v>
      </c>
      <c r="F827" s="35" t="n">
        <v>100</v>
      </c>
      <c r="G827" s="35" t="n">
        <v>100</v>
      </c>
      <c r="H827" s="37" t="n">
        <v>1</v>
      </c>
      <c r="I827" s="35" t="n">
        <v>149.8999938964844</v>
      </c>
      <c r="J827" s="37" t="n">
        <v>33.28885652319876</v>
      </c>
      <c r="K827" s="62" t="n">
        <v>16</v>
      </c>
      <c r="L827" s="49" t="n">
        <v>1275</v>
      </c>
      <c r="M827" s="48" t="n">
        <v>1</v>
      </c>
    </row>
    <row r="828" ht="16" customHeight="1">
      <c r="B828" s="55" t="inlineStr">
        <is>
          <t>15559</t>
        </is>
      </c>
      <c r="C828" s="56" t="inlineStr">
        <is>
          <t>BARRILHA PH+ GRANULADO 2KG - GENCO</t>
        </is>
      </c>
      <c r="D828" s="56" t="inlineStr">
        <is>
          <t>MAGIA</t>
        </is>
      </c>
      <c r="E828" s="57" t="n">
        <v>4</v>
      </c>
      <c r="F828" s="58" t="n">
        <v>25</v>
      </c>
      <c r="G828" s="58" t="n">
        <v>100</v>
      </c>
      <c r="H828" s="59" t="n">
        <v>4</v>
      </c>
      <c r="I828" s="58" t="n">
        <v>183.6500053405762</v>
      </c>
      <c r="J828" s="59" t="n">
        <v>37.54424316501923</v>
      </c>
      <c r="K828" s="60" t="n">
        <v>16</v>
      </c>
      <c r="L828" s="61" t="n">
        <v>183</v>
      </c>
      <c r="M828" s="57" t="n">
        <v>1</v>
      </c>
    </row>
    <row r="829" ht="16" customHeight="1">
      <c r="B829" s="34" t="inlineStr">
        <is>
          <t>13434</t>
        </is>
      </c>
      <c r="C829" s="33" t="inlineStr">
        <is>
          <t>VARA EUCALIPTO C/ 7 METROS</t>
        </is>
      </c>
      <c r="D829" s="33" t="inlineStr">
        <is>
          <t>CHICO PEREIRA</t>
        </is>
      </c>
      <c r="E829" s="48" t="n">
        <v>10</v>
      </c>
      <c r="F829" s="35" t="n">
        <v>10</v>
      </c>
      <c r="G829" s="35" t="n">
        <v>100</v>
      </c>
      <c r="H829" s="37" t="n">
        <v>194</v>
      </c>
      <c r="I829" s="35" t="n">
        <v>7740.60009765625</v>
      </c>
      <c r="J829" s="37" t="n">
        <v>62.40601551188377</v>
      </c>
      <c r="K829" s="37" t="n">
        <v>0.8247422680412371</v>
      </c>
      <c r="L829" s="49" t="n">
        <v>351</v>
      </c>
      <c r="M829" s="48" t="n">
        <v>19.4</v>
      </c>
    </row>
    <row r="830" ht="16" customHeight="1">
      <c r="B830" s="55" t="inlineStr">
        <is>
          <t>2850</t>
        </is>
      </c>
      <c r="C830" s="56" t="inlineStr">
        <is>
          <t>CARRINHO PNEU CAMARA - PRETO</t>
        </is>
      </c>
      <c r="D830" s="56" t="inlineStr">
        <is>
          <t xml:space="preserve">CANAL ARTEFATOS METALICOS </t>
        </is>
      </c>
      <c r="E830" s="57" t="n">
        <v>1</v>
      </c>
      <c r="F830" s="58" t="n">
        <v>99.98999786376953</v>
      </c>
      <c r="G830" s="58" t="n">
        <v>99.98999786376953</v>
      </c>
      <c r="H830" s="59" t="n">
        <v>6</v>
      </c>
      <c r="I830" s="58" t="n">
        <v>893.3899917602539</v>
      </c>
      <c r="J830" s="59" t="n">
        <v>32.84679784686749</v>
      </c>
      <c r="K830" s="59" t="n">
        <v>2.666666666666667</v>
      </c>
      <c r="L830" s="61" t="n">
        <v>274</v>
      </c>
      <c r="M830" s="57" t="n">
        <v>6</v>
      </c>
    </row>
    <row r="831" ht="16" customHeight="1">
      <c r="B831" s="34" t="inlineStr">
        <is>
          <t>4075</t>
        </is>
      </c>
      <c r="C831" s="33" t="inlineStr">
        <is>
          <t>JOGOS DE BATENTE TAUARI 3.0 X 14 - TAUARI CARVAO</t>
        </is>
      </c>
      <c r="D831" s="33" t="inlineStr">
        <is>
          <t>WN DISTRIBUIDORA</t>
        </is>
      </c>
      <c r="E831" s="48" t="n">
        <v>1</v>
      </c>
      <c r="F831" s="35" t="n">
        <v>99.98000335693359</v>
      </c>
      <c r="G831" s="35" t="n">
        <v>99.98000335693359</v>
      </c>
      <c r="H831" s="37" t="n">
        <v>5</v>
      </c>
      <c r="I831" s="35" t="n">
        <v>862.15869140625</v>
      </c>
      <c r="J831" s="37" t="n">
        <v>42.01763297551511</v>
      </c>
      <c r="K831" s="37" t="n">
        <v>3.2</v>
      </c>
      <c r="L831" s="49" t="n">
        <v>2111</v>
      </c>
      <c r="M831" s="48" t="n">
        <v>5</v>
      </c>
    </row>
    <row r="832" ht="16" customHeight="1">
      <c r="B832" s="55" t="inlineStr">
        <is>
          <t>6534</t>
        </is>
      </c>
      <c r="C832" s="56" t="inlineStr">
        <is>
          <t>TANQUE RORATO SINTETICO 60X60 - CUBA RED. BRANCO - 500307</t>
        </is>
      </c>
      <c r="D832" s="56" t="inlineStr">
        <is>
          <t>A. J.  RORATTO E CIA LTDA.</t>
        </is>
      </c>
      <c r="E832" s="57" t="n">
        <v>1</v>
      </c>
      <c r="F832" s="58" t="n">
        <v>99.94999694824219</v>
      </c>
      <c r="G832" s="58" t="n">
        <v>99.94999694824219</v>
      </c>
      <c r="H832" s="59" t="n">
        <v>2</v>
      </c>
      <c r="I832" s="58" t="n">
        <v>328.6999969482422</v>
      </c>
      <c r="J832" s="59" t="n">
        <v>40.96744901500964</v>
      </c>
      <c r="K832" s="59" t="n">
        <v>8</v>
      </c>
      <c r="L832" s="61" t="n">
        <v>585</v>
      </c>
      <c r="M832" s="57" t="n">
        <v>2</v>
      </c>
    </row>
    <row r="833" ht="16" customHeight="1">
      <c r="B833" s="34" t="inlineStr">
        <is>
          <t>3785</t>
        </is>
      </c>
      <c r="C833" s="33" t="inlineStr">
        <is>
          <t>PREGO     18 X 27 S/ CABECA</t>
        </is>
      </c>
      <c r="D833" s="33" t="inlineStr">
        <is>
          <t>BELENUS DO BRASIL</t>
        </is>
      </c>
      <c r="E833" s="48" t="n">
        <v>10.99999904632568</v>
      </c>
      <c r="F833" s="35" t="n">
        <v>9.072999954223633</v>
      </c>
      <c r="G833" s="35" t="n">
        <v>99.80299084377293</v>
      </c>
      <c r="H833" s="37" t="n">
        <v>3</v>
      </c>
      <c r="I833" s="35" t="n">
        <v>53.69999885559082</v>
      </c>
      <c r="J833" s="37" t="n">
        <v>49.31284833754317</v>
      </c>
      <c r="K833" s="62" t="n">
        <v>58.66666158040365</v>
      </c>
      <c r="L833" s="49" t="n">
        <v>477</v>
      </c>
      <c r="M833" s="48" t="n">
        <v>0.2727272963720925</v>
      </c>
    </row>
    <row r="834" ht="16" customHeight="1">
      <c r="B834" s="55" t="inlineStr">
        <is>
          <t>14663</t>
        </is>
      </c>
      <c r="C834" s="56" t="inlineStr">
        <is>
          <t>TORNEIRA HYDRO 1170 PAREDE COZ. C-100 - AZUL</t>
        </is>
      </c>
      <c r="D834" s="56" t="inlineStr">
        <is>
          <t>TORNEIRAS HYDRO LTDA</t>
        </is>
      </c>
      <c r="E834" s="57" t="n">
        <v>1</v>
      </c>
      <c r="F834" s="58" t="n">
        <v>99.80000305175781</v>
      </c>
      <c r="G834" s="58" t="n">
        <v>99.80000305175781</v>
      </c>
      <c r="H834" s="59" t="n">
        <v>3</v>
      </c>
      <c r="I834" s="58" t="n">
        <v>465.3499908447266</v>
      </c>
      <c r="J834" s="59" t="n">
        <v>42.98055193764328</v>
      </c>
      <c r="K834" s="59" t="n">
        <v>5.333333333333333</v>
      </c>
      <c r="L834" s="61" t="n">
        <v>476</v>
      </c>
      <c r="M834" s="57" t="n">
        <v>3</v>
      </c>
    </row>
    <row r="835" ht="16" customHeight="1">
      <c r="B835" s="34" t="inlineStr">
        <is>
          <t>6452</t>
        </is>
      </c>
      <c r="C835" s="33" t="inlineStr">
        <is>
          <t xml:space="preserve">LUVA REDUCAO LONGA -  L.L.     3 X 1.1/2 - AMANCO </t>
        </is>
      </c>
      <c r="D835" s="33" t="inlineStr">
        <is>
          <t>AMANCO DO BRASIL - CONEXOES</t>
        </is>
      </c>
      <c r="E835" s="48" t="n">
        <v>6</v>
      </c>
      <c r="F835" s="35" t="n">
        <v>16.54800033569336</v>
      </c>
      <c r="G835" s="35" t="n">
        <v>99.28800201416016</v>
      </c>
      <c r="H835" s="37" t="n">
        <v>1</v>
      </c>
      <c r="I835" s="35" t="n">
        <v>27.29999923706055</v>
      </c>
      <c r="J835" s="37" t="n">
        <v>39.38461246098144</v>
      </c>
      <c r="K835" s="62" t="n">
        <v>96</v>
      </c>
      <c r="L835" s="49" t="n">
        <v>506</v>
      </c>
      <c r="M835" s="48" t="n">
        <v>0.1666666666666667</v>
      </c>
    </row>
    <row r="836" ht="16" customHeight="1">
      <c r="B836" s="55" t="inlineStr">
        <is>
          <t>1474</t>
        </is>
      </c>
      <c r="C836" s="56" t="inlineStr">
        <is>
          <t>REGISTRO ESFERA 3/4 - SFERA</t>
        </is>
      </c>
      <c r="D836" s="56" t="inlineStr">
        <is>
          <t>TORNEIRAS FACIFLUX</t>
        </is>
      </c>
      <c r="E836" s="57" t="n">
        <v>5</v>
      </c>
      <c r="F836" s="58" t="n">
        <v>19.65999984741211</v>
      </c>
      <c r="G836" s="58" t="n">
        <v>98.29999923706055</v>
      </c>
      <c r="H836" s="59" t="n">
        <v>2</v>
      </c>
      <c r="I836" s="58" t="n">
        <v>59</v>
      </c>
      <c r="J836" s="59" t="n">
        <v>41.15254030389301</v>
      </c>
      <c r="K836" s="60" t="n">
        <v>40</v>
      </c>
      <c r="L836" s="61" t="n">
        <v>215</v>
      </c>
      <c r="M836" s="57" t="n">
        <v>0.4</v>
      </c>
    </row>
    <row r="837" ht="16" customHeight="1">
      <c r="B837" s="34" t="inlineStr">
        <is>
          <t>4449</t>
        </is>
      </c>
      <c r="C837" s="33" t="inlineStr">
        <is>
          <t>BUCHA REDUCAO R.R.  2 X 1</t>
        </is>
      </c>
      <c r="D837" s="33" t="inlineStr">
        <is>
          <t>AMANCO DO BRASIL - CONEXOES</t>
        </is>
      </c>
      <c r="E837" s="48" t="n">
        <v>15</v>
      </c>
      <c r="F837" s="35" t="n">
        <v>6.539999961853027</v>
      </c>
      <c r="G837" s="35" t="n">
        <v>98.09999942779541</v>
      </c>
      <c r="H837" s="37" t="n">
        <v>3</v>
      </c>
      <c r="I837" s="35" t="n">
        <v>36.69999885559082</v>
      </c>
      <c r="J837" s="37" t="n">
        <v>46.53950818156442</v>
      </c>
      <c r="K837" s="62" t="n">
        <v>80</v>
      </c>
      <c r="L837" s="49" t="n">
        <v>954</v>
      </c>
      <c r="M837" s="48" t="n">
        <v>0.2</v>
      </c>
    </row>
    <row r="838" ht="16" customHeight="1">
      <c r="B838" s="55" t="inlineStr">
        <is>
          <t>6955</t>
        </is>
      </c>
      <c r="C838" s="56" t="inlineStr">
        <is>
          <t>MEIA CANA CEDRINHO PECA COM  4.00  M</t>
        </is>
      </c>
      <c r="D838" s="56" t="inlineStr">
        <is>
          <t>FORNECEDOR NAO CADASTRADO</t>
        </is>
      </c>
      <c r="E838" s="57" t="n">
        <v>49</v>
      </c>
      <c r="F838" s="58" t="n">
        <v>2</v>
      </c>
      <c r="G838" s="58" t="n">
        <v>98</v>
      </c>
      <c r="H838" s="59" t="n">
        <v>100</v>
      </c>
      <c r="I838" s="58" t="n">
        <v>658</v>
      </c>
      <c r="J838" s="59" t="n">
        <v>56.17021238912565</v>
      </c>
      <c r="K838" s="59" t="n">
        <v>7.84</v>
      </c>
      <c r="L838" s="61" t="n">
        <v>492</v>
      </c>
      <c r="M838" s="57" t="n">
        <v>2.040816326530612</v>
      </c>
    </row>
    <row r="839" ht="16" customHeight="1">
      <c r="B839" s="34" t="inlineStr">
        <is>
          <t>14616</t>
        </is>
      </c>
      <c r="C839" s="33" t="inlineStr">
        <is>
          <t>PLUZIE - CONJ GRAF  2 INT SIMPLES - GR - 7802</t>
        </is>
      </c>
      <c r="D839" s="33" t="inlineStr">
        <is>
          <t xml:space="preserve">GIGA VALE ATACADO </t>
        </is>
      </c>
      <c r="E839" s="48" t="n">
        <v>7</v>
      </c>
      <c r="F839" s="35" t="n">
        <v>13.98999977111816</v>
      </c>
      <c r="G839" s="35" t="n">
        <v>97.92999839782715</v>
      </c>
      <c r="H839" s="37" t="n">
        <v>1</v>
      </c>
      <c r="I839" s="35" t="n">
        <v>24.89999961853027</v>
      </c>
      <c r="J839" s="37" t="n">
        <v>43.81526110262677</v>
      </c>
      <c r="K839" s="62" t="n">
        <v>112</v>
      </c>
      <c r="L839" s="49" t="n">
        <v>296</v>
      </c>
      <c r="M839" s="48" t="n">
        <v>0.1428571428571428</v>
      </c>
    </row>
    <row r="840" ht="16" customHeight="1">
      <c r="B840" s="55" t="inlineStr">
        <is>
          <t>3928</t>
        </is>
      </c>
      <c r="C840" s="56" t="inlineStr">
        <is>
          <t>TINTA SPRAY MUNDIAL BRANCO BRILHANTE 400ML</t>
        </is>
      </c>
      <c r="D840" s="56" t="inlineStr">
        <is>
          <t>AEROFLEX INDUSTRIA DE AEROSOL LTDA</t>
        </is>
      </c>
      <c r="E840" s="57" t="n">
        <v>11</v>
      </c>
      <c r="F840" s="58" t="n">
        <v>8.819999694824219</v>
      </c>
      <c r="G840" s="58" t="n">
        <v>97.01999664306641</v>
      </c>
      <c r="H840" s="59" t="n">
        <v>7</v>
      </c>
      <c r="I840" s="58" t="n">
        <v>128.3999977111816</v>
      </c>
      <c r="J840" s="59" t="n">
        <v>50.60747718111336</v>
      </c>
      <c r="K840" s="60" t="n">
        <v>25.14285714285714</v>
      </c>
      <c r="L840" s="61" t="n">
        <v>196</v>
      </c>
      <c r="M840" s="57" t="n">
        <v>0.6363636363636364</v>
      </c>
    </row>
    <row r="841" ht="16" customHeight="1">
      <c r="B841" s="34" t="inlineStr">
        <is>
          <t>4119</t>
        </is>
      </c>
      <c r="C841" s="33" t="inlineStr">
        <is>
          <t>CAIXA CORREIO PVC PRATA CASINHA</t>
        </is>
      </c>
      <c r="D841" s="33" t="inlineStr">
        <is>
          <t>ESCADAS GALVANIZADAS FONSECA</t>
        </is>
      </c>
      <c r="E841" s="48" t="n">
        <v>4</v>
      </c>
      <c r="F841" s="35" t="n">
        <v>24.25</v>
      </c>
      <c r="G841" s="35" t="n">
        <v>97</v>
      </c>
      <c r="H841" s="37" t="n">
        <v>1</v>
      </c>
      <c r="I841" s="35" t="n">
        <v>42</v>
      </c>
      <c r="J841" s="37" t="n">
        <v>42.26190476190476</v>
      </c>
      <c r="K841" s="62" t="n">
        <v>64</v>
      </c>
      <c r="L841" s="49" t="n">
        <v>366</v>
      </c>
      <c r="M841" s="48" t="n">
        <v>0.25</v>
      </c>
    </row>
    <row r="842" ht="16" customHeight="1">
      <c r="B842" s="55" t="inlineStr">
        <is>
          <t>4125</t>
        </is>
      </c>
      <c r="C842" s="56" t="inlineStr">
        <is>
          <t>DISCO SERRA   9.1/4   24 DENTES - LA TORRE</t>
        </is>
      </c>
      <c r="D842" s="56" t="inlineStr">
        <is>
          <t xml:space="preserve">LA TORRE </t>
        </is>
      </c>
      <c r="E842" s="57" t="n">
        <v>2</v>
      </c>
      <c r="F842" s="58" t="n">
        <v>48.5</v>
      </c>
      <c r="G842" s="58" t="n">
        <v>97</v>
      </c>
      <c r="H842" s="59" t="n">
        <v>1</v>
      </c>
      <c r="I842" s="58" t="n">
        <v>83.90000152587891</v>
      </c>
      <c r="J842" s="59" t="n">
        <v>40.09535469909314</v>
      </c>
      <c r="K842" s="60" t="n">
        <v>32</v>
      </c>
      <c r="L842" s="61" t="n">
        <v>319</v>
      </c>
      <c r="M842" s="57" t="n">
        <v>0.5</v>
      </c>
    </row>
    <row r="843" ht="16" customHeight="1">
      <c r="B843" s="34" t="inlineStr">
        <is>
          <t>2357</t>
        </is>
      </c>
      <c r="C843" s="33" t="inlineStr">
        <is>
          <t>FECHADURA ALIANCA COLONIAL WC 4800/100</t>
        </is>
      </c>
      <c r="D843" s="33" t="inlineStr">
        <is>
          <t>ALIANCA METALUGICA SA</t>
        </is>
      </c>
      <c r="E843" s="48" t="n">
        <v>2</v>
      </c>
      <c r="F843" s="35" t="n">
        <v>48.47000122070312</v>
      </c>
      <c r="G843" s="35" t="n">
        <v>96.94000244140625</v>
      </c>
      <c r="H843" s="37" t="n">
        <v>4</v>
      </c>
      <c r="I843" s="35" t="n">
        <v>239.6000061035156</v>
      </c>
      <c r="J843" s="37" t="n">
        <v>19.08180302839829</v>
      </c>
      <c r="K843" s="37" t="n">
        <v>8</v>
      </c>
      <c r="L843" s="49" t="n">
        <v>396</v>
      </c>
      <c r="M843" s="48" t="n">
        <v>2</v>
      </c>
    </row>
    <row r="844" ht="16" customHeight="1">
      <c r="B844" s="55" t="inlineStr">
        <is>
          <t>14969</t>
        </is>
      </c>
      <c r="C844" s="56" t="inlineStr">
        <is>
          <t>TORNEIRA DOAN INOX ESCOVADO GOURMET MESA LONGA - NOX06</t>
        </is>
      </c>
      <c r="D844" s="56" t="inlineStr">
        <is>
          <t>DOAN COMERCIO E SERVICOS LTDA - ME</t>
        </is>
      </c>
      <c r="E844" s="57" t="n">
        <v>1</v>
      </c>
      <c r="F844" s="58" t="n">
        <v>96.83000183105469</v>
      </c>
      <c r="G844" s="58" t="n">
        <v>96.83000183105469</v>
      </c>
      <c r="H844" s="59" t="n">
        <v>6</v>
      </c>
      <c r="I844" s="58" t="n">
        <v>1136.399963378906</v>
      </c>
      <c r="J844" s="59" t="n">
        <v>44.6150088161</v>
      </c>
      <c r="K844" s="59" t="n">
        <v>2.666666666666667</v>
      </c>
      <c r="L844" s="61" t="n">
        <v>421</v>
      </c>
      <c r="M844" s="57" t="n">
        <v>6</v>
      </c>
    </row>
    <row r="845" ht="16" customHeight="1">
      <c r="B845" s="34" t="inlineStr">
        <is>
          <t>0043</t>
        </is>
      </c>
      <c r="C845" s="33" t="inlineStr">
        <is>
          <t xml:space="preserve">NIVEL MADEIRA 16   40 CM </t>
        </is>
      </c>
      <c r="D845" s="33" t="inlineStr">
        <is>
          <t>MEGA LESTE DISTRIBUDORA</t>
        </is>
      </c>
      <c r="E845" s="48" t="n">
        <v>7</v>
      </c>
      <c r="F845" s="35" t="n">
        <v>13.82999992370605</v>
      </c>
      <c r="G845" s="35" t="n">
        <v>96.80999946594238</v>
      </c>
      <c r="H845" s="37" t="n">
        <v>2</v>
      </c>
      <c r="I845" s="35" t="n">
        <v>43.79999923706055</v>
      </c>
      <c r="J845" s="37" t="n">
        <v>36.84931431686391</v>
      </c>
      <c r="K845" s="62" t="n">
        <v>56</v>
      </c>
      <c r="L845" s="49" t="n">
        <v>387</v>
      </c>
      <c r="M845" s="48" t="n">
        <v>0.2857142857142857</v>
      </c>
    </row>
    <row r="846" ht="16" customHeight="1">
      <c r="B846" s="55" t="inlineStr">
        <is>
          <t>7965</t>
        </is>
      </c>
      <c r="C846" s="56" t="inlineStr">
        <is>
          <t>AUTOMATICO BOMBA UNIVERSAL 15 AMP FIO 1,2 M - MARGIRIUS</t>
        </is>
      </c>
      <c r="D846" s="56" t="inlineStr">
        <is>
          <t xml:space="preserve">ARMARINHO BARTOLOMEU </t>
        </is>
      </c>
      <c r="E846" s="57" t="n">
        <v>3</v>
      </c>
      <c r="F846" s="58" t="n">
        <v>32.17666625976562</v>
      </c>
      <c r="G846" s="58" t="n">
        <v>96.52999877929688</v>
      </c>
      <c r="H846" s="59" t="n">
        <v>6</v>
      </c>
      <c r="I846" s="58" t="n">
        <v>329.1600036621094</v>
      </c>
      <c r="J846" s="59" t="n">
        <v>41.90667180299493</v>
      </c>
      <c r="K846" s="59" t="n">
        <v>8</v>
      </c>
      <c r="L846" s="61" t="n">
        <v>250</v>
      </c>
      <c r="M846" s="57" t="n">
        <v>2</v>
      </c>
    </row>
    <row r="847" ht="16" customHeight="1">
      <c r="B847" s="34" t="inlineStr">
        <is>
          <t>3104</t>
        </is>
      </c>
      <c r="C847" s="33" t="inlineStr">
        <is>
          <t xml:space="preserve">FIO NYLON CORTADOR GRAMA 03 . MM REDONDO </t>
        </is>
      </c>
      <c r="D847" s="33" t="inlineStr">
        <is>
          <t>BOTINAS - BOOTMINAS</t>
        </is>
      </c>
      <c r="E847" s="48" t="n">
        <v>124.588134765625</v>
      </c>
      <c r="F847" s="35" t="n">
        <v>0.7743951678276062</v>
      </c>
      <c r="G847" s="35" t="n">
        <v>96.48044953115459</v>
      </c>
      <c r="H847" s="37" t="n">
        <v>5</v>
      </c>
      <c r="I847" s="35" t="n">
        <v>8.75</v>
      </c>
      <c r="J847" s="37" t="n">
        <v>55.74884755270821</v>
      </c>
      <c r="K847" s="62" t="n">
        <v>398.68203125</v>
      </c>
      <c r="L847" s="49" t="n">
        <v>868</v>
      </c>
      <c r="M847" s="48" t="n">
        <v>0.04013223257099074</v>
      </c>
    </row>
    <row r="848" ht="16" customHeight="1">
      <c r="B848" s="55" t="inlineStr">
        <is>
          <t>11068</t>
        </is>
      </c>
      <c r="C848" s="56" t="inlineStr">
        <is>
          <t>TRINCHA ATLAS ANG PLUMATEK AT315/AN - 1.1/2</t>
        </is>
      </c>
      <c r="D848" s="56" t="inlineStr">
        <is>
          <t xml:space="preserve">ATLAS - PINCEIS ATLAS </t>
        </is>
      </c>
      <c r="E848" s="57" t="n">
        <v>9</v>
      </c>
      <c r="F848" s="58" t="n">
        <v>10.69999980926514</v>
      </c>
      <c r="G848" s="58" t="n">
        <v>96.29999828338623</v>
      </c>
      <c r="H848" s="59" t="n">
        <v>2</v>
      </c>
      <c r="I848" s="58" t="n">
        <v>36.54999923706055</v>
      </c>
      <c r="J848" s="59" t="n">
        <v>41.45006822098276</v>
      </c>
      <c r="K848" s="60" t="n">
        <v>72</v>
      </c>
      <c r="L848" s="61" t="n">
        <v>514</v>
      </c>
      <c r="M848" s="57" t="n">
        <v>0.2222222222222222</v>
      </c>
    </row>
    <row r="849" ht="16" customHeight="1">
      <c r="B849" s="34" t="inlineStr">
        <is>
          <t>1620</t>
        </is>
      </c>
      <c r="C849" s="33" t="inlineStr">
        <is>
          <t>CAIXA CORREIO PVC AMARELO</t>
        </is>
      </c>
      <c r="D849" s="33" t="inlineStr">
        <is>
          <t>ESCADAS GALVANIZADAS FONSECA</t>
        </is>
      </c>
      <c r="E849" s="48" t="n">
        <v>4</v>
      </c>
      <c r="F849" s="35" t="n">
        <v>24</v>
      </c>
      <c r="G849" s="35" t="n">
        <v>96</v>
      </c>
      <c r="H849" s="37" t="n">
        <v>1</v>
      </c>
      <c r="I849" s="35" t="n">
        <v>37.59999847412109</v>
      </c>
      <c r="J849" s="37" t="n">
        <v>41.2765935644837</v>
      </c>
      <c r="K849" s="62" t="n">
        <v>64</v>
      </c>
      <c r="L849" s="49" t="n">
        <v>196</v>
      </c>
      <c r="M849" s="48" t="n">
        <v>0.25</v>
      </c>
    </row>
    <row r="850" ht="16" customHeight="1">
      <c r="B850" s="55" t="inlineStr">
        <is>
          <t>780</t>
        </is>
      </c>
      <c r="C850" s="56" t="inlineStr">
        <is>
          <t>CABO MACHADO</t>
        </is>
      </c>
      <c r="D850" s="56" t="inlineStr">
        <is>
          <t>COFEMA - SP - CONSUMIDOR</t>
        </is>
      </c>
      <c r="E850" s="57" t="n">
        <v>8</v>
      </c>
      <c r="F850" s="58" t="n">
        <v>11.99499988555908</v>
      </c>
      <c r="G850" s="58" t="n">
        <v>95.95999908447266</v>
      </c>
      <c r="H850" s="59" t="n">
        <v>3</v>
      </c>
      <c r="I850" s="58" t="n">
        <v>55.79999923706055</v>
      </c>
      <c r="J850" s="59" t="n">
        <v>35.51075242170043</v>
      </c>
      <c r="K850" s="60" t="n">
        <v>42.66666666666666</v>
      </c>
      <c r="L850" s="61" t="n">
        <v>259</v>
      </c>
      <c r="M850" s="57" t="n">
        <v>0.375</v>
      </c>
    </row>
    <row r="851" ht="16" customHeight="1">
      <c r="B851" s="34" t="inlineStr">
        <is>
          <t>12320</t>
        </is>
      </c>
      <c r="C851" s="33" t="inlineStr">
        <is>
          <t>MANGUEIRA JARDIM FLEXIVEL 25 MT LAR - PLASTEC</t>
        </is>
      </c>
      <c r="D851" s="33" t="inlineStr">
        <is>
          <t>COMERCIAL OLIVEIRA</t>
        </is>
      </c>
      <c r="E851" s="48" t="n">
        <v>2</v>
      </c>
      <c r="F851" s="35" t="n">
        <v>47.90000152587891</v>
      </c>
      <c r="G851" s="35" t="n">
        <v>95.80000305175781</v>
      </c>
      <c r="H851" s="37" t="n">
        <v>6</v>
      </c>
      <c r="I851" s="35" t="n">
        <v>477.2300071716309</v>
      </c>
      <c r="J851" s="37" t="n">
        <v>39.88433273409635</v>
      </c>
      <c r="K851" s="37" t="n">
        <v>5.333333333333333</v>
      </c>
      <c r="L851" s="49" t="n">
        <v>492</v>
      </c>
      <c r="M851" s="48" t="n">
        <v>3</v>
      </c>
    </row>
    <row r="852" ht="16" customHeight="1">
      <c r="B852" s="55" t="inlineStr">
        <is>
          <t>14462</t>
        </is>
      </c>
      <c r="C852" s="56" t="inlineStr">
        <is>
          <t>RODA CARRINHO COMPLETA - F26MM - BOR EXP</t>
        </is>
      </c>
      <c r="D852" s="56" t="inlineStr">
        <is>
          <t xml:space="preserve">3 E COMERCIAL </t>
        </is>
      </c>
      <c r="E852" s="57" t="n">
        <v>2</v>
      </c>
      <c r="F852" s="58" t="n">
        <v>47.87940216064453</v>
      </c>
      <c r="G852" s="58" t="n">
        <v>95.75880432128906</v>
      </c>
      <c r="H852" s="59" t="n">
        <v>3</v>
      </c>
      <c r="I852" s="58" t="n">
        <v>244.7000045776367</v>
      </c>
      <c r="J852" s="59" t="n">
        <v>40.82117132935322</v>
      </c>
      <c r="K852" s="59" t="n">
        <v>10.66666666666667</v>
      </c>
      <c r="L852" s="61" t="n">
        <v>444</v>
      </c>
      <c r="M852" s="57" t="n">
        <v>1.5</v>
      </c>
    </row>
    <row r="853" ht="16" customHeight="1">
      <c r="B853" s="34" t="inlineStr">
        <is>
          <t>12408</t>
        </is>
      </c>
      <c r="C853" s="33" t="inlineStr">
        <is>
          <t>PISO CRISTOFOL - 56 X 56 - ETHOS 56100 - L 2 - 2,20 M2</t>
        </is>
      </c>
      <c r="D853" s="33" t="inlineStr">
        <is>
          <t>CERAMICA CRISTOFOLETTI</t>
        </is>
      </c>
      <c r="E853" s="48" t="n">
        <v>4.399999618530273</v>
      </c>
      <c r="F853" s="35" t="n">
        <v>21.75</v>
      </c>
      <c r="G853" s="35" t="n">
        <v>95.69999170303345</v>
      </c>
      <c r="H853" s="37" t="n">
        <v>24.20000076293945</v>
      </c>
      <c r="I853" s="35" t="n">
        <v>689.7000122070312</v>
      </c>
      <c r="J853" s="37" t="n">
        <v>23.68420947106848</v>
      </c>
      <c r="K853" s="37" t="n">
        <v>2.909090565166298</v>
      </c>
      <c r="L853" s="49" t="n">
        <v>9999</v>
      </c>
      <c r="M853" s="48" t="n">
        <v>5.500000650232545</v>
      </c>
    </row>
    <row r="854" ht="16" customHeight="1">
      <c r="B854" s="55" t="inlineStr">
        <is>
          <t>6813</t>
        </is>
      </c>
      <c r="C854" s="56" t="inlineStr">
        <is>
          <t>GAS VEDA BICO FEMEA 1/2</t>
        </is>
      </c>
      <c r="D854" s="56" t="inlineStr">
        <is>
          <t>SANTA MARTA DISTRIBUIDORA FERRAGENS LTDA.</t>
        </is>
      </c>
      <c r="E854" s="57" t="n">
        <v>5</v>
      </c>
      <c r="F854" s="58" t="n">
        <v>19.06999969482422</v>
      </c>
      <c r="G854" s="58" t="n">
        <v>95.34999847412109</v>
      </c>
      <c r="H854" s="59" t="n">
        <v>4</v>
      </c>
      <c r="I854" s="58" t="n">
        <v>122.6599979400635</v>
      </c>
      <c r="J854" s="59" t="n">
        <v>42.51589645115125</v>
      </c>
      <c r="K854" s="60" t="n">
        <v>20</v>
      </c>
      <c r="L854" s="61" t="n">
        <v>186</v>
      </c>
      <c r="M854" s="57" t="n">
        <v>0.8</v>
      </c>
    </row>
    <row r="855" ht="16" customHeight="1">
      <c r="B855" s="34" t="inlineStr">
        <is>
          <t>1151</t>
        </is>
      </c>
      <c r="C855" s="33" t="inlineStr">
        <is>
          <t>PARAFUSO FRANCES  3/8 X 8</t>
        </is>
      </c>
      <c r="D855" s="33" t="inlineStr">
        <is>
          <t xml:space="preserve">COMERCIAL WN DISTRIBUIDORA </t>
        </is>
      </c>
      <c r="E855" s="48" t="n">
        <v>42</v>
      </c>
      <c r="F855" s="35" t="n">
        <v>2.269999980926514</v>
      </c>
      <c r="G855" s="35" t="n">
        <v>95.33999919891357</v>
      </c>
      <c r="H855" s="37" t="n">
        <v>93</v>
      </c>
      <c r="I855" s="35" t="n">
        <v>367.3500006198883</v>
      </c>
      <c r="J855" s="37" t="n">
        <v>42.53164614946886</v>
      </c>
      <c r="K855" s="37" t="n">
        <v>7.225806451612903</v>
      </c>
      <c r="L855" s="49" t="n">
        <v>351</v>
      </c>
      <c r="M855" s="48" t="n">
        <v>2.214285714285714</v>
      </c>
    </row>
    <row r="856" ht="16" customHeight="1">
      <c r="B856" s="55" t="inlineStr">
        <is>
          <t>10252</t>
        </is>
      </c>
      <c r="C856" s="56" t="inlineStr">
        <is>
          <t>CADEADO PAPAIZ  35 - SEGUEDROS IGUAIS</t>
        </is>
      </c>
      <c r="D856" s="56" t="inlineStr">
        <is>
          <t>MAREST ATACADISTA</t>
        </is>
      </c>
      <c r="E856" s="57" t="n">
        <v>4</v>
      </c>
      <c r="F856" s="58" t="n">
        <v>23.80999946594238</v>
      </c>
      <c r="G856" s="58" t="n">
        <v>95.23999786376953</v>
      </c>
      <c r="H856" s="59" t="n">
        <v>2</v>
      </c>
      <c r="I856" s="58" t="n">
        <v>79.90000152587891</v>
      </c>
      <c r="J856" s="59" t="n">
        <v>40.40050310079022</v>
      </c>
      <c r="K856" s="60" t="n">
        <v>32</v>
      </c>
      <c r="L856" s="61" t="n">
        <v>319</v>
      </c>
      <c r="M856" s="57" t="n">
        <v>0.5</v>
      </c>
    </row>
    <row r="857" ht="16" customHeight="1">
      <c r="B857" s="34" t="inlineStr">
        <is>
          <t>16418</t>
        </is>
      </c>
      <c r="C857" s="33" t="inlineStr">
        <is>
          <t>TORNEIRA FACIFLUX 1194 LAVAT AUTOMAT - LUXO</t>
        </is>
      </c>
      <c r="D857" s="33" t="inlineStr">
        <is>
          <t>TORNEIRAS FACIFLUX</t>
        </is>
      </c>
      <c r="E857" s="48" t="n">
        <v>1</v>
      </c>
      <c r="F857" s="35" t="n">
        <v>95.08999633789062</v>
      </c>
      <c r="G857" s="35" t="n">
        <v>95.08999633789062</v>
      </c>
      <c r="H857" s="37" t="n">
        <v>5</v>
      </c>
      <c r="I857" s="35" t="n">
        <v>899.5</v>
      </c>
      <c r="J857" s="37" t="n">
        <v>47.14285917849326</v>
      </c>
      <c r="K857" s="37" t="n">
        <v>3.2</v>
      </c>
      <c r="L857" s="49" t="n">
        <v>9999</v>
      </c>
      <c r="M857" s="48" t="n">
        <v>5</v>
      </c>
    </row>
    <row r="858" ht="16" customHeight="1">
      <c r="B858" s="55" t="inlineStr">
        <is>
          <t>7337</t>
        </is>
      </c>
      <c r="C858" s="56" t="inlineStr">
        <is>
          <t>DISJUNTOR STECK TRIPOLAR   40  AP</t>
        </is>
      </c>
      <c r="D858" s="56" t="inlineStr">
        <is>
          <t>MINAS VALE Atacadista - MINAS GERAIS</t>
        </is>
      </c>
      <c r="E858" s="57" t="n">
        <v>2</v>
      </c>
      <c r="F858" s="58" t="n">
        <v>47.34000015258789</v>
      </c>
      <c r="G858" s="58" t="n">
        <v>94.68000030517578</v>
      </c>
      <c r="H858" s="59" t="n">
        <v>4</v>
      </c>
      <c r="I858" s="58" t="n">
        <v>335.0000076293945</v>
      </c>
      <c r="J858" s="59" t="n">
        <v>42.44776159377</v>
      </c>
      <c r="K858" s="59" t="n">
        <v>8</v>
      </c>
      <c r="L858" s="61" t="n">
        <v>318</v>
      </c>
      <c r="M858" s="57" t="n">
        <v>2</v>
      </c>
    </row>
    <row r="859" ht="16" customHeight="1">
      <c r="B859" s="34" t="inlineStr">
        <is>
          <t>1992</t>
        </is>
      </c>
      <c r="C859" s="33" t="inlineStr">
        <is>
          <t>RECEPACULO LOUCA E 27  - REFORCADO - FOX</t>
        </is>
      </c>
      <c r="D859" s="33" t="inlineStr">
        <is>
          <t>MINAS VALE Atacadista - MINAS GERAIS</t>
        </is>
      </c>
      <c r="E859" s="48" t="n">
        <v>56</v>
      </c>
      <c r="F859" s="35" t="n">
        <v>1.690000057220459</v>
      </c>
      <c r="G859" s="35" t="n">
        <v>94.6400032043457</v>
      </c>
      <c r="H859" s="37" t="n">
        <v>12</v>
      </c>
      <c r="I859" s="35" t="n">
        <v>57.89999771118164</v>
      </c>
      <c r="J859" s="37" t="n">
        <v>51.08877080896028</v>
      </c>
      <c r="K859" s="62" t="n">
        <v>74.66666666666667</v>
      </c>
      <c r="L859" s="49" t="n">
        <v>296</v>
      </c>
      <c r="M859" s="48" t="n">
        <v>0.2142857142857143</v>
      </c>
    </row>
    <row r="860" ht="16" customHeight="1">
      <c r="B860" s="55" t="inlineStr">
        <is>
          <t>8124</t>
        </is>
      </c>
      <c r="C860" s="56" t="inlineStr">
        <is>
          <t xml:space="preserve">GRELHA ALUMINIO LEVE C/ CAIXA COLETORA 20 X 20 </t>
        </is>
      </c>
      <c r="D860" s="56" t="inlineStr">
        <is>
          <t>PONTEIRAS BREC</t>
        </is>
      </c>
      <c r="E860" s="57" t="n">
        <v>4</v>
      </c>
      <c r="F860" s="58" t="n">
        <v>23.65999984741211</v>
      </c>
      <c r="G860" s="58" t="n">
        <v>94.63999938964844</v>
      </c>
      <c r="H860" s="59" t="n">
        <v>4</v>
      </c>
      <c r="I860" s="58" t="n">
        <v>170</v>
      </c>
      <c r="J860" s="59" t="n">
        <v>44.32941212373621</v>
      </c>
      <c r="K860" s="60" t="n">
        <v>16</v>
      </c>
      <c r="L860" s="61" t="n">
        <v>215</v>
      </c>
      <c r="M860" s="57" t="n">
        <v>1</v>
      </c>
    </row>
    <row r="861" ht="16" customHeight="1">
      <c r="B861" s="34" t="inlineStr">
        <is>
          <t>2536</t>
        </is>
      </c>
      <c r="C861" s="33" t="inlineStr">
        <is>
          <t>DISCO LIXA FERRO  7 POL    50</t>
        </is>
      </c>
      <c r="D861" s="33" t="inlineStr">
        <is>
          <t>WN DISTRIBUIDORA</t>
        </is>
      </c>
      <c r="E861" s="48" t="n">
        <v>32</v>
      </c>
      <c r="F861" s="35" t="n">
        <v>2.950000047683716</v>
      </c>
      <c r="G861" s="35" t="n">
        <v>94.40000152587891</v>
      </c>
      <c r="H861" s="37" t="n">
        <v>40</v>
      </c>
      <c r="I861" s="35" t="n">
        <v>308.2999997138977</v>
      </c>
      <c r="J861" s="37" t="n">
        <v>51.15472033963871</v>
      </c>
      <c r="K861" s="62" t="n">
        <v>12.8</v>
      </c>
      <c r="L861" s="49" t="n">
        <v>197</v>
      </c>
      <c r="M861" s="48" t="n">
        <v>1.25</v>
      </c>
    </row>
    <row r="862" ht="16" customHeight="1">
      <c r="B862" s="55" t="inlineStr">
        <is>
          <t>2248</t>
        </is>
      </c>
      <c r="C862" s="56" t="inlineStr">
        <is>
          <t xml:space="preserve">COTOVELO SOLDAVEL L.L. 2 X 45 - AMANCO </t>
        </is>
      </c>
      <c r="D862" s="56" t="inlineStr">
        <is>
          <t>AMANCO DO BRASIL - CONEXOES</t>
        </is>
      </c>
      <c r="E862" s="57" t="n">
        <v>4</v>
      </c>
      <c r="F862" s="58" t="n">
        <v>23.55916595458984</v>
      </c>
      <c r="G862" s="58" t="n">
        <v>94.23666381835938</v>
      </c>
      <c r="H862" s="59" t="n">
        <v>22</v>
      </c>
      <c r="I862" s="58" t="n">
        <v>868.8000335693359</v>
      </c>
      <c r="J862" s="59" t="n">
        <v>43.24163881004001</v>
      </c>
      <c r="K862" s="59" t="n">
        <v>2.909090909090909</v>
      </c>
      <c r="L862" s="61" t="n">
        <v>414</v>
      </c>
      <c r="M862" s="57" t="n">
        <v>5.5</v>
      </c>
    </row>
    <row r="863" ht="16" customHeight="1">
      <c r="B863" s="34" t="inlineStr">
        <is>
          <t>9055</t>
        </is>
      </c>
      <c r="C863" s="33" t="inlineStr">
        <is>
          <t xml:space="preserve">LUMINARIA IDEAL - PENDENTE - L - 2 - C  - BRANCA </t>
        </is>
      </c>
      <c r="D863" s="33" t="inlineStr">
        <is>
          <t xml:space="preserve">LUSTRES IDEAL </t>
        </is>
      </c>
      <c r="E863" s="48" t="n">
        <v>3</v>
      </c>
      <c r="F863" s="35" t="n">
        <v>31.35000038146973</v>
      </c>
      <c r="G863" s="35" t="n">
        <v>94.05000114440918</v>
      </c>
      <c r="H863" s="37" t="n">
        <v>2</v>
      </c>
      <c r="I863" s="35" t="n">
        <v>105.8000030517578</v>
      </c>
      <c r="J863" s="37" t="n">
        <v>40.73724106390966</v>
      </c>
      <c r="K863" s="62" t="n">
        <v>24</v>
      </c>
      <c r="L863" s="49" t="n">
        <v>648</v>
      </c>
      <c r="M863" s="48" t="n">
        <v>0.6666666666666666</v>
      </c>
    </row>
    <row r="864" ht="16" customHeight="1">
      <c r="B864" s="55" t="inlineStr">
        <is>
          <t>3188</t>
        </is>
      </c>
      <c r="C864" s="56" t="inlineStr">
        <is>
          <t>CLIPS ABRACADEIRA CABO DE ACO 1/2</t>
        </is>
      </c>
      <c r="D864" s="56" t="inlineStr">
        <is>
          <t xml:space="preserve">MINAS VALE  DISTRIBUIDORA </t>
        </is>
      </c>
      <c r="E864" s="57" t="n">
        <v>18</v>
      </c>
      <c r="F864" s="58" t="n">
        <v>5.203000068664551</v>
      </c>
      <c r="G864" s="58" t="n">
        <v>93.65400123596191</v>
      </c>
      <c r="H864" s="59" t="n">
        <v>4</v>
      </c>
      <c r="I864" s="58" t="n">
        <v>33.59999847412109</v>
      </c>
      <c r="J864" s="59" t="n">
        <v>38.05952017918179</v>
      </c>
      <c r="K864" s="60" t="n">
        <v>72</v>
      </c>
      <c r="L864" s="61" t="n">
        <v>312</v>
      </c>
      <c r="M864" s="57" t="n">
        <v>0.2222222222222222</v>
      </c>
    </row>
    <row r="865" ht="16" customHeight="1">
      <c r="B865" s="34" t="inlineStr">
        <is>
          <t>8180</t>
        </is>
      </c>
      <c r="C865" s="33" t="inlineStr">
        <is>
          <t>PARAFUSO SEXTAVADO 5/16 X 3</t>
        </is>
      </c>
      <c r="D865" s="33" t="inlineStr">
        <is>
          <t xml:space="preserve">MINAS VALE  DISTRIBUIDORA </t>
        </is>
      </c>
      <c r="E865" s="48" t="n">
        <v>108</v>
      </c>
      <c r="F865" s="35" t="n">
        <v>0.8636000752449036</v>
      </c>
      <c r="G865" s="35" t="n">
        <v>93.26880812644958</v>
      </c>
      <c r="H865" s="37" t="n">
        <v>1</v>
      </c>
      <c r="I865" s="35" t="n">
        <v>1.799999952316284</v>
      </c>
      <c r="J865" s="37" t="n">
        <v>52.02221677097258</v>
      </c>
      <c r="K865" s="62" t="n">
        <v>1728</v>
      </c>
      <c r="L865" s="49" t="n">
        <v>1010</v>
      </c>
      <c r="M865" s="48" t="n">
        <v>0.009259259259259259</v>
      </c>
    </row>
    <row r="866" ht="16" customHeight="1">
      <c r="B866" s="55" t="inlineStr">
        <is>
          <t>2509</t>
        </is>
      </c>
      <c r="C866" s="56" t="inlineStr">
        <is>
          <t xml:space="preserve">LUVA RASPA CANO LONGO REFORCADO </t>
        </is>
      </c>
      <c r="D866" s="56" t="inlineStr">
        <is>
          <t>CONSTRUJA</t>
        </is>
      </c>
      <c r="E866" s="57" t="n">
        <v>8</v>
      </c>
      <c r="F866" s="58" t="n">
        <v>11.64999961853027</v>
      </c>
      <c r="G866" s="58" t="n">
        <v>93.19999694824219</v>
      </c>
      <c r="H866" s="59" t="n">
        <v>10</v>
      </c>
      <c r="I866" s="58" t="n">
        <v>195.7499961853027</v>
      </c>
      <c r="J866" s="59" t="n">
        <v>40.64878443085895</v>
      </c>
      <c r="K866" s="60" t="n">
        <v>12.8</v>
      </c>
      <c r="L866" s="61" t="n">
        <v>451</v>
      </c>
      <c r="M866" s="57" t="n">
        <v>1.25</v>
      </c>
    </row>
    <row r="867" ht="16" customHeight="1">
      <c r="B867" s="34" t="inlineStr">
        <is>
          <t>3845</t>
        </is>
      </c>
      <c r="C867" s="33" t="inlineStr">
        <is>
          <t>SB1 -  TOMADA TELEFONE  RJ11</t>
        </is>
      </c>
      <c r="D867" s="33" t="inlineStr">
        <is>
          <t>FAME</t>
        </is>
      </c>
      <c r="E867" s="48" t="n">
        <v>10</v>
      </c>
      <c r="F867" s="35" t="n">
        <v>9.319000244140625</v>
      </c>
      <c r="G867" s="35" t="n">
        <v>93.19000244140625</v>
      </c>
      <c r="H867" s="37" t="n">
        <v>1</v>
      </c>
      <c r="I867" s="35" t="n">
        <v>15.89999961853027</v>
      </c>
      <c r="J867" s="37" t="n">
        <v>41.38993416528124</v>
      </c>
      <c r="K867" s="62" t="n">
        <v>160</v>
      </c>
      <c r="L867" s="49" t="n">
        <v>801</v>
      </c>
      <c r="M867" s="48" t="n">
        <v>0.1</v>
      </c>
    </row>
    <row r="868" ht="16" customHeight="1">
      <c r="B868" s="55" t="inlineStr">
        <is>
          <t>9157</t>
        </is>
      </c>
      <c r="C868" s="56" t="inlineStr">
        <is>
          <t>COLA SILICONE P/ ARTESANATO 51 G - TEKBOND</t>
        </is>
      </c>
      <c r="D868" s="56" t="inlineStr">
        <is>
          <t>TEKBOND</t>
        </is>
      </c>
      <c r="E868" s="57" t="n">
        <v>15</v>
      </c>
      <c r="F868" s="58" t="n">
        <v>6.210000038146973</v>
      </c>
      <c r="G868" s="58" t="n">
        <v>93.15000057220459</v>
      </c>
      <c r="H868" s="59" t="n">
        <v>1</v>
      </c>
      <c r="I868" s="58" t="n">
        <v>10.89999961853027</v>
      </c>
      <c r="J868" s="59" t="n">
        <v>43.02752059192905</v>
      </c>
      <c r="K868" s="60" t="n">
        <v>240</v>
      </c>
      <c r="L868" s="61" t="n">
        <v>2369</v>
      </c>
      <c r="M868" s="57" t="n">
        <v>0.06666666666666667</v>
      </c>
    </row>
    <row r="869" ht="16" customHeight="1">
      <c r="B869" s="34" t="inlineStr">
        <is>
          <t>1671</t>
        </is>
      </c>
      <c r="C869" s="33" t="inlineStr">
        <is>
          <t xml:space="preserve">BUCHA REDUCAO R.R.  1.1/4 X 1 BRANCO - AMANCO </t>
        </is>
      </c>
      <c r="D869" s="33" t="inlineStr">
        <is>
          <t>AMANCO DO BRASIL - CONEXOES</t>
        </is>
      </c>
      <c r="E869" s="48" t="n">
        <v>21</v>
      </c>
      <c r="F869" s="35" t="n">
        <v>4.425624847412109</v>
      </c>
      <c r="G869" s="35" t="n">
        <v>92.9381217956543</v>
      </c>
      <c r="H869" s="37" t="n">
        <v>3</v>
      </c>
      <c r="I869" s="35" t="n">
        <v>30.90000057220459</v>
      </c>
      <c r="J869" s="37" t="n">
        <v>44.12014888800188</v>
      </c>
      <c r="K869" s="62" t="n">
        <v>112</v>
      </c>
      <c r="L869" s="49" t="n">
        <v>470</v>
      </c>
      <c r="M869" s="48" t="n">
        <v>0.1428571428571428</v>
      </c>
    </row>
    <row r="870" ht="16" customHeight="1">
      <c r="B870" s="55" t="inlineStr">
        <is>
          <t>7892</t>
        </is>
      </c>
      <c r="C870" s="56" t="inlineStr">
        <is>
          <t>VALVULA RETENCAO HORIZONTAL 1 COM PORTINHOLA</t>
        </is>
      </c>
      <c r="D870" s="56" t="inlineStr">
        <is>
          <t>TORNEIRAS FACIFLUX</t>
        </is>
      </c>
      <c r="E870" s="57" t="n">
        <v>2</v>
      </c>
      <c r="F870" s="58" t="n">
        <v>46.40999984741211</v>
      </c>
      <c r="G870" s="58" t="n">
        <v>92.81999969482422</v>
      </c>
      <c r="H870" s="59" t="n">
        <v>4</v>
      </c>
      <c r="I870" s="58" t="n">
        <v>314.8000030517578</v>
      </c>
      <c r="J870" s="59" t="n">
        <v>42.98602235800347</v>
      </c>
      <c r="K870" s="59" t="n">
        <v>8</v>
      </c>
      <c r="L870" s="61" t="n">
        <v>266</v>
      </c>
      <c r="M870" s="57" t="n">
        <v>2</v>
      </c>
    </row>
    <row r="871" ht="16" customHeight="1">
      <c r="B871" s="34" t="inlineStr">
        <is>
          <t>10886</t>
        </is>
      </c>
      <c r="C871" s="33" t="inlineStr">
        <is>
          <t>PAD PARA RECORTE PINTURA - REFIL - ATLAS</t>
        </is>
      </c>
      <c r="D871" s="33" t="inlineStr">
        <is>
          <t xml:space="preserve">ATLAS - PINCEIS ATLAS </t>
        </is>
      </c>
      <c r="E871" s="48" t="n">
        <v>10</v>
      </c>
      <c r="F871" s="35" t="n">
        <v>9.25</v>
      </c>
      <c r="G871" s="35" t="n">
        <v>92.5</v>
      </c>
      <c r="H871" s="37" t="n">
        <v>1</v>
      </c>
      <c r="I871" s="35" t="n">
        <v>15.89999961853027</v>
      </c>
      <c r="J871" s="37" t="n">
        <v>41.82389797531939</v>
      </c>
      <c r="K871" s="62" t="n">
        <v>160</v>
      </c>
      <c r="L871" s="49" t="n">
        <v>1593</v>
      </c>
      <c r="M871" s="48" t="n">
        <v>0.1</v>
      </c>
    </row>
    <row r="872" ht="16" customHeight="1">
      <c r="B872" s="55" t="inlineStr">
        <is>
          <t>438</t>
        </is>
      </c>
      <c r="C872" s="56" t="inlineStr">
        <is>
          <t>MANGUEIRA DE GAS - PICTAIL - P 45 - 0,50 MT</t>
        </is>
      </c>
      <c r="D872" s="56" t="inlineStr">
        <is>
          <t>SANTA MARTA DISTRIBUIDORA FERRAGENS LTDA.</t>
        </is>
      </c>
      <c r="E872" s="57" t="n">
        <v>4</v>
      </c>
      <c r="F872" s="58" t="n">
        <v>23.10000038146973</v>
      </c>
      <c r="G872" s="58" t="n">
        <v>92.40000152587891</v>
      </c>
      <c r="H872" s="59" t="n">
        <v>5</v>
      </c>
      <c r="I872" s="58" t="n">
        <v>192.8000030517578</v>
      </c>
      <c r="J872" s="59" t="n">
        <v>40.89211660373867</v>
      </c>
      <c r="K872" s="60" t="n">
        <v>12.8</v>
      </c>
      <c r="L872" s="61" t="n">
        <v>599</v>
      </c>
      <c r="M872" s="57" t="n">
        <v>1.25</v>
      </c>
    </row>
    <row r="873" ht="16" customHeight="1">
      <c r="B873" s="34" t="inlineStr">
        <is>
          <t>783</t>
        </is>
      </c>
      <c r="C873" s="33" t="inlineStr">
        <is>
          <t>CABO VASSOURA 1.20</t>
        </is>
      </c>
      <c r="D873" s="33" t="inlineStr">
        <is>
          <t>SANTA MARTA DISTRIBUIDORA FERRAGENS LTDA.</t>
        </is>
      </c>
      <c r="E873" s="48" t="n">
        <v>25</v>
      </c>
      <c r="F873" s="35" t="n">
        <v>3.690000057220459</v>
      </c>
      <c r="G873" s="35" t="n">
        <v>92.25000143051147</v>
      </c>
      <c r="H873" s="37" t="n">
        <v>22</v>
      </c>
      <c r="I873" s="35" t="n">
        <v>157.5300006866455</v>
      </c>
      <c r="J873" s="37" t="n">
        <v>48.61296204727365</v>
      </c>
      <c r="K873" s="62" t="n">
        <v>18.18181818181818</v>
      </c>
      <c r="L873" s="49" t="n">
        <v>319</v>
      </c>
      <c r="M873" s="48" t="n">
        <v>0.88</v>
      </c>
    </row>
    <row r="874" ht="16" customHeight="1">
      <c r="B874" s="55" t="inlineStr">
        <is>
          <t>6230</t>
        </is>
      </c>
      <c r="C874" s="56" t="inlineStr">
        <is>
          <t xml:space="preserve">GRELHA ALUMINIO LEVE 30 X 30 </t>
        </is>
      </c>
      <c r="D874" s="56" t="inlineStr">
        <is>
          <t>PONTEIRAS BREC</t>
        </is>
      </c>
      <c r="E874" s="57" t="n">
        <v>2</v>
      </c>
      <c r="F874" s="58" t="n">
        <v>46.06999969482422</v>
      </c>
      <c r="G874" s="58" t="n">
        <v>92.13999938964844</v>
      </c>
      <c r="H874" s="59" t="n">
        <v>1</v>
      </c>
      <c r="I874" s="58" t="n">
        <v>74.90000152587891</v>
      </c>
      <c r="J874" s="59" t="n">
        <v>38.49132342286208</v>
      </c>
      <c r="K874" s="60" t="n">
        <v>32</v>
      </c>
      <c r="L874" s="61" t="n">
        <v>919</v>
      </c>
      <c r="M874" s="57" t="n">
        <v>0.5</v>
      </c>
    </row>
    <row r="875" ht="16" customHeight="1">
      <c r="B875" s="34" t="inlineStr">
        <is>
          <t>1606</t>
        </is>
      </c>
      <c r="C875" s="33" t="inlineStr">
        <is>
          <t>CAVADEIRA TRADO ESPIRAL 08 S/ CABO</t>
        </is>
      </c>
      <c r="D875" s="33" t="inlineStr">
        <is>
          <t>DISMATAL</t>
        </is>
      </c>
      <c r="E875" s="48" t="n">
        <v>2</v>
      </c>
      <c r="F875" s="35" t="n">
        <v>46</v>
      </c>
      <c r="G875" s="35" t="n">
        <v>92</v>
      </c>
      <c r="H875" s="37" t="n">
        <v>1</v>
      </c>
      <c r="I875" s="35" t="n">
        <v>82.90000152587891</v>
      </c>
      <c r="J875" s="37" t="n">
        <v>43.43848154252549</v>
      </c>
      <c r="K875" s="62" t="n">
        <v>32</v>
      </c>
      <c r="L875" s="49" t="n">
        <v>607</v>
      </c>
      <c r="M875" s="48" t="n">
        <v>0.5</v>
      </c>
    </row>
    <row r="876" ht="16" customHeight="1">
      <c r="B876" s="55" t="inlineStr">
        <is>
          <t>13700</t>
        </is>
      </c>
      <c r="C876" s="56" t="inlineStr">
        <is>
          <t>LUMINARIA EMBUTIR LED QUAD 25W - 6500 K</t>
        </is>
      </c>
      <c r="D876" s="56" t="inlineStr">
        <is>
          <t>ESCADAS GALVANIZADAS FONSECA</t>
        </is>
      </c>
      <c r="E876" s="57" t="n">
        <v>4</v>
      </c>
      <c r="F876" s="58" t="n">
        <v>22.99799919128418</v>
      </c>
      <c r="G876" s="58" t="n">
        <v>91.99199676513672</v>
      </c>
      <c r="H876" s="59" t="n">
        <v>1</v>
      </c>
      <c r="I876" s="58" t="n">
        <v>37.79999923706055</v>
      </c>
      <c r="J876" s="59" t="n">
        <v>39.15873107019517</v>
      </c>
      <c r="K876" s="60" t="n">
        <v>64</v>
      </c>
      <c r="L876" s="61" t="n">
        <v>499</v>
      </c>
      <c r="M876" s="57" t="n">
        <v>0.25</v>
      </c>
    </row>
    <row r="877" ht="16" customHeight="1">
      <c r="B877" s="34" t="inlineStr">
        <is>
          <t>13076</t>
        </is>
      </c>
      <c r="C877" s="33" t="inlineStr">
        <is>
          <t>RALO SIMPLES QUADRADO CROM 40 MM SAIDA LATERAL - ASTRA</t>
        </is>
      </c>
      <c r="D877" s="33" t="inlineStr">
        <is>
          <t>ASTRA SA INDUSTRIA E COMERCIO</t>
        </is>
      </c>
      <c r="E877" s="48" t="n">
        <v>6</v>
      </c>
      <c r="F877" s="35" t="n">
        <v>15.30666637420654</v>
      </c>
      <c r="G877" s="35" t="n">
        <v>91.83999824523926</v>
      </c>
      <c r="H877" s="37" t="n">
        <v>8</v>
      </c>
      <c r="I877" s="35" t="n">
        <v>188.9999980926514</v>
      </c>
      <c r="J877" s="37" t="n">
        <v>42.74073951701754</v>
      </c>
      <c r="K877" s="37" t="n">
        <v>12</v>
      </c>
      <c r="L877" s="49" t="n">
        <v>189</v>
      </c>
      <c r="M877" s="48" t="n">
        <v>1.333333333333333</v>
      </c>
    </row>
    <row r="878" ht="16" customHeight="1">
      <c r="B878" s="55" t="inlineStr">
        <is>
          <t>13130</t>
        </is>
      </c>
      <c r="C878" s="56" t="inlineStr">
        <is>
          <t>LUMINARIA SOBREPOR LED QUAD. 24 W - 3000 K - TASCHIBRA</t>
        </is>
      </c>
      <c r="D878" s="56" t="inlineStr">
        <is>
          <t>Amatools</t>
        </is>
      </c>
      <c r="E878" s="57" t="n">
        <v>4</v>
      </c>
      <c r="F878" s="58" t="n">
        <v>22.88249969482422</v>
      </c>
      <c r="G878" s="58" t="n">
        <v>91.52999877929688</v>
      </c>
      <c r="H878" s="59" t="n">
        <v>1</v>
      </c>
      <c r="I878" s="58" t="n">
        <v>34.90000152587891</v>
      </c>
      <c r="J878" s="59" t="n">
        <v>34.43410116226934</v>
      </c>
      <c r="K878" s="60" t="n">
        <v>64</v>
      </c>
      <c r="L878" s="61" t="n">
        <v>219</v>
      </c>
      <c r="M878" s="57" t="n">
        <v>0.25</v>
      </c>
    </row>
    <row r="879" ht="16" customHeight="1">
      <c r="B879" s="34" t="inlineStr">
        <is>
          <t>12945</t>
        </is>
      </c>
      <c r="C879" s="33" t="inlineStr">
        <is>
          <t>REGISTRO ESFERA UNIAO 3/4 - AGROJET</t>
        </is>
      </c>
      <c r="D879" s="33" t="inlineStr">
        <is>
          <t>TRAVESSIA ATACADISTA</t>
        </is>
      </c>
      <c r="E879" s="48" t="n">
        <v>18</v>
      </c>
      <c r="F879" s="35" t="n">
        <v>5.079999923706055</v>
      </c>
      <c r="G879" s="35" t="n">
        <v>91.43999862670898</v>
      </c>
      <c r="H879" s="37" t="n">
        <v>18</v>
      </c>
      <c r="I879" s="35" t="n">
        <v>168.3999948501587</v>
      </c>
      <c r="J879" s="37" t="n">
        <v>45.70071174404028</v>
      </c>
      <c r="K879" s="62" t="n">
        <v>16</v>
      </c>
      <c r="L879" s="49" t="n">
        <v>318</v>
      </c>
      <c r="M879" s="48" t="n">
        <v>1</v>
      </c>
    </row>
    <row r="880" ht="16" customHeight="1">
      <c r="B880" s="55" t="inlineStr">
        <is>
          <t>16316</t>
        </is>
      </c>
      <c r="C880" s="56" t="inlineStr">
        <is>
          <t>PARAFUSO FRANCES  1/2 X 11</t>
        </is>
      </c>
      <c r="D880" s="56" t="inlineStr">
        <is>
          <t>WN DISTRIBUIDORA</t>
        </is>
      </c>
      <c r="E880" s="57" t="n">
        <v>24</v>
      </c>
      <c r="F880" s="58" t="n">
        <v>3.803999900817871</v>
      </c>
      <c r="G880" s="58" t="n">
        <v>91.29599761962891</v>
      </c>
      <c r="H880" s="59" t="n">
        <v>1</v>
      </c>
      <c r="I880" s="58" t="n">
        <v>7.300000190734863</v>
      </c>
      <c r="J880" s="59" t="n">
        <v>47.89041367908599</v>
      </c>
      <c r="K880" s="60" t="n">
        <v>384</v>
      </c>
      <c r="L880" s="61" t="n">
        <v>9999</v>
      </c>
      <c r="M880" s="57" t="n">
        <v>0.04166666666666666</v>
      </c>
    </row>
    <row r="881" ht="16" customHeight="1">
      <c r="B881" s="34" t="inlineStr">
        <is>
          <t>16263</t>
        </is>
      </c>
      <c r="C881" s="33" t="inlineStr">
        <is>
          <t>TORNEIRA DOAN INOX ESCOVADO PIA PAREDE ALTA - NOX16D</t>
        </is>
      </c>
      <c r="D881" s="33" t="inlineStr">
        <is>
          <t>DOAN COMERCIO E SERVICOS LTDA - ME</t>
        </is>
      </c>
      <c r="E881" s="48" t="n">
        <v>2</v>
      </c>
      <c r="F881" s="35" t="n">
        <v>45.54999923706055</v>
      </c>
      <c r="G881" s="35" t="n">
        <v>91.09999847412109</v>
      </c>
      <c r="H881" s="37" t="n">
        <v>2</v>
      </c>
      <c r="I881" s="35" t="n">
        <v>155.4000015258789</v>
      </c>
      <c r="J881" s="37" t="n">
        <v>41.37709293461614</v>
      </c>
      <c r="K881" s="62" t="n">
        <v>16</v>
      </c>
      <c r="L881" s="49" t="n">
        <v>9999</v>
      </c>
      <c r="M881" s="48" t="n">
        <v>1</v>
      </c>
    </row>
    <row r="882" ht="16" customHeight="1">
      <c r="B882" s="55" t="inlineStr">
        <is>
          <t>2444</t>
        </is>
      </c>
      <c r="C882" s="56" t="inlineStr">
        <is>
          <t>PILHA BATEIRA 12 V</t>
        </is>
      </c>
      <c r="D882" s="56" t="inlineStr">
        <is>
          <t>MEGA LESTE DISTRIBUDORA</t>
        </is>
      </c>
      <c r="E882" s="57" t="n">
        <v>31</v>
      </c>
      <c r="F882" s="58" t="n">
        <v>2.929999828338623</v>
      </c>
      <c r="G882" s="58" t="n">
        <v>90.82999467849731</v>
      </c>
      <c r="H882" s="59" t="n">
        <v>27</v>
      </c>
      <c r="I882" s="58" t="n">
        <v>181.3500003814697</v>
      </c>
      <c r="J882" s="59" t="n">
        <v>64.43231270391263</v>
      </c>
      <c r="K882" s="60" t="n">
        <v>18.37037037037037</v>
      </c>
      <c r="L882" s="61" t="n">
        <v>322</v>
      </c>
      <c r="M882" s="57" t="n">
        <v>0.8709677419354839</v>
      </c>
    </row>
    <row r="883" ht="16" customHeight="1">
      <c r="B883" s="34" t="inlineStr">
        <is>
          <t>14967</t>
        </is>
      </c>
      <c r="C883" s="33" t="inlineStr">
        <is>
          <t>DUCHA HIGIENICA DOAN PRETA</t>
        </is>
      </c>
      <c r="D883" s="33" t="inlineStr">
        <is>
          <t>DOAN COMERCIO E SERVICOS LTDA - ME</t>
        </is>
      </c>
      <c r="E883" s="48" t="n">
        <v>1</v>
      </c>
      <c r="F883" s="35" t="n">
        <v>90.73500061035156</v>
      </c>
      <c r="G883" s="35" t="n">
        <v>90.73500061035156</v>
      </c>
      <c r="H883" s="37" t="n">
        <v>1</v>
      </c>
      <c r="I883" s="35" t="n">
        <v>169.8999938964844</v>
      </c>
      <c r="J883" s="37" t="n">
        <v>46.59505363747451</v>
      </c>
      <c r="K883" s="62" t="n">
        <v>16</v>
      </c>
      <c r="L883" s="49" t="n">
        <v>396</v>
      </c>
      <c r="M883" s="48" t="n">
        <v>1</v>
      </c>
    </row>
    <row r="884" ht="16" customHeight="1">
      <c r="B884" s="55" t="inlineStr">
        <is>
          <t>15858</t>
        </is>
      </c>
      <c r="C884" s="56" t="inlineStr">
        <is>
          <t>SERRA COPO VIDEA  40 MM - GRAFF</t>
        </is>
      </c>
      <c r="D884" s="56" t="inlineStr">
        <is>
          <t>Amatools</t>
        </is>
      </c>
      <c r="E884" s="57" t="n">
        <v>2</v>
      </c>
      <c r="F884" s="58" t="n">
        <v>45.13500213623047</v>
      </c>
      <c r="G884" s="58" t="n">
        <v>90.27000427246094</v>
      </c>
      <c r="H884" s="59" t="n">
        <v>3</v>
      </c>
      <c r="I884" s="58" t="n">
        <v>255.4000015258789</v>
      </c>
      <c r="J884" s="59" t="n">
        <v>46.97924819636066</v>
      </c>
      <c r="K884" s="59" t="n">
        <v>10.66666666666667</v>
      </c>
      <c r="L884" s="61" t="n">
        <v>365</v>
      </c>
      <c r="M884" s="57" t="n">
        <v>1.5</v>
      </c>
    </row>
    <row r="885" ht="16" customHeight="1">
      <c r="B885" s="34" t="inlineStr">
        <is>
          <t>11498</t>
        </is>
      </c>
      <c r="C885" s="33" t="inlineStr">
        <is>
          <t xml:space="preserve">PASSA FIO REFORCADO 30 METROS </t>
        </is>
      </c>
      <c r="D885" s="33" t="inlineStr">
        <is>
          <t>DISMATAL</t>
        </is>
      </c>
      <c r="E885" s="48" t="n">
        <v>6</v>
      </c>
      <c r="F885" s="35" t="n">
        <v>15.02999973297119</v>
      </c>
      <c r="G885" s="35" t="n">
        <v>90.17999839782715</v>
      </c>
      <c r="H885" s="37" t="n">
        <v>4</v>
      </c>
      <c r="I885" s="35" t="n">
        <v>143.8000011444092</v>
      </c>
      <c r="J885" s="37" t="n">
        <v>66.49513218237621</v>
      </c>
      <c r="K885" s="62" t="n">
        <v>24</v>
      </c>
      <c r="L885" s="49" t="n">
        <v>331</v>
      </c>
      <c r="M885" s="48" t="n">
        <v>0.6666666666666666</v>
      </c>
    </row>
    <row r="886" ht="16" customHeight="1">
      <c r="B886" s="55" t="inlineStr">
        <is>
          <t>4038</t>
        </is>
      </c>
      <c r="C886" s="56" t="inlineStr">
        <is>
          <t>LUVA REDUCAO  50 X 75 MM - PROVINIL/KRONA</t>
        </is>
      </c>
      <c r="D886" s="56" t="inlineStr">
        <is>
          <t>MINAS VALE Atacadista - MINAS GERAIS</t>
        </is>
      </c>
      <c r="E886" s="57" t="n">
        <v>23</v>
      </c>
      <c r="F886" s="58" t="n">
        <v>3.914000034332275</v>
      </c>
      <c r="G886" s="58" t="n">
        <v>90.02200078964233</v>
      </c>
      <c r="H886" s="59" t="n">
        <v>1</v>
      </c>
      <c r="I886" s="58" t="n">
        <v>6.900000095367432</v>
      </c>
      <c r="J886" s="59" t="n">
        <v>43.2753626052834</v>
      </c>
      <c r="K886" s="60" t="n">
        <v>368</v>
      </c>
      <c r="L886" s="61" t="n">
        <v>441</v>
      </c>
      <c r="M886" s="57" t="n">
        <v>0.04347826086956522</v>
      </c>
    </row>
    <row r="887" ht="16" customHeight="1">
      <c r="B887" s="34" t="inlineStr">
        <is>
          <t>16310</t>
        </is>
      </c>
      <c r="C887" s="33" t="inlineStr">
        <is>
          <t>RESINA ACRILICA B. AGUA INCOLOR 3.6 LITROS - METALATEX</t>
        </is>
      </c>
      <c r="D887" s="33" t="inlineStr">
        <is>
          <t>CONSTRUJA</t>
        </is>
      </c>
      <c r="E887" s="48" t="n">
        <v>1</v>
      </c>
      <c r="F887" s="35" t="n">
        <v>90</v>
      </c>
      <c r="G887" s="35" t="n">
        <v>90</v>
      </c>
      <c r="H887" s="37" t="n">
        <v>1</v>
      </c>
      <c r="I887" s="35" t="n">
        <v>139.8999938964844</v>
      </c>
      <c r="J887" s="37" t="n">
        <v>35.66833171801756</v>
      </c>
      <c r="K887" s="62" t="n">
        <v>16</v>
      </c>
      <c r="L887" s="49" t="n">
        <v>9999</v>
      </c>
      <c r="M887" s="48" t="n">
        <v>1</v>
      </c>
    </row>
    <row r="888" ht="16" customHeight="1">
      <c r="B888" s="55" t="inlineStr">
        <is>
          <t>4308</t>
        </is>
      </c>
      <c r="C888" s="56" t="inlineStr">
        <is>
          <t>TAMBOR PLASTICO VAZIO 200 L</t>
        </is>
      </c>
      <c r="D888" s="56" t="inlineStr">
        <is>
          <t xml:space="preserve">GIGA VALE ATACADO </t>
        </is>
      </c>
      <c r="E888" s="57" t="n">
        <v>1</v>
      </c>
      <c r="F888" s="58" t="n">
        <v>90</v>
      </c>
      <c r="G888" s="58" t="n">
        <v>90</v>
      </c>
      <c r="H888" s="59" t="n">
        <v>4</v>
      </c>
      <c r="I888" s="58" t="n">
        <v>806.8999938964844</v>
      </c>
      <c r="J888" s="59" t="n">
        <v>55.38480571036122</v>
      </c>
      <c r="K888" s="59" t="n">
        <v>4</v>
      </c>
      <c r="L888" s="61" t="n">
        <v>187</v>
      </c>
      <c r="M888" s="57" t="n">
        <v>4</v>
      </c>
    </row>
    <row r="889" ht="16" customHeight="1">
      <c r="B889" s="34" t="inlineStr">
        <is>
          <t>2319</t>
        </is>
      </c>
      <c r="C889" s="33" t="inlineStr">
        <is>
          <t xml:space="preserve">VALVULA METAL MR - AMERICANA </t>
        </is>
      </c>
      <c r="D889" s="33" t="inlineStr">
        <is>
          <t>MINAS VALE Atacadista - MINAS GERAIS</t>
        </is>
      </c>
      <c r="E889" s="48" t="n">
        <v>7</v>
      </c>
      <c r="F889" s="35" t="n">
        <v>12.82999992370605</v>
      </c>
      <c r="G889" s="35" t="n">
        <v>89.80999946594238</v>
      </c>
      <c r="H889" s="37" t="n">
        <v>6</v>
      </c>
      <c r="I889" s="35" t="n">
        <v>175.2000026702881</v>
      </c>
      <c r="J889" s="37" t="n">
        <v>44.6746592919628</v>
      </c>
      <c r="K889" s="62" t="n">
        <v>18.66666666666667</v>
      </c>
      <c r="L889" s="49" t="n">
        <v>208</v>
      </c>
      <c r="M889" s="48" t="n">
        <v>0.8571428571428571</v>
      </c>
    </row>
    <row r="890" ht="16" customHeight="1">
      <c r="B890" s="55" t="inlineStr">
        <is>
          <t>1734</t>
        </is>
      </c>
      <c r="C890" s="56" t="inlineStr">
        <is>
          <t>PARAFUSO SEXTAVADO 3/8 X 1.1/2</t>
        </is>
      </c>
      <c r="D890" s="56" t="inlineStr">
        <is>
          <t xml:space="preserve">MINAS VALE  DISTRIBUIDORA </t>
        </is>
      </c>
      <c r="E890" s="57" t="n">
        <v>448</v>
      </c>
      <c r="F890" s="58" t="n">
        <v>0.2000000029802322</v>
      </c>
      <c r="G890" s="58" t="n">
        <v>89.60000133514404</v>
      </c>
      <c r="H890" s="59" t="n">
        <v>12</v>
      </c>
      <c r="I890" s="58" t="n">
        <v>4.920000076293945</v>
      </c>
      <c r="J890" s="59" t="n">
        <v>51.21951222467016</v>
      </c>
      <c r="K890" s="60" t="n">
        <v>597.3333333333334</v>
      </c>
      <c r="L890" s="61" t="n">
        <v>2880</v>
      </c>
      <c r="M890" s="57" t="n">
        <v>0.02678571428571428</v>
      </c>
    </row>
    <row r="891" ht="16" customHeight="1">
      <c r="B891" s="34" t="inlineStr">
        <is>
          <t>14751</t>
        </is>
      </c>
      <c r="C891" s="33" t="inlineStr">
        <is>
          <t>VASSOUROES C/ CABO 40 MC PLAST</t>
        </is>
      </c>
      <c r="D891" s="33" t="inlineStr">
        <is>
          <t>MEGA LESTE DISTRIBUDORA</t>
        </is>
      </c>
      <c r="E891" s="48" t="n">
        <v>5</v>
      </c>
      <c r="F891" s="35" t="n">
        <v>17.90999984741211</v>
      </c>
      <c r="G891" s="35" t="n">
        <v>89.54999923706055</v>
      </c>
      <c r="H891" s="37" t="n">
        <v>6</v>
      </c>
      <c r="I891" s="35" t="n">
        <v>177.7999992370605</v>
      </c>
      <c r="J891" s="37" t="n">
        <v>42.15410741951541</v>
      </c>
      <c r="K891" s="62" t="n">
        <v>13.33333333333333</v>
      </c>
      <c r="L891" s="49" t="n">
        <v>352</v>
      </c>
      <c r="M891" s="48" t="n">
        <v>1.2</v>
      </c>
    </row>
    <row r="892" ht="16" customHeight="1">
      <c r="B892" s="55" t="inlineStr">
        <is>
          <t>1577</t>
        </is>
      </c>
      <c r="C892" s="56" t="inlineStr">
        <is>
          <t>CADEADO STAM - 35 MM</t>
        </is>
      </c>
      <c r="D892" s="56" t="inlineStr">
        <is>
          <t>STAN METALUGICA SA</t>
        </is>
      </c>
      <c r="E892" s="57" t="n">
        <v>5</v>
      </c>
      <c r="F892" s="58" t="n">
        <v>17.89999961853027</v>
      </c>
      <c r="G892" s="58" t="n">
        <v>89.49999809265137</v>
      </c>
      <c r="H892" s="59" t="n">
        <v>13</v>
      </c>
      <c r="I892" s="58" t="n">
        <v>392.6999950408936</v>
      </c>
      <c r="J892" s="59" t="n">
        <v>40.74357066985409</v>
      </c>
      <c r="K892" s="59" t="n">
        <v>6.153846153846154</v>
      </c>
      <c r="L892" s="61" t="n">
        <v>301</v>
      </c>
      <c r="M892" s="57" t="n">
        <v>2.6</v>
      </c>
    </row>
    <row r="893" ht="16" customHeight="1">
      <c r="B893" s="34" t="inlineStr">
        <is>
          <t>1618</t>
        </is>
      </c>
      <c r="C893" s="33" t="inlineStr">
        <is>
          <t>CAIXA DE LUZ PVC LAGE PISO  25 CM</t>
        </is>
      </c>
      <c r="D893" s="33" t="inlineStr">
        <is>
          <t>CONSTRUJA</t>
        </is>
      </c>
      <c r="E893" s="48" t="n">
        <v>41</v>
      </c>
      <c r="F893" s="35" t="n">
        <v>2.182000160217285</v>
      </c>
      <c r="G893" s="35" t="n">
        <v>89.46200656890869</v>
      </c>
      <c r="H893" s="37" t="n">
        <v>13</v>
      </c>
      <c r="I893" s="35" t="n">
        <v>56.54999876022339</v>
      </c>
      <c r="J893" s="37" t="n">
        <v>71.63218360991675</v>
      </c>
      <c r="K893" s="62" t="n">
        <v>50.46153846153846</v>
      </c>
      <c r="L893" s="49" t="n">
        <v>186</v>
      </c>
      <c r="M893" s="48" t="n">
        <v>0.3170731707317073</v>
      </c>
    </row>
    <row r="894" ht="16" customHeight="1">
      <c r="B894" s="55" t="inlineStr">
        <is>
          <t>9074</t>
        </is>
      </c>
      <c r="C894" s="56" t="inlineStr">
        <is>
          <t>LUMINARIA IDEAL - ARANDELA - L - 4 - B -  BRANCO</t>
        </is>
      </c>
      <c r="D894" s="56" t="inlineStr">
        <is>
          <t xml:space="preserve">LUSTRES IDEAL </t>
        </is>
      </c>
      <c r="E894" s="57" t="n">
        <v>2</v>
      </c>
      <c r="F894" s="58" t="n">
        <v>44.56000137329102</v>
      </c>
      <c r="G894" s="58" t="n">
        <v>89.12000274658203</v>
      </c>
      <c r="H894" s="59" t="n">
        <v>2</v>
      </c>
      <c r="I894" s="58" t="n">
        <v>149.8000030517578</v>
      </c>
      <c r="J894" s="59" t="n">
        <v>40.50734250266341</v>
      </c>
      <c r="K894" s="60" t="n">
        <v>16</v>
      </c>
      <c r="L894" s="61" t="n">
        <v>2562</v>
      </c>
      <c r="M894" s="57" t="n">
        <v>1</v>
      </c>
    </row>
    <row r="895" ht="16" customHeight="1">
      <c r="B895" s="34" t="inlineStr">
        <is>
          <t>14790</t>
        </is>
      </c>
      <c r="C895" s="33" t="inlineStr">
        <is>
          <t>BANQUETA PLASTICA PRETA - TRAMONTINA</t>
        </is>
      </c>
      <c r="D895" s="33" t="inlineStr">
        <is>
          <t>CONSTRUJA</t>
        </is>
      </c>
      <c r="E895" s="48" t="n">
        <v>5</v>
      </c>
      <c r="F895" s="35" t="n">
        <v>17.80833435058594</v>
      </c>
      <c r="G895" s="35" t="n">
        <v>89.04167175292969</v>
      </c>
      <c r="H895" s="37" t="n">
        <v>8</v>
      </c>
      <c r="I895" s="35" t="n">
        <v>245.2000026702881</v>
      </c>
      <c r="J895" s="37" t="n">
        <v>39.23803787687861</v>
      </c>
      <c r="K895" s="37" t="n">
        <v>10</v>
      </c>
      <c r="L895" s="49" t="n">
        <v>245</v>
      </c>
      <c r="M895" s="48" t="n">
        <v>1.6</v>
      </c>
    </row>
    <row r="896" ht="16" customHeight="1">
      <c r="B896" s="55" t="inlineStr">
        <is>
          <t>8250</t>
        </is>
      </c>
      <c r="C896" s="56" t="inlineStr">
        <is>
          <t>KIT ACESSORIO VILDREX 5 PECAS - VIDRO FUME</t>
        </is>
      </c>
      <c r="D896" s="56" t="inlineStr">
        <is>
          <t xml:space="preserve">VILDREX </t>
        </is>
      </c>
      <c r="E896" s="57" t="n">
        <v>1</v>
      </c>
      <c r="F896" s="58" t="n">
        <v>89</v>
      </c>
      <c r="G896" s="58" t="n">
        <v>89</v>
      </c>
      <c r="H896" s="59" t="n">
        <v>1</v>
      </c>
      <c r="I896" s="58" t="n">
        <v>155.8999938964844</v>
      </c>
      <c r="J896" s="59" t="n">
        <v>42.91212092086747</v>
      </c>
      <c r="K896" s="60" t="n">
        <v>16</v>
      </c>
      <c r="L896" s="61" t="n">
        <v>9999</v>
      </c>
      <c r="M896" s="57" t="n">
        <v>1</v>
      </c>
    </row>
    <row r="897" ht="16" customHeight="1">
      <c r="B897" s="34" t="inlineStr">
        <is>
          <t>5062</t>
        </is>
      </c>
      <c r="C897" s="33" t="inlineStr">
        <is>
          <t xml:space="preserve">LUVA ESGOTO CORRER  75 X 75 - AMANCO </t>
        </is>
      </c>
      <c r="D897" s="33" t="inlineStr">
        <is>
          <t>MAREST ATACADISTA</t>
        </is>
      </c>
      <c r="E897" s="48" t="n">
        <v>13</v>
      </c>
      <c r="F897" s="35" t="n">
        <v>6.825263023376465</v>
      </c>
      <c r="G897" s="35" t="n">
        <v>88.72841930389404</v>
      </c>
      <c r="H897" s="37" t="n">
        <v>10</v>
      </c>
      <c r="I897" s="35" t="n">
        <v>130.5099973678589</v>
      </c>
      <c r="J897" s="37" t="n">
        <v>47.70314028787695</v>
      </c>
      <c r="K897" s="62" t="n">
        <v>20.8</v>
      </c>
      <c r="L897" s="49" t="n">
        <v>680</v>
      </c>
      <c r="M897" s="48" t="n">
        <v>0.7692307692307693</v>
      </c>
    </row>
    <row r="898" ht="16" customHeight="1">
      <c r="B898" s="55" t="inlineStr">
        <is>
          <t>14598</t>
        </is>
      </c>
      <c r="C898" s="56" t="inlineStr">
        <is>
          <t xml:space="preserve">TELHA MEDITERRANEA ENCONTRO TREZ  VIAS TERRACOTA PLUS  </t>
        </is>
      </c>
      <c r="D898" s="56" t="inlineStr">
        <is>
          <t xml:space="preserve">TOP TELHAS    </t>
        </is>
      </c>
      <c r="E898" s="57" t="n">
        <v>3</v>
      </c>
      <c r="F898" s="58" t="n">
        <v>29.5</v>
      </c>
      <c r="G898" s="58" t="n">
        <v>88.5</v>
      </c>
      <c r="H898" s="59" t="n">
        <v>2</v>
      </c>
      <c r="I898" s="58" t="n">
        <v>109.1800003051758</v>
      </c>
      <c r="J898" s="59" t="n">
        <v>45.96079883212544</v>
      </c>
      <c r="K898" s="60" t="n">
        <v>24</v>
      </c>
      <c r="L898" s="61" t="n">
        <v>472</v>
      </c>
      <c r="M898" s="57" t="n">
        <v>0.6666666666666666</v>
      </c>
    </row>
    <row r="899" ht="16" customHeight="1">
      <c r="B899" s="34" t="inlineStr">
        <is>
          <t>14408</t>
        </is>
      </c>
      <c r="C899" s="33" t="inlineStr">
        <is>
          <t>TORNEIRA FERRARA 2063 B. MOVEL  MESA C/ ARTIC. C-59</t>
        </is>
      </c>
      <c r="D899" s="33" t="inlineStr">
        <is>
          <t>TORNEIRAS KELLY</t>
        </is>
      </c>
      <c r="E899" s="48" t="n">
        <v>1</v>
      </c>
      <c r="F899" s="35" t="n">
        <v>87.94000244140625</v>
      </c>
      <c r="G899" s="35" t="n">
        <v>87.94000244140625</v>
      </c>
      <c r="H899" s="37" t="n">
        <v>4</v>
      </c>
      <c r="I899" s="35" t="n">
        <v>601.5999755859375</v>
      </c>
      <c r="J899" s="37" t="n">
        <v>43.03689887825576</v>
      </c>
      <c r="K899" s="37" t="n">
        <v>4</v>
      </c>
      <c r="L899" s="49" t="n">
        <v>422</v>
      </c>
      <c r="M899" s="48" t="n">
        <v>4</v>
      </c>
    </row>
    <row r="900" ht="16" customHeight="1">
      <c r="B900" s="55" t="inlineStr">
        <is>
          <t>14206</t>
        </is>
      </c>
      <c r="C900" s="56" t="inlineStr">
        <is>
          <t>FIXADOR PORTA ISERO - ESFERICO RODAPE GALVANIZADO</t>
        </is>
      </c>
      <c r="D900" s="56" t="inlineStr">
        <is>
          <t>ISERO</t>
        </is>
      </c>
      <c r="E900" s="57" t="n">
        <v>7</v>
      </c>
      <c r="F900" s="58" t="n">
        <v>12.5600004196167</v>
      </c>
      <c r="G900" s="58" t="n">
        <v>87.92000293731689</v>
      </c>
      <c r="H900" s="59" t="n">
        <v>4</v>
      </c>
      <c r="I900" s="58" t="n">
        <v>96.79999923706055</v>
      </c>
      <c r="J900" s="59" t="n">
        <v>48.09917141070382</v>
      </c>
      <c r="K900" s="60" t="n">
        <v>28</v>
      </c>
      <c r="L900" s="61" t="n">
        <v>609</v>
      </c>
      <c r="M900" s="57" t="n">
        <v>0.5714285714285714</v>
      </c>
    </row>
    <row r="901" ht="16" customHeight="1">
      <c r="B901" s="34" t="inlineStr">
        <is>
          <t>16190</t>
        </is>
      </c>
      <c r="C901" s="33" t="inlineStr">
        <is>
          <t>MISTURADOR DE TINTA 40CM - CORTAG</t>
        </is>
      </c>
      <c r="D901" s="33" t="inlineStr">
        <is>
          <t>CONSTRUJA</t>
        </is>
      </c>
      <c r="E901" s="48" t="n">
        <v>2</v>
      </c>
      <c r="F901" s="35" t="n">
        <v>43.9109992980957</v>
      </c>
      <c r="G901" s="35" t="n">
        <v>87.82199859619141</v>
      </c>
      <c r="H901" s="37" t="n">
        <v>1</v>
      </c>
      <c r="I901" s="35" t="n">
        <v>64.90000152587891</v>
      </c>
      <c r="J901" s="37" t="n">
        <v>36.22496391907764</v>
      </c>
      <c r="K901" s="62" t="n">
        <v>32</v>
      </c>
      <c r="L901" s="49" t="n">
        <v>9999</v>
      </c>
      <c r="M901" s="48" t="n">
        <v>0.5</v>
      </c>
    </row>
    <row r="902" ht="16" customHeight="1">
      <c r="B902" s="55" t="inlineStr">
        <is>
          <t>16435</t>
        </is>
      </c>
      <c r="C902" s="56" t="inlineStr">
        <is>
          <t>TORNEIRA FACIFLUX 1131 TANQUE/MAQUINA/MANG MVS  C  33 -METAL</t>
        </is>
      </c>
      <c r="D902" s="56" t="inlineStr">
        <is>
          <t>TORNEIRAS FACIFLUX</t>
        </is>
      </c>
      <c r="E902" s="57" t="n">
        <v>1</v>
      </c>
      <c r="F902" s="58" t="n">
        <v>87.68000030517578</v>
      </c>
      <c r="G902" s="58" t="n">
        <v>87.68000030517578</v>
      </c>
      <c r="H902" s="59" t="n">
        <v>2</v>
      </c>
      <c r="I902" s="58" t="n">
        <v>289.7999877929688</v>
      </c>
      <c r="J902" s="59" t="n">
        <v>44.25120622364857</v>
      </c>
      <c r="K902" s="59" t="n">
        <v>8</v>
      </c>
      <c r="L902" s="61" t="n">
        <v>9999</v>
      </c>
      <c r="M902" s="57" t="n">
        <v>2</v>
      </c>
    </row>
    <row r="903" ht="16" customHeight="1">
      <c r="B903" s="34" t="inlineStr">
        <is>
          <t>2013</t>
        </is>
      </c>
      <c r="C903" s="33" t="inlineStr">
        <is>
          <t xml:space="preserve">BOLSA BRANCA P/ VASO ACABAMENTO  </t>
        </is>
      </c>
      <c r="D903" s="33" t="inlineStr">
        <is>
          <t>MAGIA</t>
        </is>
      </c>
      <c r="E903" s="48" t="n">
        <v>46</v>
      </c>
      <c r="F903" s="35" t="n">
        <v>1.898000001907349</v>
      </c>
      <c r="G903" s="35" t="n">
        <v>87.30800008773804</v>
      </c>
      <c r="H903" s="37" t="n">
        <v>2</v>
      </c>
      <c r="I903" s="35" t="n">
        <v>7.400000095367432</v>
      </c>
      <c r="J903" s="37" t="n">
        <v>48.70270331224618</v>
      </c>
      <c r="K903" s="62" t="n">
        <v>368</v>
      </c>
      <c r="L903" s="49" t="n">
        <v>683</v>
      </c>
      <c r="M903" s="48" t="n">
        <v>0.04347826086956522</v>
      </c>
    </row>
    <row r="904" ht="16" customHeight="1">
      <c r="B904" s="55" t="inlineStr">
        <is>
          <t>16344</t>
        </is>
      </c>
      <c r="C904" s="56" t="inlineStr">
        <is>
          <t>ROLO DE LA 09 CM C/ CABO POLIPOP  - COMPEL</t>
        </is>
      </c>
      <c r="D904" s="56" t="inlineStr">
        <is>
          <t>COMPEL - PINCEIS</t>
        </is>
      </c>
      <c r="E904" s="57" t="n">
        <v>32</v>
      </c>
      <c r="F904" s="58" t="n">
        <v>2.720000028610229</v>
      </c>
      <c r="G904" s="58" t="n">
        <v>87.04000091552734</v>
      </c>
      <c r="H904" s="59" t="n">
        <v>4</v>
      </c>
      <c r="I904" s="58" t="n">
        <v>23.44999933242798</v>
      </c>
      <c r="J904" s="59" t="n">
        <v>53.60340970502527</v>
      </c>
      <c r="K904" s="60" t="n">
        <v>128</v>
      </c>
      <c r="L904" s="61" t="n">
        <v>9999</v>
      </c>
      <c r="M904" s="57" t="n">
        <v>0.125</v>
      </c>
    </row>
    <row r="905" ht="16" customHeight="1">
      <c r="B905" s="34" t="inlineStr">
        <is>
          <t>14825</t>
        </is>
      </c>
      <c r="C905" s="33" t="inlineStr">
        <is>
          <t>REGISTRO PRESSAO 3/4 S/ ACABAMENTO - DOCOL</t>
        </is>
      </c>
      <c r="D905" s="33" t="inlineStr">
        <is>
          <t xml:space="preserve">GIGA VALE ATACADO </t>
        </is>
      </c>
      <c r="E905" s="48" t="n">
        <v>3</v>
      </c>
      <c r="F905" s="35" t="n">
        <v>28.98999977111816</v>
      </c>
      <c r="G905" s="35" t="n">
        <v>86.96999931335449</v>
      </c>
      <c r="H905" s="37" t="n">
        <v>3</v>
      </c>
      <c r="I905" s="35" t="n">
        <v>168.8000030517578</v>
      </c>
      <c r="J905" s="37" t="n">
        <v>48.47748948992165</v>
      </c>
      <c r="K905" s="62" t="n">
        <v>16</v>
      </c>
      <c r="L905" s="49" t="n">
        <v>595</v>
      </c>
      <c r="M905" s="48" t="n">
        <v>1</v>
      </c>
    </row>
    <row r="906" ht="16" customHeight="1">
      <c r="B906" s="55" t="inlineStr">
        <is>
          <t>1561</t>
        </is>
      </c>
      <c r="C906" s="56" t="inlineStr">
        <is>
          <t xml:space="preserve">MANGUEIRA S. AMARELO      1/2  -   POR METRO </t>
        </is>
      </c>
      <c r="D906" s="56" t="inlineStr">
        <is>
          <t>MANGUEIRAS TECNOPRADO</t>
        </is>
      </c>
      <c r="E906" s="57" t="n">
        <v>104.2998962402344</v>
      </c>
      <c r="F906" s="58" t="n">
        <v>0.8299999833106995</v>
      </c>
      <c r="G906" s="58" t="n">
        <v>86.56891213870222</v>
      </c>
      <c r="H906" s="59" t="n">
        <v>59</v>
      </c>
      <c r="I906" s="58" t="n">
        <v>133.3400011062622</v>
      </c>
      <c r="J906" s="59" t="n">
        <v>63.27433732634683</v>
      </c>
      <c r="K906" s="60" t="n">
        <v>28.28471762447034</v>
      </c>
      <c r="L906" s="61" t="n">
        <v>208</v>
      </c>
      <c r="M906" s="57" t="n">
        <v>0.5656764975499597</v>
      </c>
    </row>
    <row r="907" ht="16" customHeight="1">
      <c r="B907" s="34" t="inlineStr">
        <is>
          <t>11536</t>
        </is>
      </c>
      <c r="C907" s="33" t="inlineStr">
        <is>
          <t>CELITE - COLUNA PARA TANQUE BRANCO</t>
        </is>
      </c>
      <c r="D907" s="33" t="inlineStr">
        <is>
          <t>ROCA SANITÁRIOS BRASIL LTDA</t>
        </is>
      </c>
      <c r="E907" s="48" t="n">
        <v>1</v>
      </c>
      <c r="F907" s="35" t="n">
        <v>86.37999725341797</v>
      </c>
      <c r="G907" s="35" t="n">
        <v>86.37999725341797</v>
      </c>
      <c r="H907" s="37" t="n">
        <v>1</v>
      </c>
      <c r="I907" s="35" t="n">
        <v>159.8999938964844</v>
      </c>
      <c r="J907" s="37" t="n">
        <v>45.97873636609491</v>
      </c>
      <c r="K907" s="62" t="n">
        <v>16</v>
      </c>
      <c r="L907" s="49" t="n">
        <v>9999</v>
      </c>
      <c r="M907" s="48" t="n">
        <v>1</v>
      </c>
    </row>
    <row r="908" ht="16" customHeight="1">
      <c r="B908" s="55" t="inlineStr">
        <is>
          <t>15814</t>
        </is>
      </c>
      <c r="C908" s="56" t="inlineStr">
        <is>
          <t xml:space="preserve">PRATALEIRA MDF  C/ SUPORTE 20 CM X  90 CM - PRETO </t>
        </is>
      </c>
      <c r="D908" s="56" t="inlineStr">
        <is>
          <t xml:space="preserve">MOVEIS CASTRO INDUSTRIA E OMERCIO DE MOVEIS LTDA ME </t>
        </is>
      </c>
      <c r="E908" s="57" t="n">
        <v>2</v>
      </c>
      <c r="F908" s="58" t="n">
        <v>43.15999984741211</v>
      </c>
      <c r="G908" s="58" t="n">
        <v>86.31999969482422</v>
      </c>
      <c r="H908" s="59" t="n">
        <v>2</v>
      </c>
      <c r="I908" s="58" t="n">
        <v>123.8000030517578</v>
      </c>
      <c r="J908" s="59" t="n">
        <v>38.69143808167198</v>
      </c>
      <c r="K908" s="60" t="n">
        <v>16</v>
      </c>
      <c r="L908" s="61" t="n">
        <v>9999</v>
      </c>
      <c r="M908" s="57" t="n">
        <v>1</v>
      </c>
    </row>
    <row r="909" ht="16" customHeight="1">
      <c r="B909" s="34" t="inlineStr">
        <is>
          <t>8566</t>
        </is>
      </c>
      <c r="C909" s="33" t="inlineStr">
        <is>
          <t>SABONETEIRA PRESSAO BRANCA</t>
        </is>
      </c>
      <c r="D909" s="33" t="inlineStr">
        <is>
          <t>ASTRA SA INDUSTRIA E COMERCIO</t>
        </is>
      </c>
      <c r="E909" s="48" t="n">
        <v>5</v>
      </c>
      <c r="F909" s="35" t="n">
        <v>17.25500106811523</v>
      </c>
      <c r="G909" s="35" t="n">
        <v>86.27500534057617</v>
      </c>
      <c r="H909" s="37" t="n">
        <v>2</v>
      </c>
      <c r="I909" s="35" t="n">
        <v>51.79999923706055</v>
      </c>
      <c r="J909" s="37" t="n">
        <v>40.7110665768519</v>
      </c>
      <c r="K909" s="62" t="n">
        <v>40</v>
      </c>
      <c r="L909" s="49" t="n">
        <v>1197</v>
      </c>
      <c r="M909" s="48" t="n">
        <v>0.4</v>
      </c>
    </row>
    <row r="910" ht="16" customHeight="1">
      <c r="B910" s="55" t="inlineStr">
        <is>
          <t>11343</t>
        </is>
      </c>
      <c r="C910" s="56" t="inlineStr">
        <is>
          <t xml:space="preserve">CHAVE L MTX GALVANIZADA -  15 </t>
        </is>
      </c>
      <c r="D910" s="56" t="inlineStr">
        <is>
          <t>MUNDO DAS FERRAMENTAS - MTX - SPARTA- GROSS</t>
        </is>
      </c>
      <c r="E910" s="57" t="n">
        <v>3</v>
      </c>
      <c r="F910" s="58" t="n">
        <v>28.71146583557129</v>
      </c>
      <c r="G910" s="58" t="n">
        <v>86.13439750671387</v>
      </c>
      <c r="H910" s="59" t="n">
        <v>1</v>
      </c>
      <c r="I910" s="58" t="n">
        <v>48.90000152587891</v>
      </c>
      <c r="J910" s="59" t="n">
        <v>41.285347771663</v>
      </c>
      <c r="K910" s="60" t="n">
        <v>48</v>
      </c>
      <c r="L910" s="61" t="n">
        <v>599</v>
      </c>
      <c r="M910" s="57" t="n">
        <v>0.3333333333333333</v>
      </c>
    </row>
    <row r="911" ht="16" customHeight="1">
      <c r="B911" s="34" t="inlineStr">
        <is>
          <t>2178</t>
        </is>
      </c>
      <c r="C911" s="33" t="inlineStr">
        <is>
          <t>SOLDA ESTANHO EM BARRA 40X60</t>
        </is>
      </c>
      <c r="D911" s="33" t="inlineStr">
        <is>
          <t>MEGA LESTE DISTRIBUDORA</t>
        </is>
      </c>
      <c r="E911" s="48" t="n">
        <v>7.600000381469727</v>
      </c>
      <c r="F911" s="35" t="n">
        <v>11.32499980926514</v>
      </c>
      <c r="G911" s="35" t="n">
        <v>86.07000287055962</v>
      </c>
      <c r="H911" s="37" t="n">
        <v>6.400000005960464</v>
      </c>
      <c r="I911" s="35" t="n">
        <v>121.9599976539612</v>
      </c>
      <c r="J911" s="37" t="n">
        <v>40.57067871348468</v>
      </c>
      <c r="K911" s="62" t="n">
        <v>19.00000093597919</v>
      </c>
      <c r="L911" s="49" t="n">
        <v>238</v>
      </c>
      <c r="M911" s="48" t="n">
        <v>0.8421052216740547</v>
      </c>
    </row>
    <row r="912" ht="16" customHeight="1">
      <c r="B912" s="55" t="inlineStr">
        <is>
          <t>13608</t>
        </is>
      </c>
      <c r="C912" s="56" t="inlineStr">
        <is>
          <t>BOTINA - COTURNO - ENGESA PALOMINO - 39</t>
        </is>
      </c>
      <c r="D912" s="56" t="inlineStr">
        <is>
          <t>SUPER ABC COM. FER. FERR. LTDA</t>
        </is>
      </c>
      <c r="E912" s="57" t="n">
        <v>1</v>
      </c>
      <c r="F912" s="58" t="n">
        <v>85.98999786376953</v>
      </c>
      <c r="G912" s="58" t="n">
        <v>85.98999786376953</v>
      </c>
      <c r="H912" s="59" t="n">
        <v>1</v>
      </c>
      <c r="I912" s="58" t="n">
        <v>189.8999938964844</v>
      </c>
      <c r="J912" s="59" t="n">
        <v>42.12743282878353</v>
      </c>
      <c r="K912" s="60" t="n">
        <v>16</v>
      </c>
      <c r="L912" s="61" t="n">
        <v>476</v>
      </c>
      <c r="M912" s="57" t="n">
        <v>1</v>
      </c>
    </row>
    <row r="913" ht="16" customHeight="1">
      <c r="B913" s="34" t="inlineStr">
        <is>
          <t>13174</t>
        </is>
      </c>
      <c r="C913" s="33" t="inlineStr">
        <is>
          <t>DISJUNTOR DR TETRA  40A  30MA - ELITEK</t>
        </is>
      </c>
      <c r="D913" s="33" t="inlineStr">
        <is>
          <t>MINAS VALE Atacadista - MINAS GERAIS</t>
        </is>
      </c>
      <c r="E913" s="48" t="n">
        <v>1</v>
      </c>
      <c r="F913" s="35" t="n">
        <v>85.79000091552734</v>
      </c>
      <c r="G913" s="35" t="n">
        <v>85.79000091552734</v>
      </c>
      <c r="H913" s="37" t="n">
        <v>3</v>
      </c>
      <c r="I913" s="35" t="n">
        <v>500.0599822998047</v>
      </c>
      <c r="J913" s="37" t="n">
        <v>42.25692712461771</v>
      </c>
      <c r="K913" s="37" t="n">
        <v>5.333333333333333</v>
      </c>
      <c r="L913" s="49" t="n">
        <v>341</v>
      </c>
      <c r="M913" s="48" t="n">
        <v>3</v>
      </c>
    </row>
    <row r="914" ht="16" customHeight="1">
      <c r="B914" s="55" t="inlineStr">
        <is>
          <t>280</t>
        </is>
      </c>
      <c r="C914" s="56" t="inlineStr">
        <is>
          <t>PARAFUSO SEXTAVADO RS 3/16 X 60</t>
        </is>
      </c>
      <c r="D914" s="56" t="inlineStr">
        <is>
          <t>COFEMA - SP - CONSUMIDOR</t>
        </is>
      </c>
      <c r="E914" s="57" t="n">
        <v>579</v>
      </c>
      <c r="F914" s="58" t="n">
        <v>0.1480000019073486</v>
      </c>
      <c r="G914" s="58" t="n">
        <v>85.69200110435486</v>
      </c>
      <c r="H914" s="59" t="n">
        <v>16</v>
      </c>
      <c r="I914" s="58" t="n">
        <v>8</v>
      </c>
      <c r="J914" s="59" t="n">
        <v>70.39999961853027</v>
      </c>
      <c r="K914" s="60" t="n">
        <v>579</v>
      </c>
      <c r="L914" s="61" t="n">
        <v>319</v>
      </c>
      <c r="M914" s="57" t="n">
        <v>0.02763385146804836</v>
      </c>
    </row>
    <row r="915" ht="16" customHeight="1">
      <c r="B915" s="34" t="inlineStr">
        <is>
          <t>3107</t>
        </is>
      </c>
      <c r="C915" s="33" t="inlineStr">
        <is>
          <t>PARAFUSO SEXTAVADO RS 5/16 X 65</t>
        </is>
      </c>
      <c r="D915" s="33" t="inlineStr">
        <is>
          <t xml:space="preserve">H DISTRIBUDORA DE MATERIAIS ELETRICOS </t>
        </is>
      </c>
      <c r="E915" s="48" t="n">
        <v>168</v>
      </c>
      <c r="F915" s="35" t="n">
        <v>0.5099999904632568</v>
      </c>
      <c r="G915" s="35" t="n">
        <v>85.67999839782715</v>
      </c>
      <c r="H915" s="37" t="n">
        <v>33</v>
      </c>
      <c r="I915" s="35" t="n">
        <v>38.10000002384186</v>
      </c>
      <c r="J915" s="37" t="n">
        <v>60.07874117743703</v>
      </c>
      <c r="K915" s="62" t="n">
        <v>81.45454545454545</v>
      </c>
      <c r="L915" s="49" t="n">
        <v>205</v>
      </c>
      <c r="M915" s="48" t="n">
        <v>0.1964285714285714</v>
      </c>
    </row>
    <row r="916" ht="16" customHeight="1">
      <c r="B916" s="55" t="inlineStr">
        <is>
          <t>10081</t>
        </is>
      </c>
      <c r="C916" s="56" t="inlineStr">
        <is>
          <t>GAS AMANCO CONECTOR TRANSF   F MOVEL   -  20 X 1/2</t>
        </is>
      </c>
      <c r="D916" s="56" t="inlineStr">
        <is>
          <t>AMANCO DO BRASIL - CONEXOES</t>
        </is>
      </c>
      <c r="E916" s="57" t="n">
        <v>3</v>
      </c>
      <c r="F916" s="58" t="n">
        <v>28.51199913024902</v>
      </c>
      <c r="G916" s="58" t="n">
        <v>85.53599739074707</v>
      </c>
      <c r="H916" s="59" t="n">
        <v>2</v>
      </c>
      <c r="I916" s="58" t="n">
        <v>93.90000152587891</v>
      </c>
      <c r="J916" s="59" t="n">
        <v>39.27156833455195</v>
      </c>
      <c r="K916" s="60" t="n">
        <v>24</v>
      </c>
      <c r="L916" s="61" t="n">
        <v>1718</v>
      </c>
      <c r="M916" s="57" t="n">
        <v>0.6666666666666666</v>
      </c>
    </row>
    <row r="917" ht="16" customHeight="1">
      <c r="B917" s="34" t="inlineStr">
        <is>
          <t>14708</t>
        </is>
      </c>
      <c r="C917" s="33" t="inlineStr">
        <is>
          <t>TRINCO PORTAO 40 CM RED. - ISERO</t>
        </is>
      </c>
      <c r="D917" s="33" t="inlineStr">
        <is>
          <t>ISERO</t>
        </is>
      </c>
      <c r="E917" s="48" t="n">
        <v>3</v>
      </c>
      <c r="F917" s="35" t="n">
        <v>28.51000022888184</v>
      </c>
      <c r="G917" s="35" t="n">
        <v>85.53000068664551</v>
      </c>
      <c r="H917" s="37" t="n">
        <v>2</v>
      </c>
      <c r="I917" s="35" t="n">
        <v>99.90000152587891</v>
      </c>
      <c r="J917" s="37" t="n">
        <v>42.9229233364999</v>
      </c>
      <c r="K917" s="62" t="n">
        <v>24</v>
      </c>
      <c r="L917" s="49" t="n">
        <v>585</v>
      </c>
      <c r="M917" s="48" t="n">
        <v>0.6666666666666666</v>
      </c>
    </row>
    <row r="918" ht="16" customHeight="1">
      <c r="B918" s="55" t="inlineStr">
        <is>
          <t>9683</t>
        </is>
      </c>
      <c r="C918" s="56" t="inlineStr">
        <is>
          <t>SIFAO SANFONADO LONGO 1,50 M PVC -  CENSI  7164</t>
        </is>
      </c>
      <c r="D918" s="56" t="inlineStr">
        <is>
          <t>CENSI INDUSTRIA DE PRODUTOS HIDROSANITARIOS LTDA</t>
        </is>
      </c>
      <c r="E918" s="57" t="n">
        <v>8</v>
      </c>
      <c r="F918" s="58" t="n">
        <v>10.68699932098389</v>
      </c>
      <c r="G918" s="58" t="n">
        <v>85.49599456787109</v>
      </c>
      <c r="H918" s="59" t="n">
        <v>24</v>
      </c>
      <c r="I918" s="58" t="n">
        <v>458.6999988555908</v>
      </c>
      <c r="J918" s="59" t="n">
        <v>46.45120404865207</v>
      </c>
      <c r="K918" s="59" t="n">
        <v>5.333333333333333</v>
      </c>
      <c r="L918" s="61" t="n">
        <v>309</v>
      </c>
      <c r="M918" s="57" t="n">
        <v>3</v>
      </c>
    </row>
    <row r="919" ht="16" customHeight="1">
      <c r="B919" s="34" t="inlineStr">
        <is>
          <t>2225</t>
        </is>
      </c>
      <c r="C919" s="33" t="inlineStr">
        <is>
          <t>CONJUNTO SISTEMA X 2 TOMADA</t>
        </is>
      </c>
      <c r="D919" s="33" t="inlineStr">
        <is>
          <t>FAME</t>
        </is>
      </c>
      <c r="E919" s="48" t="n">
        <v>7</v>
      </c>
      <c r="F919" s="35" t="n">
        <v>12.17749977111816</v>
      </c>
      <c r="G919" s="35" t="n">
        <v>85.24249839782715</v>
      </c>
      <c r="H919" s="37" t="n">
        <v>5</v>
      </c>
      <c r="I919" s="35" t="n">
        <v>105.2999992370605</v>
      </c>
      <c r="J919" s="37" t="n">
        <v>42.17711367830538</v>
      </c>
      <c r="K919" s="62" t="n">
        <v>22.4</v>
      </c>
      <c r="L919" s="49" t="n">
        <v>308</v>
      </c>
      <c r="M919" s="48" t="n">
        <v>0.7142857142857143</v>
      </c>
    </row>
    <row r="920" ht="16" customHeight="1">
      <c r="B920" s="55" t="inlineStr">
        <is>
          <t>7970</t>
        </is>
      </c>
      <c r="C920" s="56" t="inlineStr">
        <is>
          <t xml:space="preserve">CENTRO PVC 24  DISJUNTOR - BRANCO - CANAL </t>
        </is>
      </c>
      <c r="D920" s="56" t="inlineStr">
        <is>
          <t xml:space="preserve">CANAL ARTEFATOS METALICOS </t>
        </is>
      </c>
      <c r="E920" s="57" t="n">
        <v>1</v>
      </c>
      <c r="F920" s="58" t="n">
        <v>85.13999938964844</v>
      </c>
      <c r="G920" s="58" t="n">
        <v>85.13999938964844</v>
      </c>
      <c r="H920" s="59" t="n">
        <v>1</v>
      </c>
      <c r="I920" s="58" t="n">
        <v>143.8999938964844</v>
      </c>
      <c r="J920" s="59" t="n">
        <v>40.83391035381517</v>
      </c>
      <c r="K920" s="60" t="n">
        <v>16</v>
      </c>
      <c r="L920" s="61" t="n">
        <v>1920</v>
      </c>
      <c r="M920" s="57" t="n">
        <v>1</v>
      </c>
    </row>
    <row r="921" ht="16" customHeight="1">
      <c r="B921" s="34" t="inlineStr">
        <is>
          <t>1649</t>
        </is>
      </c>
      <c r="C921" s="33" t="inlineStr">
        <is>
          <t>LUVA ROSCAVEL R.R. 1.1/4 BRANCO</t>
        </is>
      </c>
      <c r="D921" s="33" t="inlineStr">
        <is>
          <t>AMANCO DO BRASIL - CONEXOES</t>
        </is>
      </c>
      <c r="E921" s="48" t="n">
        <v>14</v>
      </c>
      <c r="F921" s="35" t="n">
        <v>6.081249713897705</v>
      </c>
      <c r="G921" s="35" t="n">
        <v>85.13749599456787</v>
      </c>
      <c r="H921" s="37" t="n">
        <v>1</v>
      </c>
      <c r="I921" s="35" t="n">
        <v>12.5</v>
      </c>
      <c r="J921" s="37" t="n">
        <v>51.35000228881837</v>
      </c>
      <c r="K921" s="62" t="n">
        <v>224</v>
      </c>
      <c r="L921" s="49" t="n">
        <v>1242</v>
      </c>
      <c r="M921" s="48" t="n">
        <v>0.07142857142857142</v>
      </c>
    </row>
    <row r="922" ht="16" customHeight="1">
      <c r="B922" s="55" t="inlineStr">
        <is>
          <t>13470</t>
        </is>
      </c>
      <c r="C922" s="56" t="inlineStr">
        <is>
          <t>GANCHO REDE CHUMBAR ROCHA - UNIT - GALVANIZADO</t>
        </is>
      </c>
      <c r="D922" s="56" t="inlineStr">
        <is>
          <t>ROCHA DO BRASIL</t>
        </is>
      </c>
      <c r="E922" s="57" t="n">
        <v>8</v>
      </c>
      <c r="F922" s="58" t="n">
        <v>10.64000034332275</v>
      </c>
      <c r="G922" s="58" t="n">
        <v>85.12000274658203</v>
      </c>
      <c r="H922" s="59" t="n">
        <v>2</v>
      </c>
      <c r="I922" s="58" t="n">
        <v>35.79999923706055</v>
      </c>
      <c r="J922" s="59" t="n">
        <v>40.55865603310902</v>
      </c>
      <c r="K922" s="60" t="n">
        <v>64</v>
      </c>
      <c r="L922" s="61" t="n">
        <v>9999</v>
      </c>
      <c r="M922" s="57" t="n">
        <v>0.25</v>
      </c>
    </row>
    <row r="923" ht="16" customHeight="1">
      <c r="B923" s="34" t="inlineStr">
        <is>
          <t>1013</t>
        </is>
      </c>
      <c r="C923" s="33" t="inlineStr">
        <is>
          <t>CAP ROSCAVEL    1/2 - AMANCO</t>
        </is>
      </c>
      <c r="D923" s="33" t="inlineStr">
        <is>
          <t>AMANCO DO BRASIL - CONEXOES</t>
        </is>
      </c>
      <c r="E923" s="48" t="n">
        <v>41</v>
      </c>
      <c r="F923" s="35" t="n">
        <v>2.075500011444092</v>
      </c>
      <c r="G923" s="35" t="n">
        <v>85.09550046920776</v>
      </c>
      <c r="H923" s="37" t="n">
        <v>15</v>
      </c>
      <c r="I923" s="35" t="n">
        <v>33.64999961853027</v>
      </c>
      <c r="J923" s="37" t="n">
        <v>45.30014908494594</v>
      </c>
      <c r="K923" s="62" t="n">
        <v>43.73333333333333</v>
      </c>
      <c r="L923" s="49" t="n">
        <v>203</v>
      </c>
      <c r="M923" s="48" t="n">
        <v>0.3658536585365854</v>
      </c>
    </row>
    <row r="924" ht="16" customHeight="1">
      <c r="B924" s="55" t="inlineStr">
        <is>
          <t>7692</t>
        </is>
      </c>
      <c r="C924" s="56" t="inlineStr">
        <is>
          <t>KIT ACESSORIO VILDREX LUXO - 5 PECAS - VIDRO VERD</t>
        </is>
      </c>
      <c r="D924" s="56" t="inlineStr">
        <is>
          <t xml:space="preserve">VILDREX </t>
        </is>
      </c>
      <c r="E924" s="57" t="n">
        <v>1</v>
      </c>
      <c r="F924" s="58" t="n">
        <v>84.55000305175781</v>
      </c>
      <c r="G924" s="58" t="n">
        <v>84.55000305175781</v>
      </c>
      <c r="H924" s="59" t="n">
        <v>1</v>
      </c>
      <c r="I924" s="58" t="n">
        <v>149.8999938964844</v>
      </c>
      <c r="J924" s="59" t="n">
        <v>43.59572615450201</v>
      </c>
      <c r="K924" s="60" t="n">
        <v>16</v>
      </c>
      <c r="L924" s="61" t="n">
        <v>1016</v>
      </c>
      <c r="M924" s="57" t="n">
        <v>1</v>
      </c>
    </row>
    <row r="925" ht="16" customHeight="1">
      <c r="B925" s="34" t="inlineStr">
        <is>
          <t>11824</t>
        </is>
      </c>
      <c r="C925" s="33" t="inlineStr">
        <is>
          <t>KIT ACESSORIO VILDREX LUXO - 5 PECAS - FUME</t>
        </is>
      </c>
      <c r="D925" s="33" t="inlineStr">
        <is>
          <t xml:space="preserve">VILDREX </t>
        </is>
      </c>
      <c r="E925" s="48" t="n">
        <v>1</v>
      </c>
      <c r="F925" s="35" t="n">
        <v>84.55000305175781</v>
      </c>
      <c r="G925" s="35" t="n">
        <v>84.55000305175781</v>
      </c>
      <c r="H925" s="37" t="n">
        <v>1</v>
      </c>
      <c r="I925" s="35" t="n">
        <v>155.6000061035156</v>
      </c>
      <c r="J925" s="37" t="n">
        <v>45.66195389766923</v>
      </c>
      <c r="K925" s="62" t="n">
        <v>16</v>
      </c>
      <c r="L925" s="49" t="n">
        <v>1641</v>
      </c>
      <c r="M925" s="48" t="n">
        <v>1</v>
      </c>
    </row>
    <row r="926" ht="16" customHeight="1">
      <c r="B926" s="55" t="inlineStr">
        <is>
          <t>15632</t>
        </is>
      </c>
      <c r="C926" s="56" t="inlineStr">
        <is>
          <t xml:space="preserve">VITRO ALUMINIO BASCULANTE PRETO 60 X  60 </t>
        </is>
      </c>
      <c r="D926" s="56" t="inlineStr">
        <is>
          <t>JET MIX INDUSTRIA E COMERCIO DE ESQUADRIAS DE ALUMINIO LTDA</t>
        </is>
      </c>
      <c r="E926" s="57" t="n">
        <v>1</v>
      </c>
      <c r="F926" s="58" t="n">
        <v>84.51999664306641</v>
      </c>
      <c r="G926" s="58" t="n">
        <v>84.51999664306641</v>
      </c>
      <c r="H926" s="59" t="n">
        <v>3</v>
      </c>
      <c r="I926" s="58" t="n">
        <v>451.6999816894531</v>
      </c>
      <c r="J926" s="59" t="n">
        <v>43.43812251689969</v>
      </c>
      <c r="K926" s="59" t="n">
        <v>5.333333333333333</v>
      </c>
      <c r="L926" s="61" t="n">
        <v>269</v>
      </c>
      <c r="M926" s="57" t="n">
        <v>3</v>
      </c>
    </row>
    <row r="927" ht="16" customHeight="1">
      <c r="B927" s="34" t="inlineStr">
        <is>
          <t>13172</t>
        </is>
      </c>
      <c r="C927" s="33" t="inlineStr">
        <is>
          <t>DISJUNTOR ELITEK BIPOLAR  50 A</t>
        </is>
      </c>
      <c r="D927" s="33" t="inlineStr">
        <is>
          <t xml:space="preserve">H DISTRIBUDORA DE MATERIAIS ELETRICOS </t>
        </is>
      </c>
      <c r="E927" s="48" t="n">
        <v>4</v>
      </c>
      <c r="F927" s="35" t="n">
        <v>21.09000015258789</v>
      </c>
      <c r="G927" s="35" t="n">
        <v>84.36000061035156</v>
      </c>
      <c r="H927" s="37" t="n">
        <v>1</v>
      </c>
      <c r="I927" s="35" t="n">
        <v>45.90000152587891</v>
      </c>
      <c r="J927" s="37" t="n">
        <v>54.05228877672885</v>
      </c>
      <c r="K927" s="62" t="n">
        <v>64</v>
      </c>
      <c r="L927" s="49" t="n">
        <v>1136</v>
      </c>
      <c r="M927" s="48" t="n">
        <v>0.25</v>
      </c>
    </row>
    <row r="928" ht="16" customHeight="1">
      <c r="B928" s="55" t="inlineStr">
        <is>
          <t>6994</t>
        </is>
      </c>
      <c r="C928" s="56" t="inlineStr">
        <is>
          <t>LUMINARIA  BLUMENAL SPOT RED EMB BIV 6 LED -6500K - 80166004</t>
        </is>
      </c>
      <c r="D928" s="56" t="inlineStr">
        <is>
          <t xml:space="preserve">BLUMENAL LAMPADAS E LUMINARIAS </t>
        </is>
      </c>
      <c r="E928" s="57" t="n">
        <v>12</v>
      </c>
      <c r="F928" s="58" t="n">
        <v>7.02400016784668</v>
      </c>
      <c r="G928" s="58" t="n">
        <v>84.28800201416016</v>
      </c>
      <c r="H928" s="59" t="n">
        <v>4</v>
      </c>
      <c r="I928" s="58" t="n">
        <v>57.59999847412109</v>
      </c>
      <c r="J928" s="59" t="n">
        <v>51.22221976445039</v>
      </c>
      <c r="K928" s="60" t="n">
        <v>48</v>
      </c>
      <c r="L928" s="61" t="n">
        <v>1995</v>
      </c>
      <c r="M928" s="57" t="n">
        <v>0.3333333333333333</v>
      </c>
    </row>
    <row r="929" ht="16" customHeight="1">
      <c r="B929" s="34" t="inlineStr">
        <is>
          <t>11747</t>
        </is>
      </c>
      <c r="C929" s="33" t="inlineStr">
        <is>
          <t>GAS UNIAO 3/8 NPT M X 3/8 BM</t>
        </is>
      </c>
      <c r="D929" s="33" t="inlineStr">
        <is>
          <t>SANTA MARTA DISTRIBUIDORA FERRAGENS LTDA.</t>
        </is>
      </c>
      <c r="E929" s="48" t="n">
        <v>9</v>
      </c>
      <c r="F929" s="35" t="n">
        <v>9.359999656677246</v>
      </c>
      <c r="G929" s="35" t="n">
        <v>84.23999691009521</v>
      </c>
      <c r="H929" s="37" t="n">
        <v>3</v>
      </c>
      <c r="I929" s="35" t="n">
        <v>56.69999885559082</v>
      </c>
      <c r="J929" s="37" t="n">
        <v>44.33862079314824</v>
      </c>
      <c r="K929" s="62" t="n">
        <v>48</v>
      </c>
      <c r="L929" s="49" t="n">
        <v>9999</v>
      </c>
      <c r="M929" s="48" t="n">
        <v>0.3333333333333333</v>
      </c>
    </row>
    <row r="930" ht="16" customHeight="1">
      <c r="B930" s="55" t="inlineStr">
        <is>
          <t>13926</t>
        </is>
      </c>
      <c r="C930" s="56" t="inlineStr">
        <is>
          <t>PISO CRISTOFOL - 56 X 56 - TRAVERTIN 56014-L 211111 - 2,20M</t>
        </is>
      </c>
      <c r="D930" s="56" t="inlineStr">
        <is>
          <t>CERAMICA CRISTOFOLETTI</t>
        </is>
      </c>
      <c r="E930" s="57" t="n">
        <v>5.399997711181641</v>
      </c>
      <c r="F930" s="58" t="n">
        <v>15.57999992370605</v>
      </c>
      <c r="G930" s="58" t="n">
        <v>84.13196392822283</v>
      </c>
      <c r="H930" s="59" t="n">
        <v>107.7999994754791</v>
      </c>
      <c r="I930" s="58" t="n">
        <v>2145.219970703125</v>
      </c>
      <c r="J930" s="59" t="n">
        <v>21.70854240868405</v>
      </c>
      <c r="K930" s="59" t="n">
        <v>0.801483894242127</v>
      </c>
      <c r="L930" s="61" t="n">
        <v>429</v>
      </c>
      <c r="M930" s="57" t="n">
        <v>19.9629713272397</v>
      </c>
    </row>
    <row r="931" ht="16" customHeight="1">
      <c r="B931" s="34" t="inlineStr">
        <is>
          <t>14853</t>
        </is>
      </c>
      <c r="C931" s="33" t="inlineStr">
        <is>
          <t>VALVULA FACIFLUX CLICK LAVATORIO - PRETO 7/8</t>
        </is>
      </c>
      <c r="D931" s="33" t="inlineStr">
        <is>
          <t>TORNEIRAS FACIFLUX</t>
        </is>
      </c>
      <c r="E931" s="48" t="n">
        <v>3</v>
      </c>
      <c r="F931" s="35" t="n">
        <v>28.02000045776367</v>
      </c>
      <c r="G931" s="35" t="n">
        <v>84.06000137329102</v>
      </c>
      <c r="H931" s="37" t="n">
        <v>4</v>
      </c>
      <c r="I931" s="35" t="n">
        <v>198.7000045776367</v>
      </c>
      <c r="J931" s="37" t="n">
        <v>39.60744980601487</v>
      </c>
      <c r="K931" s="37" t="n">
        <v>12</v>
      </c>
      <c r="L931" s="49" t="n">
        <v>463</v>
      </c>
      <c r="M931" s="48" t="n">
        <v>1.333333333333333</v>
      </c>
    </row>
    <row r="932" ht="16" customHeight="1">
      <c r="B932" s="55" t="inlineStr">
        <is>
          <t>14409</t>
        </is>
      </c>
      <c r="C932" s="56" t="inlineStr">
        <is>
          <t>TORNEIRA FERRARA 2062 B. MOVEL  PAREDE C/ ARTIC. C-59</t>
        </is>
      </c>
      <c r="D932" s="56" t="inlineStr">
        <is>
          <t>TORNEIRAS KELLY</t>
        </is>
      </c>
      <c r="E932" s="57" t="n">
        <v>1</v>
      </c>
      <c r="F932" s="58" t="n">
        <v>83.90000152587891</v>
      </c>
      <c r="G932" s="58" t="n">
        <v>83.90000152587891</v>
      </c>
      <c r="H932" s="59" t="n">
        <v>3</v>
      </c>
      <c r="I932" s="58" t="n">
        <v>428.0999908447266</v>
      </c>
      <c r="J932" s="59" t="n">
        <v>41.20532353177993</v>
      </c>
      <c r="K932" s="59" t="n">
        <v>5.333333333333333</v>
      </c>
      <c r="L932" s="61" t="n">
        <v>854</v>
      </c>
      <c r="M932" s="57" t="n">
        <v>3</v>
      </c>
    </row>
    <row r="933" ht="16" customHeight="1">
      <c r="B933" s="34" t="inlineStr">
        <is>
          <t>15821</t>
        </is>
      </c>
      <c r="C933" s="33" t="inlineStr">
        <is>
          <t>ESMALTE EUCALAR  3.600 - AZUL FRANCA</t>
        </is>
      </c>
      <c r="D933" s="33" t="inlineStr">
        <is>
          <t>MEGA LESTE DISTRIBUDORA</t>
        </is>
      </c>
      <c r="E933" s="48" t="n">
        <v>1</v>
      </c>
      <c r="F933" s="35" t="n">
        <v>83.90000152587891</v>
      </c>
      <c r="G933" s="35" t="n">
        <v>83.90000152587891</v>
      </c>
      <c r="H933" s="37" t="n">
        <v>1</v>
      </c>
      <c r="I933" s="35" t="n">
        <v>129.8999938964844</v>
      </c>
      <c r="J933" s="37" t="n">
        <v>35.41185106387477</v>
      </c>
      <c r="K933" s="62" t="n">
        <v>16</v>
      </c>
      <c r="L933" s="49" t="n">
        <v>9999</v>
      </c>
      <c r="M933" s="48" t="n">
        <v>1</v>
      </c>
    </row>
    <row r="934" ht="16" customHeight="1">
      <c r="B934" s="55" t="inlineStr">
        <is>
          <t>7236</t>
        </is>
      </c>
      <c r="C934" s="56" t="inlineStr">
        <is>
          <t>TUBO BOX BRANCO 1.83  X 1.95</t>
        </is>
      </c>
      <c r="D934" s="56" t="inlineStr">
        <is>
          <t>TRAVESSIA ATACADISTA</t>
        </is>
      </c>
      <c r="E934" s="57" t="n">
        <v>3</v>
      </c>
      <c r="F934" s="58" t="n">
        <v>27.89999961853027</v>
      </c>
      <c r="G934" s="58" t="n">
        <v>83.69999885559082</v>
      </c>
      <c r="H934" s="59" t="n">
        <v>3</v>
      </c>
      <c r="I934" s="58" t="n">
        <v>143.1399993896484</v>
      </c>
      <c r="J934" s="59" t="n">
        <v>52.24255910169076</v>
      </c>
      <c r="K934" s="60" t="n">
        <v>16</v>
      </c>
      <c r="L934" s="61" t="n">
        <v>261</v>
      </c>
      <c r="M934" s="57" t="n">
        <v>1</v>
      </c>
    </row>
    <row r="935" ht="16" customHeight="1">
      <c r="B935" s="34" t="inlineStr">
        <is>
          <t>16047</t>
        </is>
      </c>
      <c r="C935" s="33" t="inlineStr">
        <is>
          <t>PARAFUSO CHUMBADOR 5/16 X 4 C/ PRISIONEIRO</t>
        </is>
      </c>
      <c r="D935" s="33" t="inlineStr">
        <is>
          <t>MEGA LESTE DISTRIBUDORA</t>
        </is>
      </c>
      <c r="E935" s="48" t="n">
        <v>34</v>
      </c>
      <c r="F935" s="35" t="n">
        <v>2.460000038146973</v>
      </c>
      <c r="G935" s="35" t="n">
        <v>83.64000129699707</v>
      </c>
      <c r="H935" s="37" t="n">
        <v>46</v>
      </c>
      <c r="I935" s="35" t="n">
        <v>213.3999996185303</v>
      </c>
      <c r="J935" s="37" t="n">
        <v>46.97282007636205</v>
      </c>
      <c r="K935" s="37" t="n">
        <v>11.82608695652174</v>
      </c>
      <c r="L935" s="49" t="n">
        <v>282</v>
      </c>
      <c r="M935" s="48" t="n">
        <v>1.352941176470588</v>
      </c>
    </row>
    <row r="936" ht="16" customHeight="1">
      <c r="B936" s="55" t="inlineStr">
        <is>
          <t>509</t>
        </is>
      </c>
      <c r="C936" s="56" t="inlineStr">
        <is>
          <t>FIO SOM BICOLOR 2 X 1.5 POLARIZADO P/ METRO</t>
        </is>
      </c>
      <c r="D936" s="56" t="inlineStr">
        <is>
          <t>MEGA LESTE DISTRIBUDORA</t>
        </is>
      </c>
      <c r="E936" s="57" t="n">
        <v>44.60002517700195</v>
      </c>
      <c r="F936" s="58" t="n">
        <v>1.873399972915649</v>
      </c>
      <c r="G936" s="58" t="n">
        <v>83.55368595863274</v>
      </c>
      <c r="H936" s="59" t="n">
        <v>12.5</v>
      </c>
      <c r="I936" s="58" t="n">
        <v>47.5</v>
      </c>
      <c r="J936" s="59" t="n">
        <v>50.70000071274606</v>
      </c>
      <c r="K936" s="60" t="n">
        <v>57.0880322265625</v>
      </c>
      <c r="L936" s="61" t="n">
        <v>907</v>
      </c>
      <c r="M936" s="57" t="n">
        <v>0.2802689000822726</v>
      </c>
    </row>
    <row r="937" ht="16" customHeight="1">
      <c r="B937" s="34" t="inlineStr">
        <is>
          <t>5002</t>
        </is>
      </c>
      <c r="C937" s="33" t="inlineStr">
        <is>
          <t>SB1 -  TOMADA PADRAO 2P +T 20 AMP</t>
        </is>
      </c>
      <c r="D937" s="33" t="inlineStr">
        <is>
          <t>FAME</t>
        </is>
      </c>
      <c r="E937" s="48" t="n">
        <v>8</v>
      </c>
      <c r="F937" s="35" t="n">
        <v>10.44079971313477</v>
      </c>
      <c r="G937" s="35" t="n">
        <v>83.52639770507812</v>
      </c>
      <c r="H937" s="37" t="n">
        <v>17</v>
      </c>
      <c r="I937" s="35" t="n">
        <v>284.1299896240234</v>
      </c>
      <c r="J937" s="37" t="n">
        <v>37.80125241243059</v>
      </c>
      <c r="K937" s="37" t="n">
        <v>7.529411764705882</v>
      </c>
      <c r="L937" s="49" t="n">
        <v>276</v>
      </c>
      <c r="M937" s="48" t="n">
        <v>2.125</v>
      </c>
    </row>
    <row r="938" ht="16" customHeight="1">
      <c r="B938" s="55" t="inlineStr">
        <is>
          <t>7443</t>
        </is>
      </c>
      <c r="C938" s="56" t="inlineStr">
        <is>
          <t>ILUMI - INTERRUPTOR 1 SESSAO PARALELA  - SEM PLACA</t>
        </is>
      </c>
      <c r="D938" s="56" t="inlineStr">
        <is>
          <t xml:space="preserve">MINAS VALE  DISTRIBUIDORA </t>
        </is>
      </c>
      <c r="E938" s="57" t="n">
        <v>17</v>
      </c>
      <c r="F938" s="58" t="n">
        <v>4.91100025177002</v>
      </c>
      <c r="G938" s="58" t="n">
        <v>83.48700428009033</v>
      </c>
      <c r="H938" s="59" t="n">
        <v>2</v>
      </c>
      <c r="I938" s="58" t="n">
        <v>17</v>
      </c>
      <c r="J938" s="59" t="n">
        <v>42.22352644976448</v>
      </c>
      <c r="K938" s="60" t="n">
        <v>136</v>
      </c>
      <c r="L938" s="61" t="n">
        <v>373</v>
      </c>
      <c r="M938" s="57" t="n">
        <v>0.1176470588235294</v>
      </c>
    </row>
    <row r="939" ht="16" customHeight="1">
      <c r="B939" s="34" t="inlineStr">
        <is>
          <t>14777</t>
        </is>
      </c>
      <c r="C939" s="33" t="inlineStr">
        <is>
          <t>MANTA TERMICA ADESIVA  15 CM - BRASILIT</t>
        </is>
      </c>
      <c r="D939" s="33" t="inlineStr">
        <is>
          <t>QUARTZOLIT - CASAMAIS</t>
        </is>
      </c>
      <c r="E939" s="48" t="n">
        <v>32.5</v>
      </c>
      <c r="F939" s="35" t="n">
        <v>2.559999942779541</v>
      </c>
      <c r="G939" s="35" t="n">
        <v>83.19999814033508</v>
      </c>
      <c r="H939" s="37" t="n">
        <v>27.5</v>
      </c>
      <c r="I939" s="35" t="n">
        <v>136.1249985694885</v>
      </c>
      <c r="J939" s="37" t="n">
        <v>48.28282889531133</v>
      </c>
      <c r="K939" s="62" t="n">
        <v>18.90909090909091</v>
      </c>
      <c r="L939" s="49" t="n">
        <v>444</v>
      </c>
      <c r="M939" s="48" t="n">
        <v>0.8461538461538461</v>
      </c>
    </row>
    <row r="940" ht="16" customHeight="1">
      <c r="B940" s="55" t="inlineStr">
        <is>
          <t>7385</t>
        </is>
      </c>
      <c r="C940" s="56" t="inlineStr">
        <is>
          <t>CADEIRA PLASTICA SEM SUPORTE BRACO - TRAMONTINA</t>
        </is>
      </c>
      <c r="D940" s="56" t="inlineStr">
        <is>
          <t>CONSTRUJA</t>
        </is>
      </c>
      <c r="E940" s="57" t="n">
        <v>2</v>
      </c>
      <c r="F940" s="58" t="n">
        <v>41.59000015258789</v>
      </c>
      <c r="G940" s="58" t="n">
        <v>83.18000030517578</v>
      </c>
      <c r="H940" s="59" t="n">
        <v>2</v>
      </c>
      <c r="I940" s="58" t="n">
        <v>131.8000030517578</v>
      </c>
      <c r="J940" s="59" t="n">
        <v>36.889227329903</v>
      </c>
      <c r="K940" s="60" t="n">
        <v>16</v>
      </c>
      <c r="L940" s="61" t="n">
        <v>1877</v>
      </c>
      <c r="M940" s="57" t="n">
        <v>1</v>
      </c>
    </row>
    <row r="941" ht="16" customHeight="1">
      <c r="B941" s="34" t="inlineStr">
        <is>
          <t>4428</t>
        </is>
      </c>
      <c r="C941" s="33" t="inlineStr">
        <is>
          <t>SILICONE ADESIVO VEDANTE 250 GRAMAS TRANSPARENTE</t>
        </is>
      </c>
      <c r="D941" s="33" t="inlineStr">
        <is>
          <t>COMERCIAL LEAL ARARAQUARA LTDA</t>
        </is>
      </c>
      <c r="E941" s="48" t="n">
        <v>11</v>
      </c>
      <c r="F941" s="35" t="n">
        <v>7.559999942779541</v>
      </c>
      <c r="G941" s="35" t="n">
        <v>83.15999937057495</v>
      </c>
      <c r="H941" s="37" t="n">
        <v>7</v>
      </c>
      <c r="I941" s="35" t="n">
        <v>104.9999980926514</v>
      </c>
      <c r="J941" s="37" t="n">
        <v>49.59047543826286</v>
      </c>
      <c r="K941" s="62" t="n">
        <v>25.14285714285714</v>
      </c>
      <c r="L941" s="49" t="n">
        <v>368</v>
      </c>
      <c r="M941" s="48" t="n">
        <v>0.6363636363636364</v>
      </c>
    </row>
    <row r="942" ht="16" customHeight="1">
      <c r="B942" s="55" t="inlineStr">
        <is>
          <t>2630</t>
        </is>
      </c>
      <c r="C942" s="56" t="inlineStr">
        <is>
          <t xml:space="preserve">REGISTRO ESFERA 1/2 PLENA </t>
        </is>
      </c>
      <c r="D942" s="56" t="inlineStr">
        <is>
          <t>EMMETI - SFERA</t>
        </is>
      </c>
      <c r="E942" s="57" t="n">
        <v>4</v>
      </c>
      <c r="F942" s="58" t="n">
        <v>20.7549991607666</v>
      </c>
      <c r="G942" s="58" t="n">
        <v>83.01999664306641</v>
      </c>
      <c r="H942" s="59" t="n">
        <v>3</v>
      </c>
      <c r="I942" s="58" t="n">
        <v>109.5</v>
      </c>
      <c r="J942" s="59" t="n">
        <v>43.13698860063945</v>
      </c>
      <c r="K942" s="60" t="n">
        <v>21.33333333333333</v>
      </c>
      <c r="L942" s="61" t="n">
        <v>606</v>
      </c>
      <c r="M942" s="57" t="n">
        <v>0.75</v>
      </c>
    </row>
    <row r="943" ht="16" customHeight="1">
      <c r="B943" s="34" t="inlineStr">
        <is>
          <t>3258</t>
        </is>
      </c>
      <c r="C943" s="33" t="inlineStr">
        <is>
          <t>CADEADO STAM - 20 MM</t>
        </is>
      </c>
      <c r="D943" s="33" t="inlineStr">
        <is>
          <t>STAN METALUGICA SA</t>
        </is>
      </c>
      <c r="E943" s="48" t="n">
        <v>11</v>
      </c>
      <c r="F943" s="35" t="n">
        <v>7.532999992370605</v>
      </c>
      <c r="G943" s="35" t="n">
        <v>82.86299991607666</v>
      </c>
      <c r="H943" s="37" t="n">
        <v>39</v>
      </c>
      <c r="I943" s="35" t="n">
        <v>631.8899850845337</v>
      </c>
      <c r="J943" s="37" t="n">
        <v>49.31206218831446</v>
      </c>
      <c r="K943" s="37" t="n">
        <v>4.512820512820513</v>
      </c>
      <c r="L943" s="49" t="n">
        <v>248</v>
      </c>
      <c r="M943" s="48" t="n">
        <v>3.545454545454545</v>
      </c>
    </row>
    <row r="944" ht="16" customHeight="1">
      <c r="B944" s="55" t="inlineStr">
        <is>
          <t>4664</t>
        </is>
      </c>
      <c r="C944" s="56" t="inlineStr">
        <is>
          <t>SERROTE RAMADA DIAMANTE 20</t>
        </is>
      </c>
      <c r="D944" s="56" t="inlineStr">
        <is>
          <t xml:space="preserve">H DISTRIBUDORA DE MATERIAIS ELETRICOS </t>
        </is>
      </c>
      <c r="E944" s="57" t="n">
        <v>2</v>
      </c>
      <c r="F944" s="58" t="n">
        <v>41.38000106811523</v>
      </c>
      <c r="G944" s="58" t="n">
        <v>82.76000213623047</v>
      </c>
      <c r="H944" s="59" t="n">
        <v>4</v>
      </c>
      <c r="I944" s="58" t="n">
        <v>193.7000045776367</v>
      </c>
      <c r="J944" s="59" t="n">
        <v>42.3025299457667</v>
      </c>
      <c r="K944" s="59" t="n">
        <v>8</v>
      </c>
      <c r="L944" s="61" t="n">
        <v>215</v>
      </c>
      <c r="M944" s="57" t="n">
        <v>2</v>
      </c>
    </row>
    <row r="945" ht="16" customHeight="1">
      <c r="B945" s="34" t="inlineStr">
        <is>
          <t>824</t>
        </is>
      </c>
      <c r="C945" s="33" t="inlineStr">
        <is>
          <t>CHAVE GRIFO    14</t>
        </is>
      </c>
      <c r="D945" s="33" t="inlineStr">
        <is>
          <t>H DISTRIBUIDORA LTDA</t>
        </is>
      </c>
      <c r="E945" s="48" t="n">
        <v>2</v>
      </c>
      <c r="F945" s="35" t="n">
        <v>41.31000137329102</v>
      </c>
      <c r="G945" s="35" t="n">
        <v>82.62000274658203</v>
      </c>
      <c r="H945" s="37" t="n">
        <v>3</v>
      </c>
      <c r="I945" s="35" t="n">
        <v>161.7000007629395</v>
      </c>
      <c r="J945" s="37" t="n">
        <v>34.39084864274511</v>
      </c>
      <c r="K945" s="37" t="n">
        <v>10.66666666666667</v>
      </c>
      <c r="L945" s="49" t="n">
        <v>472</v>
      </c>
      <c r="M945" s="48" t="n">
        <v>1.5</v>
      </c>
    </row>
    <row r="946" ht="16" customHeight="1">
      <c r="B946" s="55" t="inlineStr">
        <is>
          <t>3876</t>
        </is>
      </c>
      <c r="C946" s="56" t="inlineStr">
        <is>
          <t>TUBO BOX BRANCO 1.65 X 1.78</t>
        </is>
      </c>
      <c r="D946" s="56" t="inlineStr">
        <is>
          <t>TRAVESSIA ATACADISTA</t>
        </is>
      </c>
      <c r="E946" s="57" t="n">
        <v>3</v>
      </c>
      <c r="F946" s="58" t="n">
        <v>27.5</v>
      </c>
      <c r="G946" s="58" t="n">
        <v>82.5</v>
      </c>
      <c r="H946" s="59" t="n">
        <v>3</v>
      </c>
      <c r="I946" s="58" t="n">
        <v>136.1000022888184</v>
      </c>
      <c r="J946" s="59" t="n">
        <v>40.24246983397154</v>
      </c>
      <c r="K946" s="60" t="n">
        <v>16</v>
      </c>
      <c r="L946" s="61" t="n">
        <v>9999</v>
      </c>
      <c r="M946" s="57" t="n">
        <v>1</v>
      </c>
    </row>
    <row r="947" ht="16" customHeight="1">
      <c r="B947" s="34" t="inlineStr">
        <is>
          <t>8715</t>
        </is>
      </c>
      <c r="C947" s="33" t="inlineStr">
        <is>
          <t>BROCA ACO RAPIDO MTX 12,0 MM - 15/32</t>
        </is>
      </c>
      <c r="D947" s="33" t="inlineStr">
        <is>
          <t>Amatools</t>
        </is>
      </c>
      <c r="E947" s="48" t="n">
        <v>4</v>
      </c>
      <c r="F947" s="35" t="n">
        <v>20.57999992370605</v>
      </c>
      <c r="G947" s="35" t="n">
        <v>82.31999969482422</v>
      </c>
      <c r="H947" s="37" t="n">
        <v>3</v>
      </c>
      <c r="I947" s="35" t="n">
        <v>81.69999885559082</v>
      </c>
      <c r="J947" s="37" t="n">
        <v>73.8836961820973</v>
      </c>
      <c r="K947" s="62" t="n">
        <v>21.33333333333333</v>
      </c>
      <c r="L947" s="49" t="n">
        <v>399</v>
      </c>
      <c r="M947" s="48" t="n">
        <v>0.75</v>
      </c>
    </row>
    <row r="948" ht="16" customHeight="1">
      <c r="B948" s="55" t="inlineStr">
        <is>
          <t>9101</t>
        </is>
      </c>
      <c r="C948" s="56" t="inlineStr">
        <is>
          <t>FECHADURA STAM 1004 ROS INOX - PAR</t>
        </is>
      </c>
      <c r="D948" s="56" t="inlineStr">
        <is>
          <t>STAN METALUGICA SA</t>
        </is>
      </c>
      <c r="E948" s="57" t="n">
        <v>1</v>
      </c>
      <c r="F948" s="58" t="n">
        <v>82.16999816894531</v>
      </c>
      <c r="G948" s="58" t="n">
        <v>82.16999816894531</v>
      </c>
      <c r="H948" s="59" t="n">
        <v>1</v>
      </c>
      <c r="I948" s="58" t="n">
        <v>135.8999938964844</v>
      </c>
      <c r="J948" s="59" t="n">
        <v>39.53642247288505</v>
      </c>
      <c r="K948" s="60" t="n">
        <v>16</v>
      </c>
      <c r="L948" s="61" t="n">
        <v>2338</v>
      </c>
      <c r="M948" s="57" t="n">
        <v>1</v>
      </c>
    </row>
    <row r="949" ht="16" customHeight="1">
      <c r="B949" s="34" t="inlineStr">
        <is>
          <t>11621</t>
        </is>
      </c>
      <c r="C949" s="33" t="inlineStr">
        <is>
          <t>LUVA REDUCAO LONGA -  L.L.     1 X 1/2 - AMANCO</t>
        </is>
      </c>
      <c r="D949" s="33" t="inlineStr">
        <is>
          <t>AMANCO DO BRASIL - CONEXOES</t>
        </is>
      </c>
      <c r="E949" s="48" t="n">
        <v>47</v>
      </c>
      <c r="F949" s="35" t="n">
        <v>1.739333271980286</v>
      </c>
      <c r="G949" s="35" t="n">
        <v>81.74866378307343</v>
      </c>
      <c r="H949" s="37" t="n">
        <v>2</v>
      </c>
      <c r="I949" s="35" t="n">
        <v>7.210000038146973</v>
      </c>
      <c r="J949" s="37" t="n">
        <v>51.75219798119979</v>
      </c>
      <c r="K949" s="62" t="n">
        <v>376</v>
      </c>
      <c r="L949" s="49" t="n">
        <v>9999</v>
      </c>
      <c r="M949" s="48" t="n">
        <v>0.0425531914893617</v>
      </c>
    </row>
    <row r="950" ht="16" customHeight="1">
      <c r="B950" s="55" t="inlineStr">
        <is>
          <t>4744</t>
        </is>
      </c>
      <c r="C950" s="56" t="inlineStr">
        <is>
          <t>GRELHA GIRATORIA RED 150</t>
        </is>
      </c>
      <c r="D950" s="56" t="inlineStr">
        <is>
          <t>COMERCIAL OLIVEIRA</t>
        </is>
      </c>
      <c r="E950" s="57" t="n">
        <v>10</v>
      </c>
      <c r="F950" s="58" t="n">
        <v>8.149999618530273</v>
      </c>
      <c r="G950" s="58" t="n">
        <v>81.49999618530273</v>
      </c>
      <c r="H950" s="59" t="n">
        <v>4</v>
      </c>
      <c r="I950" s="58" t="n">
        <v>57.59999847412109</v>
      </c>
      <c r="J950" s="59" t="n">
        <v>43.40277892755876</v>
      </c>
      <c r="K950" s="60" t="n">
        <v>40</v>
      </c>
      <c r="L950" s="61" t="n">
        <v>238</v>
      </c>
      <c r="M950" s="57" t="n">
        <v>0.4</v>
      </c>
    </row>
    <row r="951" ht="16" customHeight="1">
      <c r="B951" s="34" t="inlineStr">
        <is>
          <t>7637</t>
        </is>
      </c>
      <c r="C951" s="33" t="inlineStr">
        <is>
          <t>VARAO CORTINA 19 MM 3.0 MTS MOGNO</t>
        </is>
      </c>
      <c r="D951" s="33" t="inlineStr">
        <is>
          <t>TRAVESSIA ATACADISTA</t>
        </is>
      </c>
      <c r="E951" s="48" t="n">
        <v>4</v>
      </c>
      <c r="F951" s="35" t="n">
        <v>20.36000061035156</v>
      </c>
      <c r="G951" s="35" t="n">
        <v>81.44000244140625</v>
      </c>
      <c r="H951" s="37" t="n">
        <v>3</v>
      </c>
      <c r="I951" s="35" t="n">
        <v>111.3000030517578</v>
      </c>
      <c r="J951" s="37" t="n">
        <v>45.94789020856008</v>
      </c>
      <c r="K951" s="62" t="n">
        <v>21.33333333333333</v>
      </c>
      <c r="L951" s="49" t="n">
        <v>801</v>
      </c>
      <c r="M951" s="48" t="n">
        <v>0.75</v>
      </c>
    </row>
    <row r="952" ht="16" customHeight="1">
      <c r="B952" s="55" t="inlineStr">
        <is>
          <t>9753</t>
        </is>
      </c>
      <c r="C952" s="56" t="inlineStr">
        <is>
          <t>GAS UNIAO 1/2 NPT M X 1/4 NPTM</t>
        </is>
      </c>
      <c r="D952" s="56" t="inlineStr">
        <is>
          <t>SANTA MARTA DISTRIBUIDORA FERRAGENS LTDA.</t>
        </is>
      </c>
      <c r="E952" s="57" t="n">
        <v>6</v>
      </c>
      <c r="F952" s="58" t="n">
        <v>13.55000019073486</v>
      </c>
      <c r="G952" s="58" t="n">
        <v>81.30000114440918</v>
      </c>
      <c r="H952" s="59" t="n">
        <v>4</v>
      </c>
      <c r="I952" s="58" t="n">
        <v>79.12000274658203</v>
      </c>
      <c r="J952" s="59" t="n">
        <v>46.8149641427148</v>
      </c>
      <c r="K952" s="60" t="n">
        <v>24</v>
      </c>
      <c r="L952" s="61" t="n">
        <v>211</v>
      </c>
      <c r="M952" s="57" t="n">
        <v>0.6666666666666666</v>
      </c>
    </row>
    <row r="953" ht="16" customHeight="1">
      <c r="B953" s="34" t="inlineStr">
        <is>
          <t>14659</t>
        </is>
      </c>
      <c r="C953" s="33" t="inlineStr">
        <is>
          <t>KIT ACESSORIO VIDRO HYDRO RETO LUXO - FUME</t>
        </is>
      </c>
      <c r="D953" s="33" t="inlineStr">
        <is>
          <t>TORNEIRAS HYDRO LTDA</t>
        </is>
      </c>
      <c r="E953" s="48" t="n">
        <v>1</v>
      </c>
      <c r="F953" s="35" t="n">
        <v>81.25</v>
      </c>
      <c r="G953" s="35" t="n">
        <v>81.25</v>
      </c>
      <c r="H953" s="37" t="n">
        <v>1</v>
      </c>
      <c r="I953" s="35" t="n">
        <v>125.9000015258789</v>
      </c>
      <c r="J953" s="37" t="n">
        <v>35.4646552698421</v>
      </c>
      <c r="K953" s="62" t="n">
        <v>16</v>
      </c>
      <c r="L953" s="49" t="n">
        <v>9999</v>
      </c>
      <c r="M953" s="48" t="n">
        <v>1</v>
      </c>
    </row>
    <row r="954" ht="16" customHeight="1">
      <c r="B954" s="55" t="inlineStr">
        <is>
          <t>8414</t>
        </is>
      </c>
      <c r="C954" s="56" t="inlineStr">
        <is>
          <t>DISJUNTOR TRAMONTINA BIPOLAR 10 A</t>
        </is>
      </c>
      <c r="D954" s="56" t="inlineStr">
        <is>
          <t>MAREST ATACADISTA</t>
        </is>
      </c>
      <c r="E954" s="57" t="n">
        <v>4</v>
      </c>
      <c r="F954" s="58" t="n">
        <v>20.29000091552734</v>
      </c>
      <c r="G954" s="58" t="n">
        <v>81.16000366210938</v>
      </c>
      <c r="H954" s="59" t="n">
        <v>2</v>
      </c>
      <c r="I954" s="58" t="n">
        <v>73.80000305175781</v>
      </c>
      <c r="J954" s="59" t="n">
        <v>45.01354992818239</v>
      </c>
      <c r="K954" s="60" t="n">
        <v>32</v>
      </c>
      <c r="L954" s="61" t="n">
        <v>282</v>
      </c>
      <c r="M954" s="57" t="n">
        <v>0.5</v>
      </c>
    </row>
    <row r="955" ht="16" customHeight="1">
      <c r="B955" s="34" t="inlineStr">
        <is>
          <t>2607</t>
        </is>
      </c>
      <c r="C955" s="33" t="inlineStr">
        <is>
          <t xml:space="preserve">ADAPTADOR CURTO 2   AMANCO </t>
        </is>
      </c>
      <c r="D955" s="33" t="inlineStr">
        <is>
          <t>AMANCO DO BRASIL - CONEXOES</t>
        </is>
      </c>
      <c r="E955" s="48" t="n">
        <v>8</v>
      </c>
      <c r="F955" s="35" t="n">
        <v>10.13800048828125</v>
      </c>
      <c r="G955" s="35" t="n">
        <v>81.10400390625</v>
      </c>
      <c r="H955" s="37" t="n">
        <v>21</v>
      </c>
      <c r="I955" s="35" t="n">
        <v>320.8999919891357</v>
      </c>
      <c r="J955" s="37" t="n">
        <v>40.04300004371626</v>
      </c>
      <c r="K955" s="37" t="n">
        <v>6.095238095238095</v>
      </c>
      <c r="L955" s="49" t="n">
        <v>365</v>
      </c>
      <c r="M955" s="48" t="n">
        <v>2.625</v>
      </c>
    </row>
    <row r="956" ht="16" customHeight="1">
      <c r="B956" s="55" t="inlineStr">
        <is>
          <t>11539</t>
        </is>
      </c>
      <c r="C956" s="56" t="inlineStr">
        <is>
          <t>ASSENTO SANITARIO CELITE ECO - BRANCO</t>
        </is>
      </c>
      <c r="D956" s="56" t="inlineStr">
        <is>
          <t>ROCA SANITÁRIOS BRASIL LTDA</t>
        </is>
      </c>
      <c r="E956" s="57" t="n">
        <v>3</v>
      </c>
      <c r="F956" s="58" t="n">
        <v>27.02599906921387</v>
      </c>
      <c r="G956" s="58" t="n">
        <v>81.0779972076416</v>
      </c>
      <c r="H956" s="59" t="n">
        <v>3</v>
      </c>
      <c r="I956" s="58" t="n">
        <v>144.9000015258789</v>
      </c>
      <c r="J956" s="59" t="n">
        <v>44.04555117056972</v>
      </c>
      <c r="K956" s="60" t="n">
        <v>16</v>
      </c>
      <c r="L956" s="61" t="n">
        <v>546</v>
      </c>
      <c r="M956" s="57" t="n">
        <v>1</v>
      </c>
    </row>
    <row r="957" ht="16" customHeight="1">
      <c r="B957" s="34" t="inlineStr">
        <is>
          <t>6783</t>
        </is>
      </c>
      <c r="C957" s="33" t="inlineStr">
        <is>
          <t>TIMER ANALOGICO BIVOLT - EXATRON</t>
        </is>
      </c>
      <c r="D957" s="33" t="inlineStr">
        <is>
          <t>MEGA LESTE DISTRIBUDORA</t>
        </is>
      </c>
      <c r="E957" s="48" t="n">
        <v>2</v>
      </c>
      <c r="F957" s="35" t="n">
        <v>40.4900016784668</v>
      </c>
      <c r="G957" s="35" t="n">
        <v>80.98000335693359</v>
      </c>
      <c r="H957" s="37" t="n">
        <v>4</v>
      </c>
      <c r="I957" s="35" t="n">
        <v>276.7000045776367</v>
      </c>
      <c r="J957" s="37" t="n">
        <v>34.22479190323557</v>
      </c>
      <c r="K957" s="37" t="n">
        <v>8</v>
      </c>
      <c r="L957" s="49" t="n">
        <v>749</v>
      </c>
      <c r="M957" s="48" t="n">
        <v>2</v>
      </c>
    </row>
    <row r="958" ht="16" customHeight="1">
      <c r="B958" s="55" t="inlineStr">
        <is>
          <t>1773</t>
        </is>
      </c>
      <c r="C958" s="56" t="inlineStr">
        <is>
          <t>PARAFUSO SEXTAVADO RS 3/16 X 70</t>
        </is>
      </c>
      <c r="D958" s="56" t="inlineStr">
        <is>
          <t xml:space="preserve">H DISTRIBUDORA DE MATERIAIS ELETRICOS </t>
        </is>
      </c>
      <c r="E958" s="57" t="n">
        <v>445</v>
      </c>
      <c r="F958" s="58" t="n">
        <v>0.1819000095129013</v>
      </c>
      <c r="G958" s="58" t="n">
        <v>80.94550423324108</v>
      </c>
      <c r="H958" s="59" t="n">
        <v>20</v>
      </c>
      <c r="I958" s="58" t="n">
        <v>10.80000007152557</v>
      </c>
      <c r="J958" s="59" t="n">
        <v>55.55555684331021</v>
      </c>
      <c r="K958" s="60" t="n">
        <v>356</v>
      </c>
      <c r="L958" s="61" t="n">
        <v>288</v>
      </c>
      <c r="M958" s="57" t="n">
        <v>0.0449438202247191</v>
      </c>
    </row>
    <row r="959" ht="16" customHeight="1">
      <c r="B959" s="34" t="inlineStr">
        <is>
          <t>11570</t>
        </is>
      </c>
      <c r="C959" s="33" t="inlineStr">
        <is>
          <t>RALO LINEAR RETANGULAR 70X05 - INOX - PONTEIRA BREC</t>
        </is>
      </c>
      <c r="D959" s="33" t="inlineStr">
        <is>
          <t>PONTEIRAS BREC</t>
        </is>
      </c>
      <c r="E959" s="48" t="n">
        <v>2</v>
      </c>
      <c r="F959" s="35" t="n">
        <v>40.36999893188477</v>
      </c>
      <c r="G959" s="35" t="n">
        <v>80.73999786376953</v>
      </c>
      <c r="H959" s="37" t="n">
        <v>5</v>
      </c>
      <c r="I959" s="35" t="n">
        <v>349.5000152587891</v>
      </c>
      <c r="J959" s="37" t="n">
        <v>42.24606985783306</v>
      </c>
      <c r="K959" s="37" t="n">
        <v>6.4</v>
      </c>
      <c r="L959" s="49" t="n">
        <v>197</v>
      </c>
      <c r="M959" s="48" t="n">
        <v>2.5</v>
      </c>
    </row>
    <row r="960" ht="16" customHeight="1">
      <c r="B960" s="55" t="inlineStr">
        <is>
          <t>10321</t>
        </is>
      </c>
      <c r="C960" s="56" t="inlineStr">
        <is>
          <t>PORTA TOALHA ROSTO CIRCULAR  - ASTRA</t>
        </is>
      </c>
      <c r="D960" s="56" t="inlineStr">
        <is>
          <t>ASTRA SA INDUSTRIA E COMERCIO</t>
        </is>
      </c>
      <c r="E960" s="57" t="n">
        <v>5</v>
      </c>
      <c r="F960" s="58" t="n">
        <v>16.14333343505859</v>
      </c>
      <c r="G960" s="58" t="n">
        <v>80.71666717529297</v>
      </c>
      <c r="H960" s="59" t="n">
        <v>1</v>
      </c>
      <c r="I960" s="58" t="n">
        <v>25.79999923706055</v>
      </c>
      <c r="J960" s="59" t="n">
        <v>37.42893832388407</v>
      </c>
      <c r="K960" s="60" t="n">
        <v>80</v>
      </c>
      <c r="L960" s="61" t="n">
        <v>785</v>
      </c>
      <c r="M960" s="57" t="n">
        <v>0.2</v>
      </c>
    </row>
    <row r="961" ht="16" customHeight="1">
      <c r="B961" s="34" t="inlineStr">
        <is>
          <t>14656</t>
        </is>
      </c>
      <c r="C961" s="33" t="inlineStr">
        <is>
          <t>TORNEIRA HYDRO 1180 PAREDE COZ. C-100 - DUO CROMO</t>
        </is>
      </c>
      <c r="D961" s="33" t="inlineStr">
        <is>
          <t>TORNEIRAS HYDRO LTDA</t>
        </is>
      </c>
      <c r="E961" s="48" t="n">
        <v>1</v>
      </c>
      <c r="F961" s="35" t="n">
        <v>80.68000030517578</v>
      </c>
      <c r="G961" s="35" t="n">
        <v>80.68000030517578</v>
      </c>
      <c r="H961" s="37" t="n">
        <v>1</v>
      </c>
      <c r="I961" s="35" t="n">
        <v>146.8999938964844</v>
      </c>
      <c r="J961" s="37" t="n">
        <v>45.07828205763688</v>
      </c>
      <c r="K961" s="62" t="n">
        <v>16</v>
      </c>
      <c r="L961" s="49" t="n">
        <v>9999</v>
      </c>
      <c r="M961" s="48" t="n">
        <v>1</v>
      </c>
    </row>
    <row r="962" ht="16" customHeight="1">
      <c r="B962" s="55" t="inlineStr">
        <is>
          <t>12965</t>
        </is>
      </c>
      <c r="C962" s="56" t="inlineStr">
        <is>
          <t>TRAMONTINA - ARIA - TOMADA TV SAT -  57217/042</t>
        </is>
      </c>
      <c r="D962" s="56" t="inlineStr">
        <is>
          <t>TRAMONTINA - ELETRICA</t>
        </is>
      </c>
      <c r="E962" s="57" t="n">
        <v>17</v>
      </c>
      <c r="F962" s="58" t="n">
        <v>4.732500076293945</v>
      </c>
      <c r="G962" s="58" t="n">
        <v>80.45250129699707</v>
      </c>
      <c r="H962" s="59" t="n">
        <v>2</v>
      </c>
      <c r="I962" s="58" t="n">
        <v>17</v>
      </c>
      <c r="J962" s="59" t="n">
        <v>44.32352851418888</v>
      </c>
      <c r="K962" s="60" t="n">
        <v>136</v>
      </c>
      <c r="L962" s="61" t="n">
        <v>9999</v>
      </c>
      <c r="M962" s="57" t="n">
        <v>0.1176470588235294</v>
      </c>
    </row>
    <row r="963" ht="16" customHeight="1">
      <c r="B963" s="34" t="inlineStr">
        <is>
          <t>15307</t>
        </is>
      </c>
      <c r="C963" s="33" t="inlineStr">
        <is>
          <t>PARAFUSO SEXTAVADO 3/8 X 3</t>
        </is>
      </c>
      <c r="D963" s="33" t="inlineStr">
        <is>
          <t xml:space="preserve">MINAS VALE  DISTRIBUIDORA </t>
        </is>
      </c>
      <c r="E963" s="48" t="n">
        <v>82</v>
      </c>
      <c r="F963" s="35" t="n">
        <v>0.9779000282287598</v>
      </c>
      <c r="G963" s="35" t="n">
        <v>80.1878023147583</v>
      </c>
      <c r="H963" s="37" t="n">
        <v>15</v>
      </c>
      <c r="I963" s="35" t="n">
        <v>30.16000080108643</v>
      </c>
      <c r="J963" s="37" t="n">
        <v>51.36438980829534</v>
      </c>
      <c r="K963" s="62" t="n">
        <v>87.46666666666667</v>
      </c>
      <c r="L963" s="49" t="n">
        <v>301</v>
      </c>
      <c r="M963" s="48" t="n">
        <v>0.1829268292682927</v>
      </c>
    </row>
    <row r="964" ht="16" customHeight="1">
      <c r="B964" s="55" t="inlineStr">
        <is>
          <t>15744</t>
        </is>
      </c>
      <c r="C964" s="56" t="inlineStr">
        <is>
          <t>BOTINA - REFORÇADO 40  - PRETA (BH)</t>
        </is>
      </c>
      <c r="D964" s="56" t="inlineStr">
        <is>
          <t xml:space="preserve">GIGA VALE ATACADO </t>
        </is>
      </c>
      <c r="E964" s="57" t="n">
        <v>2</v>
      </c>
      <c r="F964" s="58" t="n">
        <v>40</v>
      </c>
      <c r="G964" s="58" t="n">
        <v>80</v>
      </c>
      <c r="H964" s="59" t="n">
        <v>7</v>
      </c>
      <c r="I964" s="58" t="n">
        <v>358.8000030517578</v>
      </c>
      <c r="J964" s="59" t="n">
        <v>22.79821693311356</v>
      </c>
      <c r="K964" s="59" t="n">
        <v>4.571428571428571</v>
      </c>
      <c r="L964" s="61" t="n">
        <v>308</v>
      </c>
      <c r="M964" s="57" t="n">
        <v>3.5</v>
      </c>
    </row>
    <row r="965" ht="16" customHeight="1">
      <c r="B965" s="34" t="inlineStr">
        <is>
          <t>6960</t>
        </is>
      </c>
      <c r="C965" s="33" t="inlineStr">
        <is>
          <t>CARVAO SERRA MARMORE / FURADEIRA MAKITA - 138</t>
        </is>
      </c>
      <c r="D965" s="33" t="inlineStr">
        <is>
          <t>SANTA MARTA DISTRIBUIDORA FERRAGENS LTDA.</t>
        </is>
      </c>
      <c r="E965" s="48" t="n">
        <v>15</v>
      </c>
      <c r="F965" s="35" t="n">
        <v>5.329999923706055</v>
      </c>
      <c r="G965" s="35" t="n">
        <v>79.94999885559082</v>
      </c>
      <c r="H965" s="37" t="n">
        <v>5</v>
      </c>
      <c r="I965" s="35" t="n">
        <v>54.59999942779541</v>
      </c>
      <c r="J965" s="37" t="n">
        <v>45.23809448952827</v>
      </c>
      <c r="K965" s="62" t="n">
        <v>48</v>
      </c>
      <c r="L965" s="49" t="n">
        <v>186</v>
      </c>
      <c r="M965" s="48" t="n">
        <v>0.3333333333333333</v>
      </c>
    </row>
    <row r="966" ht="16" customHeight="1">
      <c r="B966" s="55" t="inlineStr">
        <is>
          <t>14913</t>
        </is>
      </c>
      <c r="C966" s="56" t="inlineStr">
        <is>
          <t>CONECTOR METALICO BIMETALICO SPLIT BOLT 25 MM</t>
        </is>
      </c>
      <c r="D966" s="56" t="inlineStr">
        <is>
          <t xml:space="preserve">MINAS VALE  DISTRIBUIDORA </t>
        </is>
      </c>
      <c r="E966" s="57" t="n">
        <v>8</v>
      </c>
      <c r="F966" s="58" t="n">
        <v>9.989999771118164</v>
      </c>
      <c r="G966" s="58" t="n">
        <v>79.91999816894531</v>
      </c>
      <c r="H966" s="59" t="n">
        <v>26</v>
      </c>
      <c r="I966" s="58" t="n">
        <v>524.1999931335449</v>
      </c>
      <c r="J966" s="59" t="n">
        <v>47.79473563474464</v>
      </c>
      <c r="K966" s="59" t="n">
        <v>4.923076923076923</v>
      </c>
      <c r="L966" s="61" t="n">
        <v>208</v>
      </c>
      <c r="M966" s="57" t="n">
        <v>3.25</v>
      </c>
    </row>
    <row r="967" ht="16" customHeight="1">
      <c r="B967" s="34" t="inlineStr">
        <is>
          <t>13370</t>
        </is>
      </c>
      <c r="C967" s="33" t="inlineStr">
        <is>
          <t>PISO REV UNIQUE  20,3X20,3MM WHITE ACETINADO LT79  1,69M2</t>
        </is>
      </c>
      <c r="D967" s="33" t="inlineStr">
        <is>
          <t>CERAL</t>
        </is>
      </c>
      <c r="E967" s="48" t="n">
        <v>2.579975128173828</v>
      </c>
      <c r="F967" s="35" t="n">
        <v>30.94000053405762</v>
      </c>
      <c r="G967" s="35" t="n">
        <v>79.82443184355361</v>
      </c>
      <c r="H967" s="37" t="n">
        <v>16.90000057220459</v>
      </c>
      <c r="I967" s="35" t="n">
        <v>918.7516326904297</v>
      </c>
      <c r="J967" s="37" t="n">
        <v>43.08733632413922</v>
      </c>
      <c r="K967" s="37" t="n">
        <v>2.442579920303302</v>
      </c>
      <c r="L967" s="49" t="n">
        <v>640</v>
      </c>
      <c r="M967" s="48" t="n">
        <v>6.550450966621077</v>
      </c>
    </row>
    <row r="968" ht="16" customHeight="1">
      <c r="B968" s="55" t="inlineStr">
        <is>
          <t>7437</t>
        </is>
      </c>
      <c r="C968" s="56" t="inlineStr">
        <is>
          <t xml:space="preserve">CPVC - COTOVELO 28 X 45 L.L. - AMANCO </t>
        </is>
      </c>
      <c r="D968" s="56" t="inlineStr">
        <is>
          <t>AMANCO DO BRASIL - CONEXOES</t>
        </is>
      </c>
      <c r="E968" s="57" t="n">
        <v>15</v>
      </c>
      <c r="F968" s="58" t="n">
        <v>5.315000057220459</v>
      </c>
      <c r="G968" s="58" t="n">
        <v>79.72500085830688</v>
      </c>
      <c r="H968" s="59" t="n">
        <v>17</v>
      </c>
      <c r="I968" s="58" t="n">
        <v>151.4499959945679</v>
      </c>
      <c r="J968" s="59" t="n">
        <v>43.14493278944657</v>
      </c>
      <c r="K968" s="60" t="n">
        <v>14.11764705882353</v>
      </c>
      <c r="L968" s="61" t="n">
        <v>261</v>
      </c>
      <c r="M968" s="57" t="n">
        <v>1.133333333333333</v>
      </c>
    </row>
    <row r="969" ht="16" customHeight="1">
      <c r="B969" s="34" t="inlineStr">
        <is>
          <t>14251</t>
        </is>
      </c>
      <c r="C969" s="33" t="inlineStr">
        <is>
          <t>VALVULA FERRARA TANQUE 1.1/4   - 1607</t>
        </is>
      </c>
      <c r="D969" s="33" t="inlineStr">
        <is>
          <t>TORNEIRAS KELLY</t>
        </is>
      </c>
      <c r="E969" s="48" t="n">
        <v>4</v>
      </c>
      <c r="F969" s="35" t="n">
        <v>19.90999984741211</v>
      </c>
      <c r="G969" s="35" t="n">
        <v>79.63999938964844</v>
      </c>
      <c r="H969" s="37" t="n">
        <v>6</v>
      </c>
      <c r="I969" s="35" t="n">
        <v>203.3000030517578</v>
      </c>
      <c r="J969" s="37" t="n">
        <v>41.23954879919036</v>
      </c>
      <c r="K969" s="37" t="n">
        <v>10.66666666666667</v>
      </c>
      <c r="L969" s="49" t="n">
        <v>350</v>
      </c>
      <c r="M969" s="48" t="n">
        <v>1.5</v>
      </c>
    </row>
    <row r="970" ht="16" customHeight="1">
      <c r="B970" s="55" t="inlineStr">
        <is>
          <t>6855</t>
        </is>
      </c>
      <c r="C970" s="56" t="inlineStr">
        <is>
          <t>CAIXA DE PASSAGEM 15 X 15 - SOBREPOR</t>
        </is>
      </c>
      <c r="D970" s="56" t="inlineStr">
        <is>
          <t xml:space="preserve">GIGA VALE ATACADO </t>
        </is>
      </c>
      <c r="E970" s="57" t="n">
        <v>4</v>
      </c>
      <c r="F970" s="58" t="n">
        <v>19.89999961853027</v>
      </c>
      <c r="G970" s="58" t="n">
        <v>79.59999847412109</v>
      </c>
      <c r="H970" s="59" t="n">
        <v>3</v>
      </c>
      <c r="I970" s="58" t="n">
        <v>84.29999923706055</v>
      </c>
      <c r="J970" s="59" t="n">
        <v>44.08066451212442</v>
      </c>
      <c r="K970" s="60" t="n">
        <v>21.33333333333333</v>
      </c>
      <c r="L970" s="61" t="n">
        <v>606</v>
      </c>
      <c r="M970" s="57" t="n">
        <v>0.75</v>
      </c>
    </row>
    <row r="971" ht="16" customHeight="1">
      <c r="B971" s="34" t="inlineStr">
        <is>
          <t>16498</t>
        </is>
      </c>
      <c r="C971" s="33" t="inlineStr">
        <is>
          <t>TORNEIRA FACIFLUX 1168 PAREDE JR 1/4 VOLTA - C-65</t>
        </is>
      </c>
      <c r="D971" s="33" t="inlineStr">
        <is>
          <t>TORNEIRAS FACIFLUX</t>
        </is>
      </c>
      <c r="E971" s="48" t="n">
        <v>2</v>
      </c>
      <c r="F971" s="35" t="n">
        <v>39.77000045776367</v>
      </c>
      <c r="G971" s="35" t="n">
        <v>79.54000091552734</v>
      </c>
      <c r="H971" s="37" t="n">
        <v>1</v>
      </c>
      <c r="I971" s="35" t="n">
        <v>69.90000152587891</v>
      </c>
      <c r="J971" s="37" t="n">
        <v>48.86981273493268</v>
      </c>
      <c r="K971" s="62" t="n">
        <v>32</v>
      </c>
      <c r="L971" s="49" t="n">
        <v>9999</v>
      </c>
      <c r="M971" s="48" t="n">
        <v>0.5</v>
      </c>
    </row>
    <row r="972" ht="16" customHeight="1">
      <c r="B972" s="55" t="inlineStr">
        <is>
          <t>2015</t>
        </is>
      </c>
      <c r="C972" s="56" t="inlineStr">
        <is>
          <t xml:space="preserve">TORNEIRA KELLY 1130 JARDIM  3/4 CROMADA </t>
        </is>
      </c>
      <c r="D972" s="56" t="inlineStr">
        <is>
          <t>TORNEIRAS HYDRO LTDA</t>
        </is>
      </c>
      <c r="E972" s="57" t="n">
        <v>3</v>
      </c>
      <c r="F972" s="58" t="n">
        <v>26.5</v>
      </c>
      <c r="G972" s="58" t="n">
        <v>79.5</v>
      </c>
      <c r="H972" s="59" t="n">
        <v>32</v>
      </c>
      <c r="I972" s="58" t="n">
        <v>1612.920040130615</v>
      </c>
      <c r="J972" s="59" t="n">
        <v>40.81727746478195</v>
      </c>
      <c r="K972" s="59" t="n">
        <v>1.5</v>
      </c>
      <c r="L972" s="61" t="n">
        <v>219</v>
      </c>
      <c r="M972" s="57" t="n">
        <v>10.66666666666667</v>
      </c>
    </row>
    <row r="973" ht="16" customHeight="1">
      <c r="B973" s="34" t="inlineStr">
        <is>
          <t>5473</t>
        </is>
      </c>
      <c r="C973" s="33" t="inlineStr">
        <is>
          <t xml:space="preserve">BORRACHA PARA PE CADEIRA 7/8 </t>
        </is>
      </c>
      <c r="D973" s="33" t="inlineStr">
        <is>
          <t>SANTA MARTA DISTRIBUIDORA FERRAGENS LTDA.</t>
        </is>
      </c>
      <c r="E973" s="48" t="n">
        <v>75</v>
      </c>
      <c r="F973" s="35" t="n">
        <v>1.059999942779541</v>
      </c>
      <c r="G973" s="35" t="n">
        <v>79.49999570846558</v>
      </c>
      <c r="H973" s="37" t="n">
        <v>50</v>
      </c>
      <c r="I973" s="35" t="n">
        <v>90.29999971389771</v>
      </c>
      <c r="J973" s="37" t="n">
        <v>54.87265002251511</v>
      </c>
      <c r="K973" s="62" t="n">
        <v>24</v>
      </c>
      <c r="L973" s="49" t="n">
        <v>591</v>
      </c>
      <c r="M973" s="48" t="n">
        <v>0.6666666666666666</v>
      </c>
    </row>
    <row r="974" ht="16" customHeight="1">
      <c r="B974" s="55" t="inlineStr">
        <is>
          <t>3535</t>
        </is>
      </c>
      <c r="C974" s="56" t="inlineStr">
        <is>
          <t>PERCEVEJO LATONADO</t>
        </is>
      </c>
      <c r="D974" s="56" t="inlineStr">
        <is>
          <t>COFEMA - SP - CONSUMIDOR</t>
        </is>
      </c>
      <c r="E974" s="57" t="n">
        <v>21</v>
      </c>
      <c r="F974" s="58" t="n">
        <v>3.779000043869019</v>
      </c>
      <c r="G974" s="58" t="n">
        <v>79.35900092124939</v>
      </c>
      <c r="H974" s="59" t="n">
        <v>16</v>
      </c>
      <c r="I974" s="58" t="n">
        <v>98.69999933242798</v>
      </c>
      <c r="J974" s="59" t="n">
        <v>45.36980898313963</v>
      </c>
      <c r="K974" s="60" t="n">
        <v>21</v>
      </c>
      <c r="L974" s="61" t="n">
        <v>387</v>
      </c>
      <c r="M974" s="57" t="n">
        <v>0.7619047619047619</v>
      </c>
    </row>
    <row r="975" ht="16" customHeight="1">
      <c r="B975" s="34" t="inlineStr">
        <is>
          <t>14665</t>
        </is>
      </c>
      <c r="C975" s="33" t="inlineStr">
        <is>
          <t>TORNEIRA HYDRO 2196 LAVATORIO C 100 - AZUL - 1/4 VOLTA</t>
        </is>
      </c>
      <c r="D975" s="33" t="inlineStr">
        <is>
          <t>TORNEIRAS HYDRO LTDA</t>
        </is>
      </c>
      <c r="E975" s="48" t="n">
        <v>1</v>
      </c>
      <c r="F975" s="35" t="n">
        <v>79.30000305175781</v>
      </c>
      <c r="G975" s="35" t="n">
        <v>79.30000305175781</v>
      </c>
      <c r="H975" s="37" t="n">
        <v>1</v>
      </c>
      <c r="I975" s="35" t="n">
        <v>136.8999938964844</v>
      </c>
      <c r="J975" s="37" t="n">
        <v>42.07450212764819</v>
      </c>
      <c r="K975" s="62" t="n">
        <v>16</v>
      </c>
      <c r="L975" s="49" t="n">
        <v>9999</v>
      </c>
      <c r="M975" s="48" t="n">
        <v>1</v>
      </c>
    </row>
    <row r="976" ht="16" customHeight="1">
      <c r="B976" s="55" t="inlineStr">
        <is>
          <t>14117</t>
        </is>
      </c>
      <c r="C976" s="56" t="inlineStr">
        <is>
          <t>LUMINARIA SOBREPOR LED RED. 18 W - 3000 K</t>
        </is>
      </c>
      <c r="D976" s="56" t="inlineStr">
        <is>
          <t>ESCADAS GALVANIZADAS FONSECA</t>
        </is>
      </c>
      <c r="E976" s="57" t="n">
        <v>5</v>
      </c>
      <c r="F976" s="58" t="n">
        <v>15.84799957275391</v>
      </c>
      <c r="G976" s="58" t="n">
        <v>79.23999786376953</v>
      </c>
      <c r="H976" s="59" t="n">
        <v>2</v>
      </c>
      <c r="I976" s="58" t="n">
        <v>63.79999923706055</v>
      </c>
      <c r="J976" s="59" t="n">
        <v>50.31974996153912</v>
      </c>
      <c r="K976" s="60" t="n">
        <v>40</v>
      </c>
      <c r="L976" s="61" t="n">
        <v>913</v>
      </c>
      <c r="M976" s="57" t="n">
        <v>0.4</v>
      </c>
    </row>
    <row r="977" ht="16" customHeight="1">
      <c r="B977" s="34" t="inlineStr">
        <is>
          <t>7744</t>
        </is>
      </c>
      <c r="C977" s="33" t="inlineStr">
        <is>
          <t>CRAVILHA DE MADEIRA PINO  10</t>
        </is>
      </c>
      <c r="D977" s="33" t="inlineStr">
        <is>
          <t>SANTA MARTA DISTRIBUIDORA FERRAGENS LTDA.</t>
        </is>
      </c>
      <c r="E977" s="48" t="n">
        <v>273</v>
      </c>
      <c r="F977" s="35" t="n">
        <v>0.2899999916553497</v>
      </c>
      <c r="G977" s="35" t="n">
        <v>79.16999772191048</v>
      </c>
      <c r="H977" s="37" t="n">
        <v>42</v>
      </c>
      <c r="I977" s="35" t="n">
        <v>28.29999923706055</v>
      </c>
      <c r="J977" s="37" t="n">
        <v>56.96113082019363</v>
      </c>
      <c r="K977" s="62" t="n">
        <v>104</v>
      </c>
      <c r="L977" s="49" t="n">
        <v>633</v>
      </c>
      <c r="M977" s="48" t="n">
        <v>0.1538461538461539</v>
      </c>
    </row>
    <row r="978" ht="16" customHeight="1">
      <c r="B978" s="55" t="inlineStr">
        <is>
          <t>16469</t>
        </is>
      </c>
      <c r="C978" s="56" t="inlineStr">
        <is>
          <t>VALVULA FACIFLUX CLICK LAVATORIO - INOX 7/8</t>
        </is>
      </c>
      <c r="D978" s="56" t="inlineStr">
        <is>
          <t>TORNEIRAS FACIFLUX</t>
        </is>
      </c>
      <c r="E978" s="57" t="n">
        <v>3</v>
      </c>
      <c r="F978" s="58" t="n">
        <v>26.32999992370605</v>
      </c>
      <c r="G978" s="58" t="n">
        <v>78.98999977111816</v>
      </c>
      <c r="H978" s="59" t="n">
        <v>2</v>
      </c>
      <c r="I978" s="58" t="n">
        <v>75</v>
      </c>
      <c r="J978" s="59" t="n">
        <v>39.41333516438802</v>
      </c>
      <c r="K978" s="60" t="n">
        <v>24</v>
      </c>
      <c r="L978" s="61" t="n">
        <v>9999</v>
      </c>
      <c r="M978" s="57" t="n">
        <v>0.6666666666666666</v>
      </c>
    </row>
    <row r="979" ht="16" customHeight="1">
      <c r="B979" s="34" t="inlineStr">
        <is>
          <t>6632</t>
        </is>
      </c>
      <c r="C979" s="33" t="inlineStr">
        <is>
          <t>PRATALEIRA MDF  30 CM X 100 CM - BRANCO</t>
        </is>
      </c>
      <c r="D979" s="33" t="inlineStr">
        <is>
          <t xml:space="preserve">MOVEIS CASTRO INDUSTRIA E OMERCIO DE MOVEIS LTDA ME </t>
        </is>
      </c>
      <c r="E979" s="48" t="n">
        <v>2</v>
      </c>
      <c r="F979" s="35" t="n">
        <v>39.47999954223633</v>
      </c>
      <c r="G979" s="35" t="n">
        <v>78.95999908447266</v>
      </c>
      <c r="H979" s="37" t="n">
        <v>2</v>
      </c>
      <c r="I979" s="35" t="n">
        <v>130</v>
      </c>
      <c r="J979" s="37" t="n">
        <v>39.26153916579027</v>
      </c>
      <c r="K979" s="62" t="n">
        <v>16</v>
      </c>
      <c r="L979" s="49" t="n">
        <v>2451</v>
      </c>
      <c r="M979" s="48" t="n">
        <v>1</v>
      </c>
    </row>
    <row r="980" ht="16" customHeight="1">
      <c r="B980" s="55" t="inlineStr">
        <is>
          <t>8773</t>
        </is>
      </c>
      <c r="C980" s="56" t="inlineStr">
        <is>
          <t>GAS COTOVELO BRONZE 1/2 X 90</t>
        </is>
      </c>
      <c r="D980" s="56" t="inlineStr">
        <is>
          <t>TRAVESSIA ATACADISTA</t>
        </is>
      </c>
      <c r="E980" s="57" t="n">
        <v>8</v>
      </c>
      <c r="F980" s="58" t="n">
        <v>9.859999656677246</v>
      </c>
      <c r="G980" s="58" t="n">
        <v>78.87999725341797</v>
      </c>
      <c r="H980" s="59" t="n">
        <v>9</v>
      </c>
      <c r="I980" s="58" t="n">
        <v>154.0999965667725</v>
      </c>
      <c r="J980" s="59" t="n">
        <v>47.13822258793697</v>
      </c>
      <c r="K980" s="60" t="n">
        <v>14.22222222222222</v>
      </c>
      <c r="L980" s="61" t="n">
        <v>443</v>
      </c>
      <c r="M980" s="57" t="n">
        <v>1.125</v>
      </c>
    </row>
    <row r="981" ht="16" customHeight="1">
      <c r="B981" s="34" t="inlineStr">
        <is>
          <t>14547</t>
        </is>
      </c>
      <c r="C981" s="33" t="inlineStr">
        <is>
          <t>TORNEIRA ABS HYDRO 1428 TANQUE/MAQ. C-31 - 1/4 VOLTA</t>
        </is>
      </c>
      <c r="D981" s="33" t="inlineStr">
        <is>
          <t>TORNEIRAS HYDRO LTDA</t>
        </is>
      </c>
      <c r="E981" s="48" t="n">
        <v>3</v>
      </c>
      <c r="F981" s="35" t="n">
        <v>26.23999977111816</v>
      </c>
      <c r="G981" s="35" t="n">
        <v>78.71999931335449</v>
      </c>
      <c r="H981" s="37" t="n">
        <v>6</v>
      </c>
      <c r="I981" s="35" t="n">
        <v>290.4000091552734</v>
      </c>
      <c r="J981" s="37" t="n">
        <v>43.01997448461524</v>
      </c>
      <c r="K981" s="37" t="n">
        <v>8</v>
      </c>
      <c r="L981" s="49" t="n">
        <v>219</v>
      </c>
      <c r="M981" s="48" t="n">
        <v>2</v>
      </c>
    </row>
    <row r="982" ht="16" customHeight="1">
      <c r="B982" s="55" t="inlineStr">
        <is>
          <t>7057</t>
        </is>
      </c>
      <c r="C982" s="56" t="inlineStr">
        <is>
          <t>VENTILADOR MESA 20CM 127 V</t>
        </is>
      </c>
      <c r="D982" s="56" t="inlineStr">
        <is>
          <t>CONSTRUJA</t>
        </is>
      </c>
      <c r="E982" s="57" t="n">
        <v>1</v>
      </c>
      <c r="F982" s="58" t="n">
        <v>78.46500396728516</v>
      </c>
      <c r="G982" s="58" t="n">
        <v>78.46500396728516</v>
      </c>
      <c r="H982" s="59" t="n">
        <v>1</v>
      </c>
      <c r="I982" s="58" t="n">
        <v>129.8999938964844</v>
      </c>
      <c r="J982" s="59" t="n">
        <v>39.59583706384705</v>
      </c>
      <c r="K982" s="60" t="n">
        <v>16</v>
      </c>
      <c r="L982" s="61" t="n">
        <v>9999</v>
      </c>
      <c r="M982" s="57" t="n">
        <v>1</v>
      </c>
    </row>
    <row r="983" ht="16" customHeight="1">
      <c r="B983" s="34" t="inlineStr">
        <is>
          <t>1951</t>
        </is>
      </c>
      <c r="C983" s="33" t="inlineStr">
        <is>
          <t>VALVULA RETENCAO HORIZONTAL 3/4 POTINHOLA</t>
        </is>
      </c>
      <c r="D983" s="33" t="inlineStr">
        <is>
          <t>TORNEIRAS FACIFLUX</t>
        </is>
      </c>
      <c r="E983" s="48" t="n">
        <v>3</v>
      </c>
      <c r="F983" s="35" t="n">
        <v>26.10000038146973</v>
      </c>
      <c r="G983" s="35" t="n">
        <v>78.30000114440918</v>
      </c>
      <c r="H983" s="37" t="n">
        <v>2</v>
      </c>
      <c r="I983" s="35" t="n">
        <v>94.69999694824219</v>
      </c>
      <c r="J983" s="37" t="n">
        <v>44.87856130399972</v>
      </c>
      <c r="K983" s="62" t="n">
        <v>24</v>
      </c>
      <c r="L983" s="49" t="n">
        <v>505</v>
      </c>
      <c r="M983" s="48" t="n">
        <v>0.6666666666666666</v>
      </c>
    </row>
    <row r="984" ht="16" customHeight="1">
      <c r="B984" s="55" t="inlineStr">
        <is>
          <t>10845</t>
        </is>
      </c>
      <c r="C984" s="56" t="inlineStr">
        <is>
          <t>MANTA TERMICA ADESIVA  94 CM - VIAPOL</t>
        </is>
      </c>
      <c r="D984" s="56" t="inlineStr">
        <is>
          <t xml:space="preserve">VIAPOL LTDA </t>
        </is>
      </c>
      <c r="E984" s="57" t="n">
        <v>3.299994468688965</v>
      </c>
      <c r="F984" s="58" t="n">
        <v>23.72699928283691</v>
      </c>
      <c r="G984" s="58" t="n">
        <v>78.29896639194885</v>
      </c>
      <c r="H984" s="59" t="n">
        <v>6.700000047683716</v>
      </c>
      <c r="I984" s="58" t="n">
        <v>278.3300094604492</v>
      </c>
      <c r="J984" s="59" t="n">
        <v>42.88402582439152</v>
      </c>
      <c r="K984" s="59" t="n">
        <v>7.880583749738496</v>
      </c>
      <c r="L984" s="61" t="n">
        <v>821</v>
      </c>
      <c r="M984" s="57" t="n">
        <v>2.030306447860659</v>
      </c>
    </row>
    <row r="985" ht="16" customHeight="1">
      <c r="B985" s="34" t="inlineStr">
        <is>
          <t>12402</t>
        </is>
      </c>
      <c r="C985" s="33" t="inlineStr">
        <is>
          <t>GATILHO PARA DUCHA HIGIENICA   BRANCO - CENSI 7561</t>
        </is>
      </c>
      <c r="D985" s="33" t="inlineStr">
        <is>
          <t>CENSI INDUSTRIA DE PRODUTOS HIDROSANITARIOS LTDA</t>
        </is>
      </c>
      <c r="E985" s="48" t="n">
        <v>5</v>
      </c>
      <c r="F985" s="35" t="n">
        <v>15.64400005340576</v>
      </c>
      <c r="G985" s="35" t="n">
        <v>78.22000026702881</v>
      </c>
      <c r="H985" s="37" t="n">
        <v>4</v>
      </c>
      <c r="I985" s="35" t="n">
        <v>100.7999992370605</v>
      </c>
      <c r="J985" s="37" t="n">
        <v>39.57936150368707</v>
      </c>
      <c r="K985" s="62" t="n">
        <v>20</v>
      </c>
      <c r="L985" s="49" t="n">
        <v>656</v>
      </c>
      <c r="M985" s="48" t="n">
        <v>0.8</v>
      </c>
    </row>
    <row r="986" ht="16" customHeight="1">
      <c r="B986" s="55" t="inlineStr">
        <is>
          <t>9876</t>
        </is>
      </c>
      <c r="C986" s="56" t="inlineStr">
        <is>
          <t>GRELHA CHURRASQUEIRA  65 CM - 65 X 40</t>
        </is>
      </c>
      <c r="D986" s="56" t="inlineStr">
        <is>
          <t>ESCADAS GALVANIZADAS FONSECA</t>
        </is>
      </c>
      <c r="E986" s="57" t="n">
        <v>1</v>
      </c>
      <c r="F986" s="58" t="n">
        <v>78</v>
      </c>
      <c r="G986" s="58" t="n">
        <v>78</v>
      </c>
      <c r="H986" s="59" t="n">
        <v>3</v>
      </c>
      <c r="I986" s="58" t="n">
        <v>359.7000045776367</v>
      </c>
      <c r="J986" s="59" t="n">
        <v>42.01835004047694</v>
      </c>
      <c r="K986" s="59" t="n">
        <v>5.333333333333333</v>
      </c>
      <c r="L986" s="61" t="n">
        <v>186</v>
      </c>
      <c r="M986" s="57" t="n">
        <v>3</v>
      </c>
    </row>
    <row r="987" ht="16" customHeight="1">
      <c r="B987" s="34" t="inlineStr">
        <is>
          <t>6343</t>
        </is>
      </c>
      <c r="C987" s="33" t="inlineStr">
        <is>
          <t xml:space="preserve">LONA CARRETEIRO 3 X 2 MTRS AZUL </t>
        </is>
      </c>
      <c r="D987" s="33" t="inlineStr">
        <is>
          <t>ESCADAS GALVANIZADAS FONSECA</t>
        </is>
      </c>
      <c r="E987" s="48" t="n">
        <v>3</v>
      </c>
      <c r="F987" s="35" t="n">
        <v>26</v>
      </c>
      <c r="G987" s="35" t="n">
        <v>78</v>
      </c>
      <c r="H987" s="37" t="n">
        <v>6</v>
      </c>
      <c r="I987" s="35" t="n">
        <v>278.5000076293945</v>
      </c>
      <c r="J987" s="37" t="n">
        <v>47.32495697062694</v>
      </c>
      <c r="K987" s="37" t="n">
        <v>8</v>
      </c>
      <c r="L987" s="49" t="n">
        <v>232</v>
      </c>
      <c r="M987" s="48" t="n">
        <v>2</v>
      </c>
    </row>
    <row r="988" ht="16" customHeight="1">
      <c r="B988" s="55" t="inlineStr">
        <is>
          <t>7051</t>
        </is>
      </c>
      <c r="C988" s="56" t="inlineStr">
        <is>
          <t xml:space="preserve">LUMINARIA IDEAL - ARANDELA - L - 4 - B -  PRETO </t>
        </is>
      </c>
      <c r="D988" s="56" t="inlineStr">
        <is>
          <t xml:space="preserve">LUSTRES IDEAL </t>
        </is>
      </c>
      <c r="E988" s="57" t="n">
        <v>2</v>
      </c>
      <c r="F988" s="58" t="n">
        <v>38.95000076293945</v>
      </c>
      <c r="G988" s="58" t="n">
        <v>77.90000152587891</v>
      </c>
      <c r="H988" s="59" t="n">
        <v>2</v>
      </c>
      <c r="I988" s="58" t="n">
        <v>132.8000030517578</v>
      </c>
      <c r="J988" s="59" t="n">
        <v>41.34036164478253</v>
      </c>
      <c r="K988" s="60" t="n">
        <v>16</v>
      </c>
      <c r="L988" s="61" t="n">
        <v>957</v>
      </c>
      <c r="M988" s="57" t="n">
        <v>1</v>
      </c>
    </row>
    <row r="989" ht="16" customHeight="1">
      <c r="B989" s="34" t="inlineStr">
        <is>
          <t>1233</t>
        </is>
      </c>
      <c r="C989" s="33" t="inlineStr">
        <is>
          <t>PARAFUSO SEXTAVADO RS 3/16 X 65</t>
        </is>
      </c>
      <c r="D989" s="33" t="inlineStr">
        <is>
          <t xml:space="preserve">H DISTRIBUDORA DE MATERIAIS ELETRICOS </t>
        </is>
      </c>
      <c r="E989" s="48" t="n">
        <v>410</v>
      </c>
      <c r="F989" s="35" t="n">
        <v>0.1899999976158142</v>
      </c>
      <c r="G989" s="35" t="n">
        <v>77.89999902248383</v>
      </c>
      <c r="H989" s="37" t="n">
        <v>179</v>
      </c>
      <c r="I989" s="35" t="n">
        <v>72.70000010728836</v>
      </c>
      <c r="J989" s="37" t="n">
        <v>52.80605290987887</v>
      </c>
      <c r="K989" s="62" t="n">
        <v>36.64804469273743</v>
      </c>
      <c r="L989" s="49" t="n">
        <v>520</v>
      </c>
      <c r="M989" s="48" t="n">
        <v>0.4365853658536585</v>
      </c>
    </row>
    <row r="990" ht="16" customHeight="1">
      <c r="B990" s="55" t="inlineStr">
        <is>
          <t>11167</t>
        </is>
      </c>
      <c r="C990" s="56" t="inlineStr">
        <is>
          <t>ENXADA ESTREITA 2.1/2 C/ CABO - RAMADA</t>
        </is>
      </c>
      <c r="D990" s="56" t="inlineStr">
        <is>
          <t>RAMADA FERRAMENTAS</t>
        </is>
      </c>
      <c r="E990" s="57" t="n">
        <v>5</v>
      </c>
      <c r="F990" s="58" t="n">
        <v>15.5600004196167</v>
      </c>
      <c r="G990" s="58" t="n">
        <v>77.8000020980835</v>
      </c>
      <c r="H990" s="59" t="n">
        <v>1</v>
      </c>
      <c r="I990" s="58" t="n">
        <v>23.89999961853027</v>
      </c>
      <c r="J990" s="59" t="n">
        <v>34.89539469468176</v>
      </c>
      <c r="K990" s="60" t="n">
        <v>80</v>
      </c>
      <c r="L990" s="61" t="n">
        <v>288</v>
      </c>
      <c r="M990" s="57" t="n">
        <v>0.2</v>
      </c>
    </row>
    <row r="991" ht="16" customHeight="1">
      <c r="B991" s="34" t="inlineStr">
        <is>
          <t>12382</t>
        </is>
      </c>
      <c r="C991" s="33" t="inlineStr">
        <is>
          <t>FORCADO C/ CABO 04 DENTES RETO</t>
        </is>
      </c>
      <c r="D991" s="33" t="inlineStr">
        <is>
          <t>SBARDELINE E CIA. - FUZIL</t>
        </is>
      </c>
      <c r="E991" s="48" t="n">
        <v>2</v>
      </c>
      <c r="F991" s="35" t="n">
        <v>38.89999771118164</v>
      </c>
      <c r="G991" s="35" t="n">
        <v>77.79999542236328</v>
      </c>
      <c r="H991" s="37" t="n">
        <v>2</v>
      </c>
      <c r="I991" s="35" t="n">
        <v>135.4000015258789</v>
      </c>
      <c r="J991" s="37" t="n">
        <v>42.54062441240562</v>
      </c>
      <c r="K991" s="62" t="n">
        <v>16</v>
      </c>
      <c r="L991" s="49" t="n">
        <v>331</v>
      </c>
      <c r="M991" s="48" t="n">
        <v>1</v>
      </c>
    </row>
    <row r="992" ht="16" customHeight="1">
      <c r="B992" s="55" t="inlineStr">
        <is>
          <t>15766</t>
        </is>
      </c>
      <c r="C992" s="56" t="inlineStr">
        <is>
          <t>CHAPEU CHAMINE PRETO 200MM</t>
        </is>
      </c>
      <c r="D992" s="56" t="inlineStr">
        <is>
          <t>CALHAS METAL FORT</t>
        </is>
      </c>
      <c r="E992" s="57" t="n">
        <v>1</v>
      </c>
      <c r="F992" s="58" t="n">
        <v>77.76000213623047</v>
      </c>
      <c r="G992" s="58" t="n">
        <v>77.76000213623047</v>
      </c>
      <c r="H992" s="59" t="n">
        <v>1</v>
      </c>
      <c r="I992" s="58" t="n">
        <v>139</v>
      </c>
      <c r="J992" s="59" t="n">
        <v>35.1007200831132</v>
      </c>
      <c r="K992" s="60" t="n">
        <v>16</v>
      </c>
      <c r="L992" s="61" t="n">
        <v>319</v>
      </c>
      <c r="M992" s="57" t="n">
        <v>1</v>
      </c>
    </row>
    <row r="993" ht="16" customHeight="1">
      <c r="B993" s="34" t="inlineStr">
        <is>
          <t>12390</t>
        </is>
      </c>
      <c r="C993" s="33" t="inlineStr">
        <is>
          <t>LAMPADA HALOGENA TASCHIBRA  42W 220V</t>
        </is>
      </c>
      <c r="D993" s="33" t="inlineStr">
        <is>
          <t>BRASILUX INDUSTRIA COMERCIO IMPORTACAO E EXPORTACAO LTDA</t>
        </is>
      </c>
      <c r="E993" s="48" t="n">
        <v>29</v>
      </c>
      <c r="F993" s="35" t="n">
        <v>2.680000066757202</v>
      </c>
      <c r="G993" s="35" t="n">
        <v>77.72000193595886</v>
      </c>
      <c r="H993" s="37" t="n">
        <v>7</v>
      </c>
      <c r="I993" s="35" t="n">
        <v>36.09999942779541</v>
      </c>
      <c r="J993" s="37" t="n">
        <v>48.03323887906757</v>
      </c>
      <c r="K993" s="62" t="n">
        <v>66.28571428571429</v>
      </c>
      <c r="L993" s="49" t="n">
        <v>434</v>
      </c>
      <c r="M993" s="48" t="n">
        <v>0.2413793103448276</v>
      </c>
    </row>
    <row r="994" ht="16" customHeight="1">
      <c r="B994" s="55" t="inlineStr">
        <is>
          <t>1296</t>
        </is>
      </c>
      <c r="C994" s="56" t="inlineStr">
        <is>
          <t>ARGAMASSA ARGAGLAS PASTILHA BRANCA 1 KILO - FORTALEZA</t>
        </is>
      </c>
      <c r="D994" s="56" t="inlineStr">
        <is>
          <t>COMERCIAL OLIVEIRA</t>
        </is>
      </c>
      <c r="E994" s="57" t="n">
        <v>19</v>
      </c>
      <c r="F994" s="58" t="n">
        <v>4.079999923706055</v>
      </c>
      <c r="G994" s="58" t="n">
        <v>77.51999855041504</v>
      </c>
      <c r="H994" s="59" t="n">
        <v>1</v>
      </c>
      <c r="I994" s="58" t="n">
        <v>7.300000190734863</v>
      </c>
      <c r="J994" s="59" t="n">
        <v>44.10959154652657</v>
      </c>
      <c r="K994" s="60" t="n">
        <v>304</v>
      </c>
      <c r="L994" s="61" t="n">
        <v>2654</v>
      </c>
      <c r="M994" s="57" t="n">
        <v>0.05263157894736842</v>
      </c>
    </row>
    <row r="995" ht="16" customHeight="1">
      <c r="B995" s="34" t="inlineStr">
        <is>
          <t>12190</t>
        </is>
      </c>
      <c r="C995" s="33" t="inlineStr">
        <is>
          <t>FERRO DE SOLDAR 40 X 127</t>
        </is>
      </c>
      <c r="D995" s="33" t="inlineStr">
        <is>
          <t xml:space="preserve">H DISTRIBUDORA DE MATERIAIS ELETRICOS </t>
        </is>
      </c>
      <c r="E995" s="48" t="n">
        <v>3</v>
      </c>
      <c r="F995" s="35" t="n">
        <v>25.78000068664551</v>
      </c>
      <c r="G995" s="35" t="n">
        <v>77.34000205993652</v>
      </c>
      <c r="H995" s="37" t="n">
        <v>3</v>
      </c>
      <c r="I995" s="35" t="n">
        <v>136.7000045776367</v>
      </c>
      <c r="J995" s="37" t="n">
        <v>39.54645316045844</v>
      </c>
      <c r="K995" s="62" t="n">
        <v>16</v>
      </c>
      <c r="L995" s="49" t="n">
        <v>1850</v>
      </c>
      <c r="M995" s="48" t="n">
        <v>1</v>
      </c>
    </row>
    <row r="996" ht="16" customHeight="1">
      <c r="B996" s="55" t="inlineStr">
        <is>
          <t>5210</t>
        </is>
      </c>
      <c r="C996" s="56" t="inlineStr">
        <is>
          <t>ALAVANCA FERRO C/ 1,80 MTRS ( LISA )</t>
        </is>
      </c>
      <c r="D996" s="56" t="inlineStr">
        <is>
          <t>MEGA LESTE DISTRIBUDORA</t>
        </is>
      </c>
      <c r="E996" s="57" t="n">
        <v>1</v>
      </c>
      <c r="F996" s="58" t="n">
        <v>77.30000305175781</v>
      </c>
      <c r="G996" s="58" t="n">
        <v>77.30000305175781</v>
      </c>
      <c r="H996" s="59" t="n">
        <v>4</v>
      </c>
      <c r="I996" s="58" t="n">
        <v>536.6110000610352</v>
      </c>
      <c r="J996" s="59" t="n">
        <v>48.81580958991253</v>
      </c>
      <c r="K996" s="59" t="n">
        <v>4</v>
      </c>
      <c r="L996" s="61" t="n">
        <v>492</v>
      </c>
      <c r="M996" s="57" t="n">
        <v>4</v>
      </c>
    </row>
    <row r="997" ht="16" customHeight="1">
      <c r="B997" s="34" t="inlineStr">
        <is>
          <t>16062</t>
        </is>
      </c>
      <c r="C997" s="33" t="inlineStr">
        <is>
          <t>TE INTERNO TRIPLO 3/4 - BIANPLAST</t>
        </is>
      </c>
      <c r="D997" s="33" t="inlineStr">
        <is>
          <t>TRAVESSIA COM E DISTRIB DE MAT CONSTRUCAO LTDA.</t>
        </is>
      </c>
      <c r="E997" s="48" t="n">
        <v>46</v>
      </c>
      <c r="F997" s="35" t="n">
        <v>1.669999957084656</v>
      </c>
      <c r="G997" s="35" t="n">
        <v>76.81999802589417</v>
      </c>
      <c r="H997" s="37" t="n">
        <v>4</v>
      </c>
      <c r="I997" s="35" t="n">
        <v>14</v>
      </c>
      <c r="J997" s="37" t="n">
        <v>52.28571551186698</v>
      </c>
      <c r="K997" s="62" t="n">
        <v>184</v>
      </c>
      <c r="L997" s="49" t="n">
        <v>245</v>
      </c>
      <c r="M997" s="48" t="n">
        <v>0.08695652173913043</v>
      </c>
    </row>
    <row r="998" ht="16" customHeight="1">
      <c r="B998" s="55" t="inlineStr">
        <is>
          <t>3752</t>
        </is>
      </c>
      <c r="C998" s="56" t="inlineStr">
        <is>
          <t>NUMERO CERAMICA GABRIELLA - 3</t>
        </is>
      </c>
      <c r="D998" s="56" t="inlineStr">
        <is>
          <t>DOM ACABAMENTOS GUARATINGUETA</t>
        </is>
      </c>
      <c r="E998" s="57" t="n">
        <v>12</v>
      </c>
      <c r="F998" s="58" t="n">
        <v>6.400000095367432</v>
      </c>
      <c r="G998" s="58" t="n">
        <v>76.80000114440918</v>
      </c>
      <c r="H998" s="59" t="n">
        <v>5</v>
      </c>
      <c r="I998" s="58" t="n">
        <v>49.60000038146973</v>
      </c>
      <c r="J998" s="59" t="n">
        <v>44.83871175520873</v>
      </c>
      <c r="K998" s="60" t="n">
        <v>38.4</v>
      </c>
      <c r="L998" s="61" t="n">
        <v>913</v>
      </c>
      <c r="M998" s="57" t="n">
        <v>0.4166666666666667</v>
      </c>
    </row>
    <row r="999" ht="16" customHeight="1">
      <c r="B999" s="34" t="inlineStr">
        <is>
          <t>7015</t>
        </is>
      </c>
      <c r="C999" s="33" t="inlineStr">
        <is>
          <t>PARAFUSO ROSCA MAQUINA 3/16 X 3/4</t>
        </is>
      </c>
      <c r="D999" s="33" t="inlineStr">
        <is>
          <t xml:space="preserve">MINAS VALE  DISTRIBUIDORA </t>
        </is>
      </c>
      <c r="E999" s="48" t="n">
        <v>1275</v>
      </c>
      <c r="F999" s="35" t="n">
        <v>0.05999999865889549</v>
      </c>
      <c r="G999" s="35" t="n">
        <v>76.49999829009175</v>
      </c>
      <c r="H999" s="37" t="n">
        <v>2</v>
      </c>
      <c r="I999" s="35" t="n">
        <v>0.300000011920929</v>
      </c>
      <c r="J999" s="37" t="n">
        <v>60.00000248352677</v>
      </c>
      <c r="K999" s="62" t="n">
        <v>10200</v>
      </c>
      <c r="L999" s="49" t="n">
        <v>1340</v>
      </c>
      <c r="M999" s="48" t="n">
        <v>0.001568627450980392</v>
      </c>
    </row>
    <row r="1000" ht="16" customHeight="1">
      <c r="B1000" s="55" t="inlineStr">
        <is>
          <t>11813</t>
        </is>
      </c>
      <c r="C1000" s="56" t="inlineStr">
        <is>
          <t>TABUA AMESCLA  30 CM  X  4.50 METROS</t>
        </is>
      </c>
      <c r="D1000" s="56" t="inlineStr">
        <is>
          <t xml:space="preserve">GIGA VALE ATACADO </t>
        </is>
      </c>
      <c r="E1000" s="57" t="n">
        <v>1</v>
      </c>
      <c r="F1000" s="58" t="n">
        <v>76.25</v>
      </c>
      <c r="G1000" s="58" t="n">
        <v>76.25</v>
      </c>
      <c r="H1000" s="59" t="n">
        <v>3</v>
      </c>
      <c r="I1000" s="58" t="n">
        <v>279.4500122070312</v>
      </c>
      <c r="J1000" s="59" t="n">
        <v>18.14278403733617</v>
      </c>
      <c r="K1000" s="59" t="n">
        <v>5.333333333333333</v>
      </c>
      <c r="L1000" s="61" t="n">
        <v>1969</v>
      </c>
      <c r="M1000" s="57" t="n">
        <v>3</v>
      </c>
    </row>
    <row r="1001" ht="16" customHeight="1">
      <c r="B1001" s="34" t="inlineStr">
        <is>
          <t>16495</t>
        </is>
      </c>
      <c r="C1001" s="33" t="inlineStr">
        <is>
          <t>TORNEIRA FACIFLUX 1195 MESA JR 1/4 VOL C-65 METAL</t>
        </is>
      </c>
      <c r="D1001" s="33" t="inlineStr">
        <is>
          <t>TORNEIRAS FACIFLUX</t>
        </is>
      </c>
      <c r="E1001" s="48" t="n">
        <v>2</v>
      </c>
      <c r="F1001" s="35" t="n">
        <v>38.04999923706055</v>
      </c>
      <c r="G1001" s="35" t="n">
        <v>76.09999847412109</v>
      </c>
      <c r="H1001" s="37" t="n">
        <v>1</v>
      </c>
      <c r="I1001" s="35" t="n">
        <v>69.90000152587891</v>
      </c>
      <c r="J1001" s="37" t="n">
        <v>47.49642351674041</v>
      </c>
      <c r="K1001" s="62" t="n">
        <v>32</v>
      </c>
      <c r="L1001" s="49" t="n">
        <v>9999</v>
      </c>
      <c r="M1001" s="48" t="n">
        <v>0.5</v>
      </c>
    </row>
    <row r="1002" ht="16" customHeight="1">
      <c r="B1002" s="55" t="inlineStr">
        <is>
          <t>13912</t>
        </is>
      </c>
      <c r="C1002" s="56" t="inlineStr">
        <is>
          <t xml:space="preserve">DISCO SERRA UZZY  12   36 DENTES  </t>
        </is>
      </c>
      <c r="D1002" s="56" t="inlineStr">
        <is>
          <t>DISCOS UZZY</t>
        </is>
      </c>
      <c r="E1002" s="57" t="n">
        <v>1</v>
      </c>
      <c r="F1002" s="58" t="n">
        <v>75.91000366210938</v>
      </c>
      <c r="G1002" s="58" t="n">
        <v>75.91000366210938</v>
      </c>
      <c r="H1002" s="59" t="n">
        <v>1</v>
      </c>
      <c r="I1002" s="58" t="n">
        <v>130</v>
      </c>
      <c r="J1002" s="59" t="n">
        <v>41.6076894906851</v>
      </c>
      <c r="K1002" s="60" t="n">
        <v>16</v>
      </c>
      <c r="L1002" s="61" t="n">
        <v>9999</v>
      </c>
      <c r="M1002" s="57" t="n">
        <v>1</v>
      </c>
    </row>
    <row r="1003" ht="16" customHeight="1">
      <c r="B1003" s="34" t="inlineStr">
        <is>
          <t>1600</t>
        </is>
      </c>
      <c r="C1003" s="33" t="inlineStr">
        <is>
          <t>CHAVE VIRAR FERRO    3/16 - TENACE</t>
        </is>
      </c>
      <c r="D1003" s="33" t="inlineStr">
        <is>
          <t>CONSTRUJA</t>
        </is>
      </c>
      <c r="E1003" s="48" t="n">
        <v>7</v>
      </c>
      <c r="F1003" s="35" t="n">
        <v>10.81500053405762</v>
      </c>
      <c r="G1003" s="35" t="n">
        <v>75.70500373840332</v>
      </c>
      <c r="H1003" s="37" t="n">
        <v>1</v>
      </c>
      <c r="I1003" s="35" t="n">
        <v>18.5</v>
      </c>
      <c r="J1003" s="37" t="n">
        <v>41.54053765374261</v>
      </c>
      <c r="K1003" s="62" t="n">
        <v>112</v>
      </c>
      <c r="L1003" s="49" t="n">
        <v>1802</v>
      </c>
      <c r="M1003" s="48" t="n">
        <v>0.1428571428571428</v>
      </c>
    </row>
    <row r="1004" ht="16" customHeight="1">
      <c r="B1004" s="55" t="inlineStr">
        <is>
          <t>11543</t>
        </is>
      </c>
      <c r="C1004" s="56" t="inlineStr">
        <is>
          <t>CELITE - LAVATORIO 38X28 SUSPENSO - BRANCO</t>
        </is>
      </c>
      <c r="D1004" s="56" t="inlineStr">
        <is>
          <t>ROCA SANITÁRIOS BRASIL LTDA</t>
        </is>
      </c>
      <c r="E1004" s="57" t="n">
        <v>1</v>
      </c>
      <c r="F1004" s="58" t="n">
        <v>75.63999938964844</v>
      </c>
      <c r="G1004" s="58" t="n">
        <v>75.63999938964844</v>
      </c>
      <c r="H1004" s="59" t="n">
        <v>1</v>
      </c>
      <c r="I1004" s="58" t="n">
        <v>122.9000015258789</v>
      </c>
      <c r="J1004" s="59" t="n">
        <v>38.45402892552364</v>
      </c>
      <c r="K1004" s="60" t="n">
        <v>16</v>
      </c>
      <c r="L1004" s="61" t="n">
        <v>347</v>
      </c>
      <c r="M1004" s="57" t="n">
        <v>1</v>
      </c>
    </row>
    <row r="1005" ht="16" customHeight="1">
      <c r="B1005" s="34" t="inlineStr">
        <is>
          <t>11922</t>
        </is>
      </c>
      <c r="C1005" s="33" t="inlineStr">
        <is>
          <t>SERRA COPO VIDEA UZZY   19 MM</t>
        </is>
      </c>
      <c r="D1005" s="33" t="inlineStr">
        <is>
          <t>DISCOS UZZY</t>
        </is>
      </c>
      <c r="E1005" s="48" t="n">
        <v>2</v>
      </c>
      <c r="F1005" s="35" t="n">
        <v>37.81000137329102</v>
      </c>
      <c r="G1005" s="35" t="n">
        <v>75.62000274658203</v>
      </c>
      <c r="H1005" s="37" t="n">
        <v>1</v>
      </c>
      <c r="I1005" s="35" t="n">
        <v>56.90000152587891</v>
      </c>
      <c r="J1005" s="37" t="n">
        <v>41.00175958772845</v>
      </c>
      <c r="K1005" s="62" t="n">
        <v>32</v>
      </c>
      <c r="L1005" s="49" t="n">
        <v>444</v>
      </c>
      <c r="M1005" s="48" t="n">
        <v>0.5</v>
      </c>
    </row>
    <row r="1006" ht="16" customHeight="1">
      <c r="B1006" s="55" t="inlineStr">
        <is>
          <t>5622</t>
        </is>
      </c>
      <c r="C1006" s="56" t="inlineStr">
        <is>
          <t>MANGUEIRA S. AMARELO      1/2  -  25 METROS</t>
        </is>
      </c>
      <c r="D1006" s="56" t="inlineStr">
        <is>
          <t>MANGUEIRAS TECNOPRADO</t>
        </is>
      </c>
      <c r="E1006" s="57" t="n">
        <v>4</v>
      </c>
      <c r="F1006" s="58" t="n">
        <v>18.79999923706055</v>
      </c>
      <c r="G1006" s="58" t="n">
        <v>75.19999694824219</v>
      </c>
      <c r="H1006" s="59" t="n">
        <v>3</v>
      </c>
      <c r="I1006" s="58" t="n">
        <v>119.0500030517578</v>
      </c>
      <c r="J1006" s="59" t="n">
        <v>50.97018275042966</v>
      </c>
      <c r="K1006" s="60" t="n">
        <v>21.33333333333333</v>
      </c>
      <c r="L1006" s="61" t="n">
        <v>190</v>
      </c>
      <c r="M1006" s="57" t="n">
        <v>0.75</v>
      </c>
    </row>
    <row r="1007" ht="16" customHeight="1">
      <c r="B1007" s="34" t="inlineStr">
        <is>
          <t>9068</t>
        </is>
      </c>
      <c r="C1007" s="33" t="inlineStr">
        <is>
          <t>LUMINARIA IDEAL PLAFON ALUM. REDONDO - BRANCA</t>
        </is>
      </c>
      <c r="D1007" s="33" t="inlineStr">
        <is>
          <t xml:space="preserve">LUSTRES IDEAL </t>
        </is>
      </c>
      <c r="E1007" s="48" t="n">
        <v>2</v>
      </c>
      <c r="F1007" s="35" t="n">
        <v>37.5099983215332</v>
      </c>
      <c r="G1007" s="35" t="n">
        <v>75.01999664306641</v>
      </c>
      <c r="H1007" s="37" t="n">
        <v>2</v>
      </c>
      <c r="I1007" s="35" t="n">
        <v>136.8000030517578</v>
      </c>
      <c r="J1007" s="37" t="n">
        <v>45.16082239071088</v>
      </c>
      <c r="K1007" s="62" t="n">
        <v>16</v>
      </c>
      <c r="L1007" s="49" t="n">
        <v>2187</v>
      </c>
      <c r="M1007" s="48" t="n">
        <v>1</v>
      </c>
    </row>
    <row r="1008" ht="16" customHeight="1">
      <c r="B1008" s="55" t="inlineStr">
        <is>
          <t>14245</t>
        </is>
      </c>
      <c r="C1008" s="56" t="inlineStr">
        <is>
          <t xml:space="preserve">TORNEIRA FERRARA 1428 MAQU. LAVAR 3/4 C 23 </t>
        </is>
      </c>
      <c r="D1008" s="56" t="inlineStr">
        <is>
          <t>TORNEIRAS KELLY</t>
        </is>
      </c>
      <c r="E1008" s="57" t="n">
        <v>1</v>
      </c>
      <c r="F1008" s="58" t="n">
        <v>74.90000152587891</v>
      </c>
      <c r="G1008" s="58" t="n">
        <v>74.90000152587891</v>
      </c>
      <c r="H1008" s="59" t="n">
        <v>8</v>
      </c>
      <c r="I1008" s="58" t="n">
        <v>989.1999893188477</v>
      </c>
      <c r="J1008" s="59" t="n">
        <v>39.42579673705477</v>
      </c>
      <c r="K1008" s="59" t="n">
        <v>2</v>
      </c>
      <c r="L1008" s="61" t="n">
        <v>292</v>
      </c>
      <c r="M1008" s="57" t="n">
        <v>8</v>
      </c>
    </row>
    <row r="1009" ht="16" customHeight="1">
      <c r="B1009" s="34" t="inlineStr">
        <is>
          <t>15994</t>
        </is>
      </c>
      <c r="C1009" s="33" t="inlineStr">
        <is>
          <t>CHAVE MANDRIL 4 BOCAS - 1/4 - 5/16 - 3/8 - 1/2</t>
        </is>
      </c>
      <c r="D1009" s="33" t="inlineStr">
        <is>
          <t>Amatools</t>
        </is>
      </c>
      <c r="E1009" s="48" t="n">
        <v>6</v>
      </c>
      <c r="F1009" s="35" t="n">
        <v>12.39666652679443</v>
      </c>
      <c r="G1009" s="35" t="n">
        <v>74.3799991607666</v>
      </c>
      <c r="H1009" s="37" t="n">
        <v>2</v>
      </c>
      <c r="I1009" s="35" t="n">
        <v>41.79999923706055</v>
      </c>
      <c r="J1009" s="37" t="n">
        <v>44.93620375010301</v>
      </c>
      <c r="K1009" s="62" t="n">
        <v>48</v>
      </c>
      <c r="L1009" s="49" t="n">
        <v>9999</v>
      </c>
      <c r="M1009" s="48" t="n">
        <v>0.3333333333333333</v>
      </c>
    </row>
    <row r="1010" ht="16" customHeight="1">
      <c r="B1010" s="55" t="inlineStr">
        <is>
          <t>907</t>
        </is>
      </c>
      <c r="C1010" s="56" t="inlineStr">
        <is>
          <t xml:space="preserve">TUBO P/ VALVULA HIDRA PONTA AZUL - AMANCO </t>
        </is>
      </c>
      <c r="D1010" s="56" t="inlineStr">
        <is>
          <t>MEGA LESTE DISTRIBUDORA</t>
        </is>
      </c>
      <c r="E1010" s="57" t="n">
        <v>9</v>
      </c>
      <c r="F1010" s="58" t="n">
        <v>8.260000228881836</v>
      </c>
      <c r="G1010" s="58" t="n">
        <v>74.34000205993652</v>
      </c>
      <c r="H1010" s="59" t="n">
        <v>4</v>
      </c>
      <c r="I1010" s="58" t="n">
        <v>53.74999904632568</v>
      </c>
      <c r="J1010" s="59" t="n">
        <v>42.88371938454773</v>
      </c>
      <c r="K1010" s="60" t="n">
        <v>36</v>
      </c>
      <c r="L1010" s="61" t="n">
        <v>214</v>
      </c>
      <c r="M1010" s="57" t="n">
        <v>0.4444444444444444</v>
      </c>
    </row>
    <row r="1011" ht="16" customHeight="1">
      <c r="B1011" s="34" t="inlineStr">
        <is>
          <t>3182</t>
        </is>
      </c>
      <c r="C1011" s="33" t="inlineStr">
        <is>
          <t>LINHA PEDREIRO 100 MTRS - POLIBEL</t>
        </is>
      </c>
      <c r="D1011" s="33" t="inlineStr">
        <is>
          <t>MEGA LESTE DISTRIBUDORA</t>
        </is>
      </c>
      <c r="E1011" s="48" t="n">
        <v>27</v>
      </c>
      <c r="F1011" s="35" t="n">
        <v>2.75</v>
      </c>
      <c r="G1011" s="35" t="n">
        <v>74.25</v>
      </c>
      <c r="H1011" s="37" t="n">
        <v>6</v>
      </c>
      <c r="I1011" s="35" t="n">
        <v>34.99999809265137</v>
      </c>
      <c r="J1011" s="37" t="n">
        <v>52.85714028806089</v>
      </c>
      <c r="K1011" s="62" t="n">
        <v>72</v>
      </c>
      <c r="L1011" s="49" t="n">
        <v>2051</v>
      </c>
      <c r="M1011" s="48" t="n">
        <v>0.2222222222222222</v>
      </c>
    </row>
    <row r="1012" ht="16" customHeight="1">
      <c r="B1012" s="55" t="inlineStr">
        <is>
          <t>3541</t>
        </is>
      </c>
      <c r="C1012" s="56" t="inlineStr">
        <is>
          <t xml:space="preserve">CANTONEIRA BRANCO 25 CM - THOMPSOM </t>
        </is>
      </c>
      <c r="D1012" s="56" t="inlineStr">
        <is>
          <t>COMERCIAL OLIVEIRA</t>
        </is>
      </c>
      <c r="E1012" s="57" t="n">
        <v>21</v>
      </c>
      <c r="F1012" s="58" t="n">
        <v>3.529999971389771</v>
      </c>
      <c r="G1012" s="58" t="n">
        <v>74.12999939918518</v>
      </c>
      <c r="H1012" s="59" t="n">
        <v>49</v>
      </c>
      <c r="I1012" s="58" t="n">
        <v>355.1999878883362</v>
      </c>
      <c r="J1012" s="59" t="n">
        <v>49.06249904979924</v>
      </c>
      <c r="K1012" s="59" t="n">
        <v>6.857142857142857</v>
      </c>
      <c r="L1012" s="61" t="n">
        <v>378</v>
      </c>
      <c r="M1012" s="57" t="n">
        <v>2.333333333333333</v>
      </c>
    </row>
    <row r="1013" ht="16" customHeight="1">
      <c r="B1013" s="34" t="inlineStr">
        <is>
          <t>16391</t>
        </is>
      </c>
      <c r="C1013" s="33" t="inlineStr">
        <is>
          <t>FECHADURA ALIANCA JOY INT F-2700/46 - BL</t>
        </is>
      </c>
      <c r="D1013" s="33" t="inlineStr">
        <is>
          <t>ALIANCA METAL</t>
        </is>
      </c>
      <c r="E1013" s="48" t="n">
        <v>2</v>
      </c>
      <c r="F1013" s="35" t="n">
        <v>37</v>
      </c>
      <c r="G1013" s="35" t="n">
        <v>74</v>
      </c>
      <c r="H1013" s="37" t="n">
        <v>1</v>
      </c>
      <c r="I1013" s="35" t="n">
        <v>61.90000152587891</v>
      </c>
      <c r="J1013" s="37" t="n">
        <v>40.22617271740908</v>
      </c>
      <c r="K1013" s="62" t="n">
        <v>32</v>
      </c>
      <c r="L1013" s="49" t="n">
        <v>9999</v>
      </c>
      <c r="M1013" s="48" t="n">
        <v>0.5</v>
      </c>
    </row>
    <row r="1014" ht="16" customHeight="1">
      <c r="B1014" s="55" t="inlineStr">
        <is>
          <t>15608</t>
        </is>
      </c>
      <c r="C1014" s="56" t="inlineStr">
        <is>
          <t xml:space="preserve">LUMINARIA  BLUMENAL SPOT RED EMB BIV 3W LED -3000K- </t>
        </is>
      </c>
      <c r="D1014" s="56" t="inlineStr">
        <is>
          <t>MEGA LESTE DISTRIBUDORA</t>
        </is>
      </c>
      <c r="E1014" s="57" t="n">
        <v>10</v>
      </c>
      <c r="F1014" s="58" t="n">
        <v>7.369999885559082</v>
      </c>
      <c r="G1014" s="58" t="n">
        <v>73.69999885559082</v>
      </c>
      <c r="H1014" s="59" t="n">
        <v>5</v>
      </c>
      <c r="I1014" s="58" t="n">
        <v>64.49999618530273</v>
      </c>
      <c r="J1014" s="59" t="n">
        <v>42.86821456248052</v>
      </c>
      <c r="K1014" s="60" t="n">
        <v>32</v>
      </c>
      <c r="L1014" s="61" t="n">
        <v>9999</v>
      </c>
      <c r="M1014" s="57" t="n">
        <v>0.5</v>
      </c>
    </row>
    <row r="1015" ht="16" customHeight="1">
      <c r="B1015" s="34" t="inlineStr">
        <is>
          <t>5762</t>
        </is>
      </c>
      <c r="C1015" s="33" t="inlineStr">
        <is>
          <t xml:space="preserve">CAP ROSCAVEL   1 - AMANCO </t>
        </is>
      </c>
      <c r="D1015" s="33" t="inlineStr">
        <is>
          <t>AMANCO DO BRASIL - CONEXOES</t>
        </is>
      </c>
      <c r="E1015" s="48" t="n">
        <v>41</v>
      </c>
      <c r="F1015" s="35" t="n">
        <v>1.789999961853027</v>
      </c>
      <c r="G1015" s="35" t="n">
        <v>73.38999843597412</v>
      </c>
      <c r="H1015" s="37" t="n">
        <v>1</v>
      </c>
      <c r="I1015" s="35" t="n">
        <v>3.150000095367432</v>
      </c>
      <c r="J1015" s="37" t="n">
        <v>43.17460610602829</v>
      </c>
      <c r="K1015" s="62" t="n">
        <v>656</v>
      </c>
      <c r="L1015" s="49" t="n">
        <v>537</v>
      </c>
      <c r="M1015" s="48" t="n">
        <v>0.02439024390243903</v>
      </c>
    </row>
    <row r="1016" ht="16" customHeight="1">
      <c r="B1016" s="55" t="inlineStr">
        <is>
          <t>11442</t>
        </is>
      </c>
      <c r="C1016" s="56" t="inlineStr">
        <is>
          <t>MANGUEIRA PARA CHUVEIRO COMPLETO - ASTRA</t>
        </is>
      </c>
      <c r="D1016" s="56" t="inlineStr">
        <is>
          <t>ASTRA SA INDUSTRIA E COMERCIO</t>
        </is>
      </c>
      <c r="E1016" s="57" t="n">
        <v>6</v>
      </c>
      <c r="F1016" s="58" t="n">
        <v>12.18666648864746</v>
      </c>
      <c r="G1016" s="58" t="n">
        <v>73.11999893188477</v>
      </c>
      <c r="H1016" s="59" t="n">
        <v>4</v>
      </c>
      <c r="I1016" s="58" t="n">
        <v>77.59999847412109</v>
      </c>
      <c r="J1016" s="59" t="n">
        <v>40.48109871542033</v>
      </c>
      <c r="K1016" s="60" t="n">
        <v>24</v>
      </c>
      <c r="L1016" s="61" t="n">
        <v>395</v>
      </c>
      <c r="M1016" s="57" t="n">
        <v>0.6666666666666666</v>
      </c>
    </row>
    <row r="1017" ht="16" customHeight="1">
      <c r="B1017" s="34" t="inlineStr">
        <is>
          <t>13425</t>
        </is>
      </c>
      <c r="C1017" s="33" t="inlineStr">
        <is>
          <t>CPVC -  KRONA - TE 28 MM</t>
        </is>
      </c>
      <c r="D1017" s="33" t="inlineStr">
        <is>
          <t>OI BRASIL</t>
        </is>
      </c>
      <c r="E1017" s="48" t="n">
        <v>15</v>
      </c>
      <c r="F1017" s="35" t="n">
        <v>4.873000144958496</v>
      </c>
      <c r="G1017" s="35" t="n">
        <v>73.09500217437744</v>
      </c>
      <c r="H1017" s="37" t="n">
        <v>2</v>
      </c>
      <c r="I1017" s="35" t="n">
        <v>17.89999961853027</v>
      </c>
      <c r="J1017" s="37" t="n">
        <v>45.5530698457232</v>
      </c>
      <c r="K1017" s="62" t="n">
        <v>120</v>
      </c>
      <c r="L1017" s="49" t="n">
        <v>261</v>
      </c>
      <c r="M1017" s="48" t="n">
        <v>0.1333333333333333</v>
      </c>
    </row>
    <row r="1018" ht="16" customHeight="1">
      <c r="B1018" s="55" t="inlineStr">
        <is>
          <t>12123</t>
        </is>
      </c>
      <c r="C1018" s="56" t="inlineStr">
        <is>
          <t>PAPELEIRA VILDREX 10MM -  VIDRO INCOLOR</t>
        </is>
      </c>
      <c r="D1018" s="56" t="inlineStr">
        <is>
          <t xml:space="preserve">VILDREX </t>
        </is>
      </c>
      <c r="E1018" s="57" t="n">
        <v>2</v>
      </c>
      <c r="F1018" s="58" t="n">
        <v>36.27999877929688</v>
      </c>
      <c r="G1018" s="58" t="n">
        <v>72.55999755859375</v>
      </c>
      <c r="H1018" s="59" t="n">
        <v>4</v>
      </c>
      <c r="I1018" s="58" t="n">
        <v>239.5999984741211</v>
      </c>
      <c r="J1018" s="59" t="n">
        <v>39.43238896436732</v>
      </c>
      <c r="K1018" s="59" t="n">
        <v>8</v>
      </c>
      <c r="L1018" s="61" t="n">
        <v>348</v>
      </c>
      <c r="M1018" s="57" t="n">
        <v>2</v>
      </c>
    </row>
    <row r="1019" ht="16" customHeight="1">
      <c r="B1019" s="34" t="inlineStr">
        <is>
          <t>9877</t>
        </is>
      </c>
      <c r="C1019" s="33" t="inlineStr">
        <is>
          <t>GRELHA CHURRASQUEIRA  75 CM - 75 X 40</t>
        </is>
      </c>
      <c r="D1019" s="33" t="inlineStr">
        <is>
          <t>ESCADAS GALVANIZADAS FONSECA</t>
        </is>
      </c>
      <c r="E1019" s="48" t="n">
        <v>1</v>
      </c>
      <c r="F1019" s="35" t="n">
        <v>72</v>
      </c>
      <c r="G1019" s="35" t="n">
        <v>72</v>
      </c>
      <c r="H1019" s="37" t="n">
        <v>1</v>
      </c>
      <c r="I1019" s="35" t="n">
        <v>115</v>
      </c>
      <c r="J1019" s="37" t="n">
        <v>37.39130434782609</v>
      </c>
      <c r="K1019" s="62" t="n">
        <v>16</v>
      </c>
      <c r="L1019" s="49" t="n">
        <v>1085</v>
      </c>
      <c r="M1019" s="48" t="n">
        <v>1</v>
      </c>
    </row>
    <row r="1020" ht="16" customHeight="1">
      <c r="B1020" s="55" t="inlineStr">
        <is>
          <t>13170</t>
        </is>
      </c>
      <c r="C1020" s="56" t="inlineStr">
        <is>
          <t>DISJUNTOR ELITEK BIPOLAR  32 A</t>
        </is>
      </c>
      <c r="D1020" s="56" t="inlineStr">
        <is>
          <t>ELITEK DISJUNTORES ELETRICOS EIRELI</t>
        </is>
      </c>
      <c r="E1020" s="57" t="n">
        <v>4</v>
      </c>
      <c r="F1020" s="58" t="n">
        <v>17.99166679382324</v>
      </c>
      <c r="G1020" s="58" t="n">
        <v>71.96666717529297</v>
      </c>
      <c r="H1020" s="59" t="n">
        <v>2</v>
      </c>
      <c r="I1020" s="58" t="n">
        <v>82.80000305175781</v>
      </c>
      <c r="J1020" s="59" t="n">
        <v>56.54186924950534</v>
      </c>
      <c r="K1020" s="60" t="n">
        <v>32</v>
      </c>
      <c r="L1020" s="61" t="n">
        <v>9999</v>
      </c>
      <c r="M1020" s="57" t="n">
        <v>0.5</v>
      </c>
    </row>
    <row r="1021" ht="16" customHeight="1">
      <c r="B1021" s="34" t="inlineStr">
        <is>
          <t>9574</t>
        </is>
      </c>
      <c r="C1021" s="33" t="inlineStr">
        <is>
          <t>LUMINARIA IDEAL - ARANDELA - LAF-15-B  PRETA</t>
        </is>
      </c>
      <c r="D1021" s="33" t="inlineStr">
        <is>
          <t xml:space="preserve">LUSTRES IDEAL </t>
        </is>
      </c>
      <c r="E1021" s="48" t="n">
        <v>2</v>
      </c>
      <c r="F1021" s="35" t="n">
        <v>35.84999847412109</v>
      </c>
      <c r="G1021" s="35" t="n">
        <v>71.69999694824219</v>
      </c>
      <c r="H1021" s="37" t="n">
        <v>1</v>
      </c>
      <c r="I1021" s="35" t="n">
        <v>47</v>
      </c>
      <c r="J1021" s="37" t="n">
        <v>41.5744700330369</v>
      </c>
      <c r="K1021" s="62" t="n">
        <v>32</v>
      </c>
      <c r="L1021" s="49" t="n">
        <v>350</v>
      </c>
      <c r="M1021" s="48" t="n">
        <v>0.5</v>
      </c>
    </row>
    <row r="1022" ht="16" customHeight="1">
      <c r="B1022" s="55" t="inlineStr">
        <is>
          <t>542</t>
        </is>
      </c>
      <c r="C1022" s="56" t="inlineStr">
        <is>
          <t>BOTINA DE REFORÇADO 43  - COM BICO PVC</t>
        </is>
      </c>
      <c r="D1022" s="56" t="inlineStr">
        <is>
          <t xml:space="preserve">3 E COMERCIAL </t>
        </is>
      </c>
      <c r="E1022" s="57" t="n">
        <v>2</v>
      </c>
      <c r="F1022" s="58" t="n">
        <v>35.82149887084961</v>
      </c>
      <c r="G1022" s="58" t="n">
        <v>71.64299774169922</v>
      </c>
      <c r="H1022" s="59" t="n">
        <v>4</v>
      </c>
      <c r="I1022" s="58" t="n">
        <v>256.6000061035156</v>
      </c>
      <c r="J1022" s="59" t="n">
        <v>42.75857343526949</v>
      </c>
      <c r="K1022" s="59" t="n">
        <v>8</v>
      </c>
      <c r="L1022" s="61" t="n">
        <v>248</v>
      </c>
      <c r="M1022" s="57" t="n">
        <v>2</v>
      </c>
    </row>
    <row r="1023" ht="16" customHeight="1">
      <c r="B1023" s="34" t="inlineStr">
        <is>
          <t>16253</t>
        </is>
      </c>
      <c r="C1023" s="33" t="inlineStr">
        <is>
          <t>TORNEIRA DOAN INOX ESCOVADO TANQUE PAREDE - NOX11</t>
        </is>
      </c>
      <c r="D1023" s="33" t="inlineStr">
        <is>
          <t>DOAN COMERCIO E SERVICOS LTDA - ME</t>
        </is>
      </c>
      <c r="E1023" s="48" t="n">
        <v>2</v>
      </c>
      <c r="F1023" s="35" t="n">
        <v>35.77999877929688</v>
      </c>
      <c r="G1023" s="35" t="n">
        <v>71.55999755859375</v>
      </c>
      <c r="H1023" s="37" t="n">
        <v>1</v>
      </c>
      <c r="I1023" s="35" t="n">
        <v>65.90000152587891</v>
      </c>
      <c r="J1023" s="37" t="n">
        <v>45.70561767704044</v>
      </c>
      <c r="K1023" s="62" t="n">
        <v>32</v>
      </c>
      <c r="L1023" s="49" t="n">
        <v>197</v>
      </c>
      <c r="M1023" s="48" t="n">
        <v>0.5</v>
      </c>
    </row>
    <row r="1024" ht="16" customHeight="1">
      <c r="B1024" s="55" t="inlineStr">
        <is>
          <t>0102</t>
        </is>
      </c>
      <c r="C1024" s="56" t="inlineStr">
        <is>
          <t>CLIPS ABRACADEIRA CABO DE ACO 3/8</t>
        </is>
      </c>
      <c r="D1024" s="56" t="inlineStr">
        <is>
          <t>MEGA LESTE DISTRIBUDORA</t>
        </is>
      </c>
      <c r="E1024" s="57" t="n">
        <v>53</v>
      </c>
      <c r="F1024" s="58" t="n">
        <v>1.350000023841858</v>
      </c>
      <c r="G1024" s="58" t="n">
        <v>71.55000126361847</v>
      </c>
      <c r="H1024" s="59" t="n">
        <v>36</v>
      </c>
      <c r="I1024" s="58" t="n">
        <v>154.7999935150146</v>
      </c>
      <c r="J1024" s="59" t="n">
        <v>68.60464929309381</v>
      </c>
      <c r="K1024" s="60" t="n">
        <v>23.55555555555556</v>
      </c>
      <c r="L1024" s="61" t="n">
        <v>184</v>
      </c>
      <c r="M1024" s="57" t="n">
        <v>0.6792452830188679</v>
      </c>
    </row>
    <row r="1025" ht="16" customHeight="1">
      <c r="B1025" s="34" t="inlineStr">
        <is>
          <t>2007</t>
        </is>
      </c>
      <c r="C1025" s="33" t="inlineStr">
        <is>
          <t xml:space="preserve">SB2 -  TOMADA DUPLA 2 P + T 20 AMP </t>
        </is>
      </c>
      <c r="D1025" s="33" t="inlineStr">
        <is>
          <t>COFEMA - SP - CONSUMIDOR</t>
        </is>
      </c>
      <c r="E1025" s="48" t="n">
        <v>5</v>
      </c>
      <c r="F1025" s="35" t="n">
        <v>14.29899978637695</v>
      </c>
      <c r="G1025" s="35" t="n">
        <v>71.49499893188477</v>
      </c>
      <c r="H1025" s="37" t="n">
        <v>8</v>
      </c>
      <c r="I1025" s="35" t="n">
        <v>197.5000019073486</v>
      </c>
      <c r="J1025" s="37" t="n">
        <v>42.08000142466869</v>
      </c>
      <c r="K1025" s="37" t="n">
        <v>10</v>
      </c>
      <c r="L1025" s="49" t="n">
        <v>191</v>
      </c>
      <c r="M1025" s="48" t="n">
        <v>1.6</v>
      </c>
    </row>
    <row r="1026" ht="16" customHeight="1">
      <c r="B1026" s="55" t="inlineStr">
        <is>
          <t>1263</t>
        </is>
      </c>
      <c r="C1026" s="56" t="inlineStr">
        <is>
          <t>TORNEIRA TALITA 1170 BICA MOVEL PAR C-50 1/4 V BICO ART</t>
        </is>
      </c>
      <c r="D1026" s="56" t="inlineStr">
        <is>
          <t>TORNEIRAS TALITA</t>
        </is>
      </c>
      <c r="E1026" s="57" t="n">
        <v>1</v>
      </c>
      <c r="F1026" s="58" t="n">
        <v>71.23999786376953</v>
      </c>
      <c r="G1026" s="58" t="n">
        <v>71.23999786376953</v>
      </c>
      <c r="H1026" s="59" t="n">
        <v>1</v>
      </c>
      <c r="I1026" s="58" t="n">
        <v>100</v>
      </c>
      <c r="J1026" s="59" t="n">
        <v>28.76000213623047</v>
      </c>
      <c r="K1026" s="60" t="n">
        <v>16</v>
      </c>
      <c r="L1026" s="61" t="n">
        <v>508</v>
      </c>
      <c r="M1026" s="57" t="n">
        <v>1</v>
      </c>
    </row>
    <row r="1027" ht="16" customHeight="1">
      <c r="B1027" s="34" t="inlineStr">
        <is>
          <t>1970</t>
        </is>
      </c>
      <c r="C1027" s="33" t="inlineStr">
        <is>
          <t>LUMINARIA TIPO SPOT TUBO PRETO</t>
        </is>
      </c>
      <c r="D1027" s="33" t="inlineStr">
        <is>
          <t>ESCADAS GALVANIZADAS FONSECA</t>
        </is>
      </c>
      <c r="E1027" s="48" t="n">
        <v>8</v>
      </c>
      <c r="F1027" s="35" t="n">
        <v>8.899999618530273</v>
      </c>
      <c r="G1027" s="35" t="n">
        <v>71.19999694824219</v>
      </c>
      <c r="H1027" s="37" t="n">
        <v>6</v>
      </c>
      <c r="I1027" s="35" t="n">
        <v>84</v>
      </c>
      <c r="J1027" s="37" t="n">
        <v>42.85714285714285</v>
      </c>
      <c r="K1027" s="62" t="n">
        <v>21.33333333333333</v>
      </c>
      <c r="L1027" s="49" t="n">
        <v>208</v>
      </c>
      <c r="M1027" s="48" t="n">
        <v>0.75</v>
      </c>
    </row>
    <row r="1028" ht="16" customHeight="1">
      <c r="B1028" s="55" t="inlineStr">
        <is>
          <t>7465</t>
        </is>
      </c>
      <c r="C1028" s="56" t="inlineStr">
        <is>
          <t>PARAFUSO PHILIPS MADEIRA 5.0 X 80 - CAIXA COM 100 PECAS</t>
        </is>
      </c>
      <c r="D1028" s="56" t="inlineStr">
        <is>
          <t>MINAS VALE Atacadista - MINAS GERAIS</t>
        </is>
      </c>
      <c r="E1028" s="57" t="n">
        <v>3.5</v>
      </c>
      <c r="F1028" s="58" t="n">
        <v>20.34000015258789</v>
      </c>
      <c r="G1028" s="58" t="n">
        <v>71.19000053405762</v>
      </c>
      <c r="H1028" s="59" t="n">
        <v>1</v>
      </c>
      <c r="I1028" s="58" t="n">
        <v>33.90000152587891</v>
      </c>
      <c r="J1028" s="59" t="n">
        <v>46.54867249666411</v>
      </c>
      <c r="K1028" s="60" t="n">
        <v>56</v>
      </c>
      <c r="L1028" s="61" t="n">
        <v>9999</v>
      </c>
      <c r="M1028" s="57" t="n">
        <v>0.2857142857142857</v>
      </c>
    </row>
    <row r="1029" ht="16" customHeight="1">
      <c r="B1029" s="34" t="inlineStr">
        <is>
          <t>2964</t>
        </is>
      </c>
      <c r="C1029" s="33" t="inlineStr">
        <is>
          <t>TINTA SPRAY - TEC BOND GRAFITE - 250 ML</t>
        </is>
      </c>
      <c r="D1029" s="33" t="inlineStr">
        <is>
          <t>MINAS VALE Atacadista - MINAS GERAIS</t>
        </is>
      </c>
      <c r="E1029" s="48" t="n">
        <v>6</v>
      </c>
      <c r="F1029" s="35" t="n">
        <v>11.85000038146973</v>
      </c>
      <c r="G1029" s="35" t="n">
        <v>71.10000228881836</v>
      </c>
      <c r="H1029" s="37" t="n">
        <v>7</v>
      </c>
      <c r="I1029" s="35" t="n">
        <v>177.2999973297119</v>
      </c>
      <c r="J1029" s="37" t="n">
        <v>42.7467548420434</v>
      </c>
      <c r="K1029" s="62" t="n">
        <v>13.71428571428571</v>
      </c>
      <c r="L1029" s="49" t="n">
        <v>455</v>
      </c>
      <c r="M1029" s="48" t="n">
        <v>1.166666666666667</v>
      </c>
    </row>
    <row r="1030" ht="16" customHeight="1">
      <c r="B1030" s="55" t="inlineStr">
        <is>
          <t>13154</t>
        </is>
      </c>
      <c r="C1030" s="56" t="inlineStr">
        <is>
          <t>CPVC -  KRONA - COTOVELO 22 X 45 L.L.</t>
        </is>
      </c>
      <c r="D1030" s="56" t="inlineStr">
        <is>
          <t xml:space="preserve">GIGA VALE ATACADO </t>
        </is>
      </c>
      <c r="E1030" s="57" t="n">
        <v>21</v>
      </c>
      <c r="F1030" s="58" t="n">
        <v>3.380000114440918</v>
      </c>
      <c r="G1030" s="58" t="n">
        <v>70.98000240325928</v>
      </c>
      <c r="H1030" s="59" t="n">
        <v>12</v>
      </c>
      <c r="I1030" s="58" t="n">
        <v>93.59999847412109</v>
      </c>
      <c r="J1030" s="59" t="n">
        <v>60.27350360957584</v>
      </c>
      <c r="K1030" s="60" t="n">
        <v>28</v>
      </c>
      <c r="L1030" s="61" t="n">
        <v>1417</v>
      </c>
      <c r="M1030" s="57" t="n">
        <v>0.5714285714285714</v>
      </c>
    </row>
    <row r="1031" ht="16" customHeight="1">
      <c r="B1031" s="34" t="inlineStr">
        <is>
          <t>3494</t>
        </is>
      </c>
      <c r="C1031" s="33" t="inlineStr">
        <is>
          <t>KIT M10 DISCO SUPORTE 07 BORRACHA ENCARTELADO</t>
        </is>
      </c>
      <c r="D1031" s="33" t="inlineStr">
        <is>
          <t>SANTA MARTA DISTRIBUIDORA FERRAGENS LTDA.</t>
        </is>
      </c>
      <c r="E1031" s="48" t="n">
        <v>4</v>
      </c>
      <c r="F1031" s="35" t="n">
        <v>17.71999931335449</v>
      </c>
      <c r="G1031" s="35" t="n">
        <v>70.87999725341797</v>
      </c>
      <c r="H1031" s="37" t="n">
        <v>4</v>
      </c>
      <c r="I1031" s="35" t="n">
        <v>102.5999984741211</v>
      </c>
      <c r="J1031" s="37" t="n">
        <v>38.08966724908345</v>
      </c>
      <c r="K1031" s="62" t="n">
        <v>16</v>
      </c>
      <c r="L1031" s="49" t="n">
        <v>271</v>
      </c>
      <c r="M1031" s="48" t="n">
        <v>1</v>
      </c>
    </row>
    <row r="1032" ht="16" customHeight="1">
      <c r="B1032" s="55" t="inlineStr">
        <is>
          <t>9699</t>
        </is>
      </c>
      <c r="C1032" s="56" t="inlineStr">
        <is>
          <t>FUNDO PREPARADOR PAREDE 3,6 L</t>
        </is>
      </c>
      <c r="D1032" s="56" t="inlineStr">
        <is>
          <t>SANTOS TINTAS - FRANCISCO</t>
        </is>
      </c>
      <c r="E1032" s="57" t="n">
        <v>1</v>
      </c>
      <c r="F1032" s="58" t="n">
        <v>70.19999694824219</v>
      </c>
      <c r="G1032" s="58" t="n">
        <v>70.19999694824219</v>
      </c>
      <c r="H1032" s="59" t="n">
        <v>1</v>
      </c>
      <c r="I1032" s="58" t="n">
        <v>76.90000152587891</v>
      </c>
      <c r="J1032" s="60" t="n">
        <v>8.712619563969694</v>
      </c>
      <c r="K1032" s="60" t="n">
        <v>16</v>
      </c>
      <c r="L1032" s="61" t="n">
        <v>395</v>
      </c>
      <c r="M1032" s="57" t="n">
        <v>1</v>
      </c>
    </row>
    <row r="1033" ht="16" customHeight="1">
      <c r="B1033" s="34" t="inlineStr">
        <is>
          <t>12961</t>
        </is>
      </c>
      <c r="C1033" s="33" t="inlineStr">
        <is>
          <t>TRAMONTINA - ARIA - INTERRUPTOR SIMPLES -  57217/001</t>
        </is>
      </c>
      <c r="D1033" s="33" t="inlineStr">
        <is>
          <t>CONSTRUJA</t>
        </is>
      </c>
      <c r="E1033" s="48" t="n">
        <v>19</v>
      </c>
      <c r="F1033" s="35" t="n">
        <v>3.690000057220459</v>
      </c>
      <c r="G1033" s="35" t="n">
        <v>70.11000108718872</v>
      </c>
      <c r="H1033" s="37" t="n">
        <v>11</v>
      </c>
      <c r="I1033" s="35" t="n">
        <v>72.70000028610229</v>
      </c>
      <c r="J1033" s="37" t="n">
        <v>55.55708416007243</v>
      </c>
      <c r="K1033" s="62" t="n">
        <v>27.63636363636364</v>
      </c>
      <c r="L1033" s="49" t="n">
        <v>311</v>
      </c>
      <c r="M1033" s="48" t="n">
        <v>0.5789473684210527</v>
      </c>
    </row>
    <row r="1034" ht="16" customHeight="1">
      <c r="B1034" s="55" t="inlineStr">
        <is>
          <t>13074</t>
        </is>
      </c>
      <c r="C1034" s="56" t="inlineStr">
        <is>
          <t>ASSENTO SANITARIO ASTRA ALMOF ORIGINAL - CINZA CLARO</t>
        </is>
      </c>
      <c r="D1034" s="56" t="inlineStr">
        <is>
          <t>ASTRA SA INDUSTRIA E COMERCIO</t>
        </is>
      </c>
      <c r="E1034" s="57" t="n">
        <v>1</v>
      </c>
      <c r="F1034" s="58" t="n">
        <v>69.95000457763672</v>
      </c>
      <c r="G1034" s="58" t="n">
        <v>69.95000457763672</v>
      </c>
      <c r="H1034" s="59" t="n">
        <v>4</v>
      </c>
      <c r="I1034" s="58" t="n">
        <v>446.7000045776367</v>
      </c>
      <c r="J1034" s="59" t="n">
        <v>36.76180762370016</v>
      </c>
      <c r="K1034" s="59" t="n">
        <v>4</v>
      </c>
      <c r="L1034" s="61" t="n">
        <v>1219</v>
      </c>
      <c r="M1034" s="57" t="n">
        <v>4</v>
      </c>
    </row>
    <row r="1035" ht="16" customHeight="1">
      <c r="B1035" s="34" t="inlineStr">
        <is>
          <t>2269</t>
        </is>
      </c>
      <c r="C1035" s="33" t="inlineStr">
        <is>
          <t>DISCO LIXA FERRO  7 POL    60</t>
        </is>
      </c>
      <c r="D1035" s="33" t="inlineStr">
        <is>
          <t>COMERCIAL OLIVEIRA</t>
        </is>
      </c>
      <c r="E1035" s="48" t="n">
        <v>18</v>
      </c>
      <c r="F1035" s="35" t="n">
        <v>3.869999885559082</v>
      </c>
      <c r="G1035" s="35" t="n">
        <v>69.65999794006348</v>
      </c>
      <c r="H1035" s="37" t="n">
        <v>11</v>
      </c>
      <c r="I1035" s="35" t="n">
        <v>71.5</v>
      </c>
      <c r="J1035" s="37" t="n">
        <v>40.46154022216797</v>
      </c>
      <c r="K1035" s="62" t="n">
        <v>26.18181818181818</v>
      </c>
      <c r="L1035" s="49" t="n">
        <v>403</v>
      </c>
      <c r="M1035" s="48" t="n">
        <v>0.6111111111111112</v>
      </c>
    </row>
    <row r="1036" ht="16" customHeight="1">
      <c r="B1036" s="55" t="inlineStr">
        <is>
          <t>9459</t>
        </is>
      </c>
      <c r="C1036" s="56" t="inlineStr">
        <is>
          <t>BOTINA NOBUCK 39  - CAFE</t>
        </is>
      </c>
      <c r="D1036" s="56" t="inlineStr">
        <is>
          <t>SUPER ABC COM. FER. FERR. LTDA</t>
        </is>
      </c>
      <c r="E1036" s="57" t="n">
        <v>1</v>
      </c>
      <c r="F1036" s="58" t="n">
        <v>69.58999633789062</v>
      </c>
      <c r="G1036" s="58" t="n">
        <v>69.58999633789062</v>
      </c>
      <c r="H1036" s="59" t="n">
        <v>2</v>
      </c>
      <c r="I1036" s="58" t="n">
        <v>190.7799987792969</v>
      </c>
      <c r="J1036" s="59" t="n">
        <v>24.27403579217014</v>
      </c>
      <c r="K1036" s="59" t="n">
        <v>8</v>
      </c>
      <c r="L1036" s="61" t="n">
        <v>472</v>
      </c>
      <c r="M1036" s="57" t="n">
        <v>2</v>
      </c>
    </row>
    <row r="1037" ht="16" customHeight="1">
      <c r="B1037" s="34" t="inlineStr">
        <is>
          <t>6397</t>
        </is>
      </c>
      <c r="C1037" s="33" t="inlineStr">
        <is>
          <t>CIMENTO COLA 05 KILOS BLOCO DE VIDRO - QUARTIZOLIT</t>
        </is>
      </c>
      <c r="D1037" s="33" t="inlineStr">
        <is>
          <t>QUARTZOLIT - CASAMAIS</t>
        </is>
      </c>
      <c r="E1037" s="48" t="n">
        <v>5</v>
      </c>
      <c r="F1037" s="35" t="n">
        <v>13.90999984741211</v>
      </c>
      <c r="G1037" s="35" t="n">
        <v>69.54999923706055</v>
      </c>
      <c r="H1037" s="37" t="n">
        <v>4</v>
      </c>
      <c r="I1037" s="35" t="n">
        <v>97.59999656677246</v>
      </c>
      <c r="J1037" s="37" t="n">
        <v>49.62943791039631</v>
      </c>
      <c r="K1037" s="62" t="n">
        <v>20</v>
      </c>
      <c r="L1037" s="49" t="n">
        <v>198</v>
      </c>
      <c r="M1037" s="48" t="n">
        <v>0.8</v>
      </c>
    </row>
    <row r="1038" ht="16" customHeight="1">
      <c r="B1038" s="55" t="inlineStr">
        <is>
          <t>7644</t>
        </is>
      </c>
      <c r="C1038" s="56" t="inlineStr">
        <is>
          <t xml:space="preserve">VARAO CORTINA 28 MM 2.0 MTS MARFIM </t>
        </is>
      </c>
      <c r="D1038" s="56" t="inlineStr">
        <is>
          <t>TRAVESSIA ATACADISTA</t>
        </is>
      </c>
      <c r="E1038" s="57" t="n">
        <v>3</v>
      </c>
      <c r="F1038" s="58" t="n">
        <v>23.15999984741211</v>
      </c>
      <c r="G1038" s="58" t="n">
        <v>69.47999954223633</v>
      </c>
      <c r="H1038" s="59" t="n">
        <v>2</v>
      </c>
      <c r="I1038" s="58" t="n">
        <v>64.84799957275391</v>
      </c>
      <c r="J1038" s="59" t="n">
        <v>28.57142857142857</v>
      </c>
      <c r="K1038" s="60" t="n">
        <v>24</v>
      </c>
      <c r="L1038" s="61" t="n">
        <v>1467</v>
      </c>
      <c r="M1038" s="57" t="n">
        <v>0.6666666666666666</v>
      </c>
    </row>
    <row r="1039" ht="16" customHeight="1">
      <c r="B1039" s="34" t="inlineStr">
        <is>
          <t>1662</t>
        </is>
      </c>
      <c r="C1039" s="33" t="inlineStr">
        <is>
          <t xml:space="preserve">PLUG ROSCAVEL   1.1/2  - AMANCO </t>
        </is>
      </c>
      <c r="D1039" s="33" t="inlineStr">
        <is>
          <t>AMANCO DO BRASIL - CONEXOES</t>
        </is>
      </c>
      <c r="E1039" s="48" t="n">
        <v>13</v>
      </c>
      <c r="F1039" s="35" t="n">
        <v>5.339375019073486</v>
      </c>
      <c r="G1039" s="35" t="n">
        <v>69.41187524795532</v>
      </c>
      <c r="H1039" s="37" t="n">
        <v>12</v>
      </c>
      <c r="I1039" s="35" t="n">
        <v>142.7999954223633</v>
      </c>
      <c r="J1039" s="37" t="n">
        <v>55.13130092240345</v>
      </c>
      <c r="K1039" s="62" t="n">
        <v>17.33333333333333</v>
      </c>
      <c r="L1039" s="49" t="n">
        <v>561</v>
      </c>
      <c r="M1039" s="48" t="n">
        <v>0.9230769230769231</v>
      </c>
    </row>
    <row r="1040" ht="16" customHeight="1">
      <c r="B1040" s="55" t="inlineStr">
        <is>
          <t>14850</t>
        </is>
      </c>
      <c r="C1040" s="56" t="inlineStr">
        <is>
          <t>TORNEIRA FACIFLUX 1168 PAREDE  1/4 VOLTA - BRANCO - C-65</t>
        </is>
      </c>
      <c r="D1040" s="56" t="inlineStr">
        <is>
          <t>TORNEIRAS FACIFLUX</t>
        </is>
      </c>
      <c r="E1040" s="57" t="n">
        <v>1</v>
      </c>
      <c r="F1040" s="58" t="n">
        <v>69.26000213623047</v>
      </c>
      <c r="G1040" s="58" t="n">
        <v>69.26000213623047</v>
      </c>
      <c r="H1040" s="59" t="n">
        <v>1</v>
      </c>
      <c r="I1040" s="58" t="n">
        <v>129.8999938964844</v>
      </c>
      <c r="J1040" s="59" t="n">
        <v>44.98075090160771</v>
      </c>
      <c r="K1040" s="60" t="n">
        <v>16</v>
      </c>
      <c r="L1040" s="61" t="n">
        <v>806</v>
      </c>
      <c r="M1040" s="57" t="n">
        <v>1</v>
      </c>
    </row>
    <row r="1041" ht="16" customHeight="1">
      <c r="B1041" s="34" t="inlineStr">
        <is>
          <t>16494</t>
        </is>
      </c>
      <c r="C1041" s="33" t="inlineStr">
        <is>
          <t>TORNEIRA FACIFLUX 1195 MESA JR 1/4 VOL C-33 METAL</t>
        </is>
      </c>
      <c r="D1041" s="33" t="inlineStr">
        <is>
          <t>TORNEIRAS FACIFLUX</t>
        </is>
      </c>
      <c r="E1041" s="48" t="n">
        <v>2</v>
      </c>
      <c r="F1041" s="35" t="n">
        <v>34.58000183105469</v>
      </c>
      <c r="G1041" s="35" t="n">
        <v>69.16000366210938</v>
      </c>
      <c r="H1041" s="37" t="n">
        <v>1</v>
      </c>
      <c r="I1041" s="35" t="n">
        <v>58.15000152587891</v>
      </c>
      <c r="J1041" s="37" t="n">
        <v>42.71711006152454</v>
      </c>
      <c r="K1041" s="62" t="n">
        <v>32</v>
      </c>
      <c r="L1041" s="49" t="n">
        <v>9999</v>
      </c>
      <c r="M1041" s="48" t="n">
        <v>0.5</v>
      </c>
    </row>
    <row r="1042" ht="16" customHeight="1">
      <c r="B1042" s="55" t="inlineStr">
        <is>
          <t>9465</t>
        </is>
      </c>
      <c r="C1042" s="56" t="inlineStr">
        <is>
          <t>BARRA DE APOIO PVC BRANCA 36 MM 40 X 40 CM-EM L</t>
        </is>
      </c>
      <c r="D1042" s="56" t="inlineStr">
        <is>
          <t>ASTRA SA INDUSTRIA E COMERCIO</t>
        </is>
      </c>
      <c r="E1042" s="57" t="n">
        <v>1</v>
      </c>
      <c r="F1042" s="58" t="n">
        <v>69.06999969482422</v>
      </c>
      <c r="G1042" s="58" t="n">
        <v>69.06999969482422</v>
      </c>
      <c r="H1042" s="59" t="n">
        <v>1</v>
      </c>
      <c r="I1042" s="58" t="n">
        <v>112.5</v>
      </c>
      <c r="J1042" s="59" t="n">
        <v>38.60444471571181</v>
      </c>
      <c r="K1042" s="60" t="n">
        <v>16</v>
      </c>
      <c r="L1042" s="61" t="n">
        <v>9999</v>
      </c>
      <c r="M1042" s="57" t="n">
        <v>1</v>
      </c>
    </row>
    <row r="1043" ht="16" customHeight="1">
      <c r="B1043" s="34" t="inlineStr">
        <is>
          <t>1651</t>
        </is>
      </c>
      <c r="C1043" s="33" t="inlineStr">
        <is>
          <t xml:space="preserve">LUVA ROSCAVEL R.R. 2 - AMANCO </t>
        </is>
      </c>
      <c r="D1043" s="33" t="inlineStr">
        <is>
          <t>AMANCO DO BRASIL - CONEXOES</t>
        </is>
      </c>
      <c r="E1043" s="48" t="n">
        <v>5</v>
      </c>
      <c r="F1043" s="35" t="n">
        <v>13.80624961853027</v>
      </c>
      <c r="G1043" s="35" t="n">
        <v>69.03124809265137</v>
      </c>
      <c r="H1043" s="37" t="n">
        <v>3</v>
      </c>
      <c r="I1043" s="35" t="n">
        <v>68.69999885559082</v>
      </c>
      <c r="J1043" s="37" t="n">
        <v>39.71069935145981</v>
      </c>
      <c r="K1043" s="62" t="n">
        <v>26.66666666666667</v>
      </c>
      <c r="L1043" s="49" t="n">
        <v>261</v>
      </c>
      <c r="M1043" s="48" t="n">
        <v>0.6</v>
      </c>
    </row>
    <row r="1044" ht="16" customHeight="1">
      <c r="B1044" s="55" t="inlineStr">
        <is>
          <t>12865</t>
        </is>
      </c>
      <c r="C1044" s="56" t="inlineStr">
        <is>
          <t xml:space="preserve">PILHA ALCALINA PALITO AAA </t>
        </is>
      </c>
      <c r="D1044" s="56" t="inlineStr">
        <is>
          <t xml:space="preserve">GIGA VALE ATACADO </t>
        </is>
      </c>
      <c r="E1044" s="57" t="n">
        <v>138</v>
      </c>
      <c r="F1044" s="58" t="n">
        <v>0.5</v>
      </c>
      <c r="G1044" s="58" t="n">
        <v>69</v>
      </c>
      <c r="H1044" s="59" t="n">
        <v>10</v>
      </c>
      <c r="I1044" s="58" t="n">
        <v>9.259999752044678</v>
      </c>
      <c r="J1044" s="59" t="n">
        <v>46.00431820858351</v>
      </c>
      <c r="K1044" s="60" t="n">
        <v>220.8</v>
      </c>
      <c r="L1044" s="61" t="n">
        <v>298</v>
      </c>
      <c r="M1044" s="57" t="n">
        <v>0.07246376811594203</v>
      </c>
    </row>
    <row r="1045" ht="16" customHeight="1">
      <c r="B1045" s="34" t="inlineStr">
        <is>
          <t>12009</t>
        </is>
      </c>
      <c r="C1045" s="33" t="inlineStr">
        <is>
          <t>PILHA BATERIA 2032 - PANASONIC</t>
        </is>
      </c>
      <c r="D1045" s="33" t="inlineStr">
        <is>
          <t>OI BRASIL</t>
        </is>
      </c>
      <c r="E1045" s="48" t="n">
        <v>18</v>
      </c>
      <c r="F1045" s="35" t="n">
        <v>3.832000017166138</v>
      </c>
      <c r="G1045" s="35" t="n">
        <v>68.97600030899048</v>
      </c>
      <c r="H1045" s="37" t="n">
        <v>10</v>
      </c>
      <c r="I1045" s="35" t="n">
        <v>61.14999866485596</v>
      </c>
      <c r="J1045" s="37" t="n">
        <v>43.05805478101898</v>
      </c>
      <c r="K1045" s="62" t="n">
        <v>28.8</v>
      </c>
      <c r="L1045" s="49" t="n">
        <v>455</v>
      </c>
      <c r="M1045" s="48" t="n">
        <v>0.5555555555555556</v>
      </c>
    </row>
    <row r="1046" ht="16" customHeight="1">
      <c r="B1046" s="55" t="inlineStr">
        <is>
          <t>1024</t>
        </is>
      </c>
      <c r="C1046" s="56" t="inlineStr">
        <is>
          <t xml:space="preserve">ABRACADEIRA NYLON 4.8 X 200 BRANCA </t>
        </is>
      </c>
      <c r="D1046" s="56" t="inlineStr">
        <is>
          <t>CONSTRUJA</t>
        </is>
      </c>
      <c r="E1046" s="57" t="n">
        <v>7.010000228881836</v>
      </c>
      <c r="F1046" s="58" t="n">
        <v>9.814000129699707</v>
      </c>
      <c r="G1046" s="58" t="n">
        <v>68.79614315544131</v>
      </c>
      <c r="H1046" s="59" t="n">
        <v>8.949999995529652</v>
      </c>
      <c r="I1046" s="58" t="n">
        <v>167.4049944877625</v>
      </c>
      <c r="J1046" s="59" t="n">
        <v>55.96606924589747</v>
      </c>
      <c r="K1046" s="60" t="n">
        <v>12.53184399085264</v>
      </c>
      <c r="L1046" s="61" t="n">
        <v>189</v>
      </c>
      <c r="M1046" s="57" t="n">
        <v>1.276747461241847</v>
      </c>
    </row>
    <row r="1047" ht="16" customHeight="1">
      <c r="B1047" s="34" t="inlineStr">
        <is>
          <t>16332</t>
        </is>
      </c>
      <c r="C1047" s="33" t="inlineStr">
        <is>
          <t>TINTA SPRAY MUNDIAL EFEITA JATEADO 400ML</t>
        </is>
      </c>
      <c r="D1047" s="33" t="inlineStr">
        <is>
          <t>AEROFLEX INDUSTRIA DE AEROSOL LTDA</t>
        </is>
      </c>
      <c r="E1047" s="48" t="n">
        <v>5</v>
      </c>
      <c r="F1047" s="35" t="n">
        <v>13.72500038146973</v>
      </c>
      <c r="G1047" s="35" t="n">
        <v>68.62500190734863</v>
      </c>
      <c r="H1047" s="37" t="n">
        <v>1</v>
      </c>
      <c r="I1047" s="35" t="n">
        <v>26.89999961853027</v>
      </c>
      <c r="J1047" s="37" t="n">
        <v>48.97769302563427</v>
      </c>
      <c r="K1047" s="62" t="n">
        <v>80</v>
      </c>
      <c r="L1047" s="49" t="n">
        <v>9999</v>
      </c>
      <c r="M1047" s="48" t="n">
        <v>0.2</v>
      </c>
    </row>
    <row r="1048" ht="16" customHeight="1">
      <c r="B1048" s="55" t="inlineStr">
        <is>
          <t>2743</t>
        </is>
      </c>
      <c r="C1048" s="56" t="inlineStr">
        <is>
          <t>MANGUEIRA ENTRADA MAQU. LAVAR 1.20</t>
        </is>
      </c>
      <c r="D1048" s="56" t="inlineStr">
        <is>
          <t>MEGA LESTE DISTRIBUDORA</t>
        </is>
      </c>
      <c r="E1048" s="57" t="n">
        <v>10</v>
      </c>
      <c r="F1048" s="58" t="n">
        <v>6.849999904632568</v>
      </c>
      <c r="G1048" s="58" t="n">
        <v>68.49999904632568</v>
      </c>
      <c r="H1048" s="59" t="n">
        <v>9</v>
      </c>
      <c r="I1048" s="58" t="n">
        <v>120.1999969482422</v>
      </c>
      <c r="J1048" s="59" t="n">
        <v>48.71048194099419</v>
      </c>
      <c r="K1048" s="60" t="n">
        <v>17.77777777777778</v>
      </c>
      <c r="L1048" s="61" t="n">
        <v>425</v>
      </c>
      <c r="M1048" s="57" t="n">
        <v>0.9</v>
      </c>
    </row>
    <row r="1049" ht="16" customHeight="1">
      <c r="B1049" s="34" t="inlineStr">
        <is>
          <t>7310</t>
        </is>
      </c>
      <c r="C1049" s="33" t="inlineStr">
        <is>
          <t>SERRA FERRO BI METAL  18 - IRWIN/LENOX</t>
        </is>
      </c>
      <c r="D1049" s="33" t="inlineStr">
        <is>
          <t xml:space="preserve">IRWIN INDUSTRIAL TOO FERRAMENTAS DO BRASIL </t>
        </is>
      </c>
      <c r="E1049" s="48" t="n">
        <v>12</v>
      </c>
      <c r="F1049" s="35" t="n">
        <v>5.708000183105469</v>
      </c>
      <c r="G1049" s="35" t="n">
        <v>68.49600219726562</v>
      </c>
      <c r="H1049" s="37" t="n">
        <v>7</v>
      </c>
      <c r="I1049" s="35" t="n">
        <v>92.34999752044678</v>
      </c>
      <c r="J1049" s="37" t="n">
        <v>52.90091986563137</v>
      </c>
      <c r="K1049" s="62" t="n">
        <v>27.42857142857143</v>
      </c>
      <c r="L1049" s="49" t="n">
        <v>366</v>
      </c>
      <c r="M1049" s="48" t="n">
        <v>0.5833333333333334</v>
      </c>
    </row>
    <row r="1050" ht="16" customHeight="1">
      <c r="B1050" s="55" t="inlineStr">
        <is>
          <t>6744</t>
        </is>
      </c>
      <c r="C1050" s="56" t="inlineStr">
        <is>
          <t>TOMADA EM BARRA TRIPLA BRANCA  REFORCADO</t>
        </is>
      </c>
      <c r="D1050" s="56" t="inlineStr">
        <is>
          <t xml:space="preserve">H DISTRIBUDORA DE MATERIAIS ELETRICOS </t>
        </is>
      </c>
      <c r="E1050" s="57" t="n">
        <v>8</v>
      </c>
      <c r="F1050" s="58" t="n">
        <v>8.560000419616699</v>
      </c>
      <c r="G1050" s="58" t="n">
        <v>68.48000335693359</v>
      </c>
      <c r="H1050" s="59" t="n">
        <v>7</v>
      </c>
      <c r="I1050" s="58" t="n">
        <v>101.5999984741211</v>
      </c>
      <c r="J1050" s="59" t="n">
        <v>39.38976200568975</v>
      </c>
      <c r="K1050" s="60" t="n">
        <v>18.28571428571428</v>
      </c>
      <c r="L1050" s="61" t="n">
        <v>421</v>
      </c>
      <c r="M1050" s="57" t="n">
        <v>0.875</v>
      </c>
    </row>
    <row r="1051" ht="16" customHeight="1">
      <c r="B1051" s="34" t="inlineStr">
        <is>
          <t>895</t>
        </is>
      </c>
      <c r="C1051" s="33" t="inlineStr">
        <is>
          <t>DISCO ABRASIVO 09 P/ ACO SIMILAR</t>
        </is>
      </c>
      <c r="D1051" s="33" t="inlineStr">
        <is>
          <t>COMERCIAL OLIVEIRA</t>
        </is>
      </c>
      <c r="E1051" s="48" t="n">
        <v>8</v>
      </c>
      <c r="F1051" s="35" t="n">
        <v>8.560000419616699</v>
      </c>
      <c r="G1051" s="35" t="n">
        <v>68.48000335693359</v>
      </c>
      <c r="H1051" s="37" t="n">
        <v>6</v>
      </c>
      <c r="I1051" s="35" t="n">
        <v>87</v>
      </c>
      <c r="J1051" s="37" t="n">
        <v>52.24138128346411</v>
      </c>
      <c r="K1051" s="62" t="n">
        <v>21.33333333333333</v>
      </c>
      <c r="L1051" s="49" t="n">
        <v>774</v>
      </c>
      <c r="M1051" s="48" t="n">
        <v>0.75</v>
      </c>
    </row>
    <row r="1052" ht="16" customHeight="1">
      <c r="B1052" s="55" t="inlineStr">
        <is>
          <t>9692</t>
        </is>
      </c>
      <c r="C1052" s="56" t="inlineStr">
        <is>
          <t xml:space="preserve">DOBRADICA FERRO ZINCADO 1 </t>
        </is>
      </c>
      <c r="D1052" s="56" t="inlineStr">
        <is>
          <t>MAREST ATACADISTA</t>
        </is>
      </c>
      <c r="E1052" s="57" t="n">
        <v>76</v>
      </c>
      <c r="F1052" s="58" t="n">
        <v>0.8999999761581421</v>
      </c>
      <c r="G1052" s="58" t="n">
        <v>68.3999981880188</v>
      </c>
      <c r="H1052" s="59" t="n">
        <v>14</v>
      </c>
      <c r="I1052" s="58" t="n">
        <v>22.79999947547913</v>
      </c>
      <c r="J1052" s="59" t="n">
        <v>44.73684229789129</v>
      </c>
      <c r="K1052" s="60" t="n">
        <v>86.85714285714286</v>
      </c>
      <c r="L1052" s="61" t="n">
        <v>250</v>
      </c>
      <c r="M1052" s="57" t="n">
        <v>0.1842105263157895</v>
      </c>
    </row>
    <row r="1053" ht="16" customHeight="1">
      <c r="B1053" s="34" t="inlineStr">
        <is>
          <t>11482</t>
        </is>
      </c>
      <c r="C1053" s="33" t="inlineStr">
        <is>
          <t>PAPELAO ONDULADO - 1,20 X 30 M</t>
        </is>
      </c>
      <c r="D1053" s="33" t="inlineStr">
        <is>
          <t>FERCALI INDUSTRIA E COMERCIO LTDA</t>
        </is>
      </c>
      <c r="E1053" s="48" t="n">
        <v>0.9999985694885254</v>
      </c>
      <c r="F1053" s="35" t="n">
        <v>68.20069885253906</v>
      </c>
      <c r="G1053" s="35" t="n">
        <v>68.20060129065678</v>
      </c>
      <c r="H1053" s="37" t="n">
        <v>10.68000000715256</v>
      </c>
      <c r="I1053" s="35" t="n">
        <v>1579.899559020996</v>
      </c>
      <c r="J1053" s="37" t="n">
        <v>49.31821488851207</v>
      </c>
      <c r="K1053" s="37" t="n">
        <v>1.498125196732301</v>
      </c>
      <c r="L1053" s="49" t="n">
        <v>183</v>
      </c>
      <c r="M1053" s="48" t="n">
        <v>10.68001528503697</v>
      </c>
    </row>
    <row r="1054" ht="16" customHeight="1">
      <c r="B1054" s="55" t="inlineStr">
        <is>
          <t>1825</t>
        </is>
      </c>
      <c r="C1054" s="56" t="inlineStr">
        <is>
          <t xml:space="preserve">MACHADO GRANDE 3.5  C/ CABO </t>
        </is>
      </c>
      <c r="D1054" s="56" t="inlineStr">
        <is>
          <t>SBARDELINE E CIA. - FUZIL</t>
        </is>
      </c>
      <c r="E1054" s="57" t="n">
        <v>1</v>
      </c>
      <c r="F1054" s="58" t="n">
        <v>68.10333251953125</v>
      </c>
      <c r="G1054" s="58" t="n">
        <v>68.10333251953125</v>
      </c>
      <c r="H1054" s="59" t="n">
        <v>4</v>
      </c>
      <c r="I1054" s="58" t="n">
        <v>428.7000045776367</v>
      </c>
      <c r="J1054" s="59" t="n">
        <v>41.02013955474057</v>
      </c>
      <c r="K1054" s="59" t="n">
        <v>4</v>
      </c>
      <c r="L1054" s="61" t="n">
        <v>273</v>
      </c>
      <c r="M1054" s="57" t="n">
        <v>4</v>
      </c>
    </row>
    <row r="1055" ht="16" customHeight="1">
      <c r="B1055" s="34" t="inlineStr">
        <is>
          <t>7063</t>
        </is>
      </c>
      <c r="C1055" s="33" t="inlineStr">
        <is>
          <t>SERRA COPO VIDEA  25 MM</t>
        </is>
      </c>
      <c r="D1055" s="33" t="inlineStr">
        <is>
          <t>COMERCIAL OLIVEIRA</t>
        </is>
      </c>
      <c r="E1055" s="48" t="n">
        <v>2</v>
      </c>
      <c r="F1055" s="35" t="n">
        <v>34.04999923706055</v>
      </c>
      <c r="G1055" s="35" t="n">
        <v>68.09999847412109</v>
      </c>
      <c r="H1055" s="37" t="n">
        <v>4</v>
      </c>
      <c r="I1055" s="35" t="n">
        <v>239.6000061035156</v>
      </c>
      <c r="J1055" s="37" t="n">
        <v>42.33305732502735</v>
      </c>
      <c r="K1055" s="37" t="n">
        <v>8</v>
      </c>
      <c r="L1055" s="49" t="n">
        <v>233</v>
      </c>
      <c r="M1055" s="48" t="n">
        <v>2</v>
      </c>
    </row>
    <row r="1056" ht="16" customHeight="1">
      <c r="B1056" s="55" t="inlineStr">
        <is>
          <t>1419</t>
        </is>
      </c>
      <c r="C1056" s="56" t="inlineStr">
        <is>
          <t>ROLDANA POCO 14 CM</t>
        </is>
      </c>
      <c r="D1056" s="56" t="inlineStr">
        <is>
          <t>COMERCIAL OLIVEIRA</t>
        </is>
      </c>
      <c r="E1056" s="57" t="n">
        <v>2</v>
      </c>
      <c r="F1056" s="58" t="n">
        <v>34.04999923706055</v>
      </c>
      <c r="G1056" s="58" t="n">
        <v>68.09999847412109</v>
      </c>
      <c r="H1056" s="59" t="n">
        <v>3</v>
      </c>
      <c r="I1056" s="58" t="n">
        <v>189.7000045776367</v>
      </c>
      <c r="J1056" s="59" t="n">
        <v>49.74169754386188</v>
      </c>
      <c r="K1056" s="59" t="n">
        <v>10.66666666666667</v>
      </c>
      <c r="L1056" s="61" t="n">
        <v>434</v>
      </c>
      <c r="M1056" s="57" t="n">
        <v>1.5</v>
      </c>
    </row>
    <row r="1057" ht="16" customHeight="1">
      <c r="B1057" s="34" t="inlineStr">
        <is>
          <t>3661</t>
        </is>
      </c>
      <c r="C1057" s="33" t="inlineStr">
        <is>
          <t>LAMPADA FG/GL E-14  15 W 127 V TRA</t>
        </is>
      </c>
      <c r="D1057" s="33" t="inlineStr">
        <is>
          <t>WN DISTRIBUIDORA</t>
        </is>
      </c>
      <c r="E1057" s="48" t="n">
        <v>17</v>
      </c>
      <c r="F1057" s="35" t="n">
        <v>4</v>
      </c>
      <c r="G1057" s="35" t="n">
        <v>68</v>
      </c>
      <c r="H1057" s="37" t="n">
        <v>3</v>
      </c>
      <c r="I1057" s="35" t="n">
        <v>23.30000019073486</v>
      </c>
      <c r="J1057" s="37" t="n">
        <v>47.72532305307902</v>
      </c>
      <c r="K1057" s="62" t="n">
        <v>90.66666666666667</v>
      </c>
      <c r="L1057" s="49" t="n">
        <v>665</v>
      </c>
      <c r="M1057" s="48" t="n">
        <v>0.1764705882352941</v>
      </c>
    </row>
    <row r="1058" ht="16" customHeight="1">
      <c r="B1058" s="55" t="inlineStr">
        <is>
          <t>11142</t>
        </is>
      </c>
      <c r="C1058" s="56" t="inlineStr">
        <is>
          <t>BORRACHA RETENTOR P/ TAMPA VALV DESC HYDRA - CENSI</t>
        </is>
      </c>
      <c r="D1058" s="56" t="inlineStr">
        <is>
          <t>CENSI INDUSTRIA DE PRODUTOS HIDROSANITARIOS LTDA</t>
        </is>
      </c>
      <c r="E1058" s="57" t="n">
        <v>41</v>
      </c>
      <c r="F1058" s="58" t="n">
        <v>1.652199983596802</v>
      </c>
      <c r="G1058" s="58" t="n">
        <v>67.74019932746887</v>
      </c>
      <c r="H1058" s="59" t="n">
        <v>12</v>
      </c>
      <c r="I1058" s="58" t="n">
        <v>38.5500009059906</v>
      </c>
      <c r="J1058" s="59" t="n">
        <v>48.56965152475357</v>
      </c>
      <c r="K1058" s="60" t="n">
        <v>54.66666666666666</v>
      </c>
      <c r="L1058" s="61" t="n">
        <v>709</v>
      </c>
      <c r="M1058" s="57" t="n">
        <v>0.2926829268292683</v>
      </c>
    </row>
    <row r="1059" ht="16" customHeight="1">
      <c r="B1059" s="34" t="inlineStr">
        <is>
          <t>5731</t>
        </is>
      </c>
      <c r="C1059" s="33" t="inlineStr">
        <is>
          <t>CABO CAVADEIRA TRADO  T  3/4  X 1 MT</t>
        </is>
      </c>
      <c r="D1059" s="33" t="inlineStr">
        <is>
          <t>DISMATAL</t>
        </is>
      </c>
      <c r="E1059" s="48" t="n">
        <v>1</v>
      </c>
      <c r="F1059" s="35" t="n">
        <v>67.70999908447266</v>
      </c>
      <c r="G1059" s="35" t="n">
        <v>67.70999908447266</v>
      </c>
      <c r="H1059" s="37" t="n">
        <v>5</v>
      </c>
      <c r="I1059" s="35" t="n">
        <v>380.9199981689453</v>
      </c>
      <c r="J1059" s="37" t="n">
        <v>37.02877342480702</v>
      </c>
      <c r="K1059" s="37" t="n">
        <v>3.2</v>
      </c>
      <c r="L1059" s="49" t="n">
        <v>238</v>
      </c>
      <c r="M1059" s="48" t="n">
        <v>5</v>
      </c>
    </row>
    <row r="1060" ht="16" customHeight="1">
      <c r="B1060" s="55" t="inlineStr">
        <is>
          <t>13005</t>
        </is>
      </c>
      <c r="C1060" s="56" t="inlineStr">
        <is>
          <t xml:space="preserve">COTOVELO SOLDAVEL L.L. KRONA       1.1/2 X 45 - </t>
        </is>
      </c>
      <c r="D1060" s="56" t="inlineStr">
        <is>
          <t xml:space="preserve">MINAS VALE  DISTRIBUIDORA </t>
        </is>
      </c>
      <c r="E1060" s="57" t="n">
        <v>10</v>
      </c>
      <c r="F1060" s="58" t="n">
        <v>6.739999771118164</v>
      </c>
      <c r="G1060" s="58" t="n">
        <v>67.39999771118164</v>
      </c>
      <c r="H1060" s="59" t="n">
        <v>1</v>
      </c>
      <c r="I1060" s="58" t="n">
        <v>10.94999980926514</v>
      </c>
      <c r="J1060" s="59" t="n">
        <v>38.4474896025547</v>
      </c>
      <c r="K1060" s="60" t="n">
        <v>160</v>
      </c>
      <c r="L1060" s="61" t="n">
        <v>1607</v>
      </c>
      <c r="M1060" s="57" t="n">
        <v>0.1</v>
      </c>
    </row>
    <row r="1061" ht="16" customHeight="1">
      <c r="B1061" s="34" t="inlineStr">
        <is>
          <t>787</t>
        </is>
      </c>
      <c r="C1061" s="33" t="inlineStr">
        <is>
          <t>CADEADO STAM - 35 MM COM HASTE LONGA</t>
        </is>
      </c>
      <c r="D1061" s="33" t="inlineStr">
        <is>
          <t>STAN METALUGICA SA</t>
        </is>
      </c>
      <c r="E1061" s="48" t="n">
        <v>4</v>
      </c>
      <c r="F1061" s="35" t="n">
        <v>16.84799957275391</v>
      </c>
      <c r="G1061" s="35" t="n">
        <v>67.39199829101562</v>
      </c>
      <c r="H1061" s="37" t="n">
        <v>5</v>
      </c>
      <c r="I1061" s="35" t="n">
        <v>148.5999984741211</v>
      </c>
      <c r="J1061" s="37" t="n">
        <v>44.00807576040189</v>
      </c>
      <c r="K1061" s="62" t="n">
        <v>12.8</v>
      </c>
      <c r="L1061" s="49" t="n">
        <v>259</v>
      </c>
      <c r="M1061" s="48" t="n">
        <v>1.25</v>
      </c>
    </row>
    <row r="1062" ht="16" customHeight="1">
      <c r="B1062" s="55" t="inlineStr">
        <is>
          <t>1271</t>
        </is>
      </c>
      <c r="C1062" s="56" t="inlineStr">
        <is>
          <t>FIXADOR PORTA RODAPE - ALIANCA</t>
        </is>
      </c>
      <c r="D1062" s="56" t="inlineStr">
        <is>
          <t>COMERCIAL OLIVEIRA</t>
        </is>
      </c>
      <c r="E1062" s="57" t="n">
        <v>11</v>
      </c>
      <c r="F1062" s="58" t="n">
        <v>6.119999885559082</v>
      </c>
      <c r="G1062" s="58" t="n">
        <v>67.3199987411499</v>
      </c>
      <c r="H1062" s="59" t="n">
        <v>1</v>
      </c>
      <c r="I1062" s="58" t="n">
        <v>17.5</v>
      </c>
      <c r="J1062" s="59" t="n">
        <v>39.42856924874442</v>
      </c>
      <c r="K1062" s="60" t="n">
        <v>176</v>
      </c>
      <c r="L1062" s="61" t="n">
        <v>414</v>
      </c>
      <c r="M1062" s="57" t="n">
        <v>0.09090909090909091</v>
      </c>
    </row>
    <row r="1063" ht="16" customHeight="1">
      <c r="B1063" s="34" t="inlineStr">
        <is>
          <t>10745</t>
        </is>
      </c>
      <c r="C1063" s="33" t="inlineStr">
        <is>
          <t>CAIXA DE PASSAGEM P/ TEMPO ALUMINIO 20 X 20 X 10</t>
        </is>
      </c>
      <c r="D1063" s="33" t="inlineStr">
        <is>
          <t>COFEMA - SP - CONSUMIDOR</t>
        </is>
      </c>
      <c r="E1063" s="48" t="n">
        <v>1</v>
      </c>
      <c r="F1063" s="35" t="n">
        <v>67.30000305175781</v>
      </c>
      <c r="G1063" s="35" t="n">
        <v>67.30000305175781</v>
      </c>
      <c r="H1063" s="37" t="n">
        <v>1</v>
      </c>
      <c r="I1063" s="35" t="n">
        <v>109.9000015258789</v>
      </c>
      <c r="J1063" s="37" t="n">
        <v>38.76250944736319</v>
      </c>
      <c r="K1063" s="62" t="n">
        <v>16</v>
      </c>
      <c r="L1063" s="49" t="n">
        <v>248</v>
      </c>
      <c r="M1063" s="48" t="n">
        <v>1</v>
      </c>
    </row>
    <row r="1064" ht="16" customHeight="1">
      <c r="B1064" s="55" t="inlineStr">
        <is>
          <t>16070</t>
        </is>
      </c>
      <c r="C1064" s="56" t="inlineStr">
        <is>
          <t>TINTA SPRAY MUNDIAL PRIMER 400ML</t>
        </is>
      </c>
      <c r="D1064" s="56" t="inlineStr">
        <is>
          <t>AEROFLEX INDUSTRIA DE AEROSOL LTDA</t>
        </is>
      </c>
      <c r="E1064" s="57" t="n">
        <v>7</v>
      </c>
      <c r="F1064" s="58" t="n">
        <v>9.604999542236328</v>
      </c>
      <c r="G1064" s="58" t="n">
        <v>67.2349967956543</v>
      </c>
      <c r="H1064" s="59" t="n">
        <v>5</v>
      </c>
      <c r="I1064" s="58" t="n">
        <v>92.49999809265137</v>
      </c>
      <c r="J1064" s="59" t="n">
        <v>52.32432499085142</v>
      </c>
      <c r="K1064" s="60" t="n">
        <v>22.4</v>
      </c>
      <c r="L1064" s="61" t="n">
        <v>282</v>
      </c>
      <c r="M1064" s="57" t="n">
        <v>0.7142857142857143</v>
      </c>
    </row>
    <row r="1065" ht="16" customHeight="1">
      <c r="B1065" s="34" t="inlineStr">
        <is>
          <t>10695</t>
        </is>
      </c>
      <c r="C1065" s="33" t="inlineStr">
        <is>
          <t>BARRAMENTO NEUTRO AZUL DIN C/  8</t>
        </is>
      </c>
      <c r="D1065" s="33" t="inlineStr">
        <is>
          <t>MAGIA</t>
        </is>
      </c>
      <c r="E1065" s="48" t="n">
        <v>7</v>
      </c>
      <c r="F1065" s="35" t="n">
        <v>9.597999572753906</v>
      </c>
      <c r="G1065" s="35" t="n">
        <v>67.18599700927734</v>
      </c>
      <c r="H1065" s="37" t="n">
        <v>7</v>
      </c>
      <c r="I1065" s="35" t="n">
        <v>125.2999973297119</v>
      </c>
      <c r="J1065" s="37" t="n">
        <v>46.37988951229947</v>
      </c>
      <c r="K1065" s="62" t="n">
        <v>16</v>
      </c>
      <c r="L1065" s="49" t="n">
        <v>259</v>
      </c>
      <c r="M1065" s="48" t="n">
        <v>1</v>
      </c>
    </row>
    <row r="1066" ht="16" customHeight="1">
      <c r="B1066" s="55" t="inlineStr">
        <is>
          <t>14920</t>
        </is>
      </c>
      <c r="C1066" s="56" t="inlineStr">
        <is>
          <t>PARAFUSO SEXTAVADO 5/16 X 4</t>
        </is>
      </c>
      <c r="D1066" s="56" t="inlineStr">
        <is>
          <t>MEGA LESTE DISTRIBUDORA</t>
        </is>
      </c>
      <c r="E1066" s="57" t="n">
        <v>88</v>
      </c>
      <c r="F1066" s="58" t="n">
        <v>0.7631999850273132</v>
      </c>
      <c r="G1066" s="58" t="n">
        <v>67.16159868240356</v>
      </c>
      <c r="H1066" s="59" t="n">
        <v>1</v>
      </c>
      <c r="I1066" s="58" t="n">
        <v>1.899999976158142</v>
      </c>
      <c r="J1066" s="59" t="n">
        <v>59.83157923135731</v>
      </c>
      <c r="K1066" s="60" t="n">
        <v>1408</v>
      </c>
      <c r="L1066" s="61" t="n">
        <v>259</v>
      </c>
      <c r="M1066" s="57" t="n">
        <v>0.01136363636363636</v>
      </c>
    </row>
    <row r="1067" ht="16" customHeight="1">
      <c r="B1067" s="34" t="inlineStr">
        <is>
          <t>155</t>
        </is>
      </c>
      <c r="C1067" s="33" t="inlineStr">
        <is>
          <t>LIMA GROSA N 10 REDONDA ENCARTELADA</t>
        </is>
      </c>
      <c r="D1067" s="33" t="inlineStr">
        <is>
          <t>OI BRASIL</t>
        </is>
      </c>
      <c r="E1067" s="48" t="n">
        <v>1</v>
      </c>
      <c r="F1067" s="35" t="n">
        <v>67.12799835205078</v>
      </c>
      <c r="G1067" s="35" t="n">
        <v>67.12799835205078</v>
      </c>
      <c r="H1067" s="37" t="n">
        <v>1</v>
      </c>
      <c r="I1067" s="35" t="n">
        <v>93.90000152587891</v>
      </c>
      <c r="J1067" s="37" t="n">
        <v>28.51118502532691</v>
      </c>
      <c r="K1067" s="62" t="n">
        <v>16</v>
      </c>
      <c r="L1067" s="49" t="n">
        <v>350</v>
      </c>
      <c r="M1067" s="48" t="n">
        <v>1</v>
      </c>
    </row>
    <row r="1068" ht="16" customHeight="1">
      <c r="B1068" s="55" t="inlineStr">
        <is>
          <t>4368</t>
        </is>
      </c>
      <c r="C1068" s="56" t="inlineStr">
        <is>
          <t>VALVULA RETENCAO VERTICAL 1.1/2 - METAL</t>
        </is>
      </c>
      <c r="D1068" s="56" t="inlineStr">
        <is>
          <t>TORNEIRAS FACIFLUX</t>
        </is>
      </c>
      <c r="E1068" s="57" t="n">
        <v>1</v>
      </c>
      <c r="F1068" s="58" t="n">
        <v>67.06999969482422</v>
      </c>
      <c r="G1068" s="58" t="n">
        <v>67.06999969482422</v>
      </c>
      <c r="H1068" s="59" t="n">
        <v>1</v>
      </c>
      <c r="I1068" s="58" t="n">
        <v>109.9000015258789</v>
      </c>
      <c r="J1068" s="59" t="n">
        <v>38.97179366368727</v>
      </c>
      <c r="K1068" s="60" t="n">
        <v>16</v>
      </c>
      <c r="L1068" s="61" t="n">
        <v>628</v>
      </c>
      <c r="M1068" s="57" t="n">
        <v>1</v>
      </c>
    </row>
    <row r="1069" ht="16" customHeight="1">
      <c r="B1069" s="34" t="inlineStr">
        <is>
          <t>5619</t>
        </is>
      </c>
      <c r="C1069" s="33" t="inlineStr">
        <is>
          <t xml:space="preserve">MANGUEIRA S. VERMELHO     1/2  -   25 METROS </t>
        </is>
      </c>
      <c r="D1069" s="33" t="inlineStr">
        <is>
          <t>MANGUEIRAS TECNOPRADO</t>
        </is>
      </c>
      <c r="E1069" s="48" t="n">
        <v>4</v>
      </c>
      <c r="F1069" s="35" t="n">
        <v>16.70000076293945</v>
      </c>
      <c r="G1069" s="35" t="n">
        <v>66.80000305175781</v>
      </c>
      <c r="H1069" s="37" t="n">
        <v>6</v>
      </c>
      <c r="I1069" s="35" t="n">
        <v>206.6500053405762</v>
      </c>
      <c r="J1069" s="37" t="n">
        <v>51.75901196592878</v>
      </c>
      <c r="K1069" s="37" t="n">
        <v>10.66666666666667</v>
      </c>
      <c r="L1069" s="49" t="n">
        <v>604</v>
      </c>
      <c r="M1069" s="48" t="n">
        <v>1.5</v>
      </c>
    </row>
    <row r="1070" ht="16" customHeight="1">
      <c r="B1070" s="55" t="inlineStr">
        <is>
          <t>14544</t>
        </is>
      </c>
      <c r="C1070" s="56" t="inlineStr">
        <is>
          <t>TORNEIRA ABS HYDRO 2194 BM LAVAT. C-31 - 1/4 VOLTA</t>
        </is>
      </c>
      <c r="D1070" s="56" t="inlineStr">
        <is>
          <t>TORNEIRAS HYDRO LTDA</t>
        </is>
      </c>
      <c r="E1070" s="57" t="n">
        <v>2</v>
      </c>
      <c r="F1070" s="58" t="n">
        <v>33.38000106811523</v>
      </c>
      <c r="G1070" s="58" t="n">
        <v>66.76000213623047</v>
      </c>
      <c r="H1070" s="59" t="n">
        <v>7</v>
      </c>
      <c r="I1070" s="58" t="n">
        <v>356.3000106811523</v>
      </c>
      <c r="J1070" s="59" t="n">
        <v>39.99438876571153</v>
      </c>
      <c r="K1070" s="59" t="n">
        <v>4.571428571428571</v>
      </c>
      <c r="L1070" s="61" t="n">
        <v>203</v>
      </c>
      <c r="M1070" s="57" t="n">
        <v>3.5</v>
      </c>
    </row>
    <row r="1071" ht="16" customHeight="1">
      <c r="B1071" s="34" t="inlineStr">
        <is>
          <t>1016</t>
        </is>
      </c>
      <c r="C1071" s="33" t="inlineStr">
        <is>
          <t xml:space="preserve">TE ROSCAVEL  R.R.R.   3/4 X 3/4 BRA - AMANCO </t>
        </is>
      </c>
      <c r="D1071" s="33" t="inlineStr">
        <is>
          <t>AMANCO DO BRASIL - CONEXOES</t>
        </is>
      </c>
      <c r="E1071" s="48" t="n">
        <v>22</v>
      </c>
      <c r="F1071" s="35" t="n">
        <v>3.030499935150146</v>
      </c>
      <c r="G1071" s="35" t="n">
        <v>66.67099857330322</v>
      </c>
      <c r="H1071" s="37" t="n">
        <v>8</v>
      </c>
      <c r="I1071" s="35" t="n">
        <v>40.94999933242798</v>
      </c>
      <c r="J1071" s="37" t="n">
        <v>40.7960930978513</v>
      </c>
      <c r="K1071" s="62" t="n">
        <v>44</v>
      </c>
      <c r="L1071" s="49" t="n">
        <v>312</v>
      </c>
      <c r="M1071" s="48" t="n">
        <v>0.3636363636363636</v>
      </c>
    </row>
    <row r="1072" ht="16" customHeight="1">
      <c r="B1072" s="55" t="inlineStr">
        <is>
          <t>11136</t>
        </is>
      </c>
      <c r="C1072" s="56" t="inlineStr">
        <is>
          <t>PARAFUSO SEXTAVADO RS 3/16 X 30</t>
        </is>
      </c>
      <c r="D1072" s="56" t="inlineStr">
        <is>
          <t xml:space="preserve">H DISTRIBUDORA DE MATERIAIS ELETRICOS </t>
        </is>
      </c>
      <c r="E1072" s="57" t="n">
        <v>555</v>
      </c>
      <c r="F1072" s="58" t="n">
        <v>0.119999997317791</v>
      </c>
      <c r="G1072" s="58" t="n">
        <v>66.599998511374</v>
      </c>
      <c r="H1072" s="59" t="n">
        <v>28</v>
      </c>
      <c r="I1072" s="58" t="n">
        <v>6.499999970197678</v>
      </c>
      <c r="J1072" s="59" t="n">
        <v>48.30769322609761</v>
      </c>
      <c r="K1072" s="60" t="n">
        <v>317.1428571428572</v>
      </c>
      <c r="L1072" s="61" t="n">
        <v>696</v>
      </c>
      <c r="M1072" s="57" t="n">
        <v>0.05045045045045045</v>
      </c>
    </row>
    <row r="1073" ht="16" customHeight="1">
      <c r="B1073" s="34" t="inlineStr">
        <is>
          <t>3705</t>
        </is>
      </c>
      <c r="C1073" s="33" t="inlineStr">
        <is>
          <t>EXTENCAO ELETRICA  3 MTR PADRAO NOVO</t>
        </is>
      </c>
      <c r="D1073" s="33" t="inlineStr">
        <is>
          <t xml:space="preserve">H DISTRIBUDORA DE MATERIAIS ELETRICOS </t>
        </is>
      </c>
      <c r="E1073" s="48" t="n">
        <v>5</v>
      </c>
      <c r="F1073" s="35" t="n">
        <v>13.28999996185303</v>
      </c>
      <c r="G1073" s="35" t="n">
        <v>66.44999980926514</v>
      </c>
      <c r="H1073" s="37" t="n">
        <v>1</v>
      </c>
      <c r="I1073" s="35" t="n">
        <v>21.89999961853027</v>
      </c>
      <c r="J1073" s="37" t="n">
        <v>39.3150676102846</v>
      </c>
      <c r="K1073" s="62" t="n">
        <v>80</v>
      </c>
      <c r="L1073" s="49" t="n">
        <v>416</v>
      </c>
      <c r="M1073" s="48" t="n">
        <v>0.2</v>
      </c>
    </row>
    <row r="1074" ht="16" customHeight="1">
      <c r="B1074" s="55" t="inlineStr">
        <is>
          <t>4280</t>
        </is>
      </c>
      <c r="C1074" s="56" t="inlineStr">
        <is>
          <t>REPELENTE PARA MOSCA</t>
        </is>
      </c>
      <c r="D1074" s="56" t="inlineStr">
        <is>
          <t>SANTA MARTA DISTRIBUIDORA FERRAGENS LTDA.</t>
        </is>
      </c>
      <c r="E1074" s="57" t="n">
        <v>3</v>
      </c>
      <c r="F1074" s="58" t="n">
        <v>22.1200008392334</v>
      </c>
      <c r="G1074" s="58" t="n">
        <v>66.3600025177002</v>
      </c>
      <c r="H1074" s="59" t="n">
        <v>1</v>
      </c>
      <c r="I1074" s="58" t="n">
        <v>36.90000152587891</v>
      </c>
      <c r="J1074" s="59" t="n">
        <v>40.05420074652278</v>
      </c>
      <c r="K1074" s="60" t="n">
        <v>48</v>
      </c>
      <c r="L1074" s="61" t="n">
        <v>9999</v>
      </c>
      <c r="M1074" s="57" t="n">
        <v>0.3333333333333333</v>
      </c>
    </row>
    <row r="1075" ht="16" customHeight="1">
      <c r="B1075" s="34" t="inlineStr">
        <is>
          <t>11034</t>
        </is>
      </c>
      <c r="C1075" s="33" t="inlineStr">
        <is>
          <t>CHAVE L MTX GALVANIZADA -  10</t>
        </is>
      </c>
      <c r="D1075" s="33" t="inlineStr">
        <is>
          <t>Amatools</t>
        </is>
      </c>
      <c r="E1075" s="48" t="n">
        <v>5</v>
      </c>
      <c r="F1075" s="35" t="n">
        <v>13.26999950408936</v>
      </c>
      <c r="G1075" s="35" t="n">
        <v>66.34999752044678</v>
      </c>
      <c r="H1075" s="37" t="n">
        <v>7</v>
      </c>
      <c r="I1075" s="35" t="n">
        <v>187.8999996185303</v>
      </c>
      <c r="J1075" s="37" t="n">
        <v>42.75146359062796</v>
      </c>
      <c r="K1075" s="37" t="n">
        <v>11.42857142857143</v>
      </c>
      <c r="L1075" s="49" t="n">
        <v>529</v>
      </c>
      <c r="M1075" s="48" t="n">
        <v>1.4</v>
      </c>
    </row>
    <row r="1076" ht="16" customHeight="1">
      <c r="B1076" s="55" t="inlineStr">
        <is>
          <t>12891</t>
        </is>
      </c>
      <c r="C1076" s="56" t="inlineStr">
        <is>
          <t>DPS - DISP PROTETOR SURTO - 40 KA 275V STECK</t>
        </is>
      </c>
      <c r="D1076" s="56" t="inlineStr">
        <is>
          <t>CONSTRUJA</t>
        </is>
      </c>
      <c r="E1076" s="57" t="n">
        <v>1</v>
      </c>
      <c r="F1076" s="58" t="n">
        <v>66.06900024414062</v>
      </c>
      <c r="G1076" s="58" t="n">
        <v>66.06900024414062</v>
      </c>
      <c r="H1076" s="59" t="n">
        <v>2</v>
      </c>
      <c r="I1076" s="58" t="n">
        <v>232.8499984741211</v>
      </c>
      <c r="J1076" s="59" t="n">
        <v>43.25187831041922</v>
      </c>
      <c r="K1076" s="59" t="n">
        <v>8</v>
      </c>
      <c r="L1076" s="61" t="n">
        <v>484</v>
      </c>
      <c r="M1076" s="57" t="n">
        <v>2</v>
      </c>
    </row>
    <row r="1077" ht="16" customHeight="1">
      <c r="B1077" s="34" t="inlineStr">
        <is>
          <t>12538</t>
        </is>
      </c>
      <c r="C1077" s="33" t="inlineStr">
        <is>
          <t>CAIXA CORREIO PVC PRETA</t>
        </is>
      </c>
      <c r="D1077" s="33" t="inlineStr">
        <is>
          <t>ESCADAS GALVANIZADAS FONSECA</t>
        </is>
      </c>
      <c r="E1077" s="48" t="n">
        <v>3</v>
      </c>
      <c r="F1077" s="35" t="n">
        <v>22</v>
      </c>
      <c r="G1077" s="35" t="n">
        <v>66</v>
      </c>
      <c r="H1077" s="37" t="n">
        <v>1</v>
      </c>
      <c r="I1077" s="35" t="n">
        <v>39.90000152587891</v>
      </c>
      <c r="J1077" s="37" t="n">
        <v>44.86215749708448</v>
      </c>
      <c r="K1077" s="62" t="n">
        <v>48</v>
      </c>
      <c r="L1077" s="49" t="n">
        <v>9999</v>
      </c>
      <c r="M1077" s="48" t="n">
        <v>0.3333333333333333</v>
      </c>
    </row>
    <row r="1078" ht="16" customHeight="1">
      <c r="B1078" s="55" t="inlineStr">
        <is>
          <t>15308</t>
        </is>
      </c>
      <c r="C1078" s="56" t="inlineStr">
        <is>
          <t>PARAFUSO SEXTAVADO 3/8 X 3.1/2</t>
        </is>
      </c>
      <c r="D1078" s="56" t="inlineStr">
        <is>
          <t xml:space="preserve">MINAS VALE  DISTRIBUIDORA </t>
        </is>
      </c>
      <c r="E1078" s="57" t="n">
        <v>55</v>
      </c>
      <c r="F1078" s="58" t="n">
        <v>1.189100027084351</v>
      </c>
      <c r="G1078" s="58" t="n">
        <v>65.40050148963928</v>
      </c>
      <c r="H1078" s="59" t="n">
        <v>26</v>
      </c>
      <c r="I1078" s="58" t="n">
        <v>63.80000114440918</v>
      </c>
      <c r="J1078" s="59" t="n">
        <v>51.54137907581785</v>
      </c>
      <c r="K1078" s="60" t="n">
        <v>33.84615384615385</v>
      </c>
      <c r="L1078" s="61" t="n">
        <v>303</v>
      </c>
      <c r="M1078" s="57" t="n">
        <v>0.4727272727272727</v>
      </c>
    </row>
    <row r="1079" ht="16" customHeight="1">
      <c r="B1079" s="34" t="inlineStr">
        <is>
          <t>3004</t>
        </is>
      </c>
      <c r="C1079" s="33" t="inlineStr">
        <is>
          <t>NIVEL ALUMINIO 14  35 CM -  THOMPSON</t>
        </is>
      </c>
      <c r="D1079" s="33" t="inlineStr">
        <is>
          <t>COMERCIAL OLIVEIRA</t>
        </is>
      </c>
      <c r="E1079" s="48" t="n">
        <v>4</v>
      </c>
      <c r="F1079" s="35" t="n">
        <v>16.32999992370605</v>
      </c>
      <c r="G1079" s="35" t="n">
        <v>65.31999969482422</v>
      </c>
      <c r="H1079" s="37" t="n">
        <v>7</v>
      </c>
      <c r="I1079" s="35" t="n">
        <v>176.6299991607666</v>
      </c>
      <c r="J1079" s="37" t="n">
        <v>35.6451335467466</v>
      </c>
      <c r="K1079" s="37" t="n">
        <v>9.142857142857142</v>
      </c>
      <c r="L1079" s="49" t="n">
        <v>353</v>
      </c>
      <c r="M1079" s="48" t="n">
        <v>1.75</v>
      </c>
    </row>
    <row r="1080" ht="16" customHeight="1">
      <c r="B1080" s="55" t="inlineStr">
        <is>
          <t>5214</t>
        </is>
      </c>
      <c r="C1080" s="56" t="inlineStr">
        <is>
          <t>GRELHA FERRO FUNDIDO 15 X 15</t>
        </is>
      </c>
      <c r="D1080" s="56" t="inlineStr">
        <is>
          <t>COMERCIAL OLIVEIRA</t>
        </is>
      </c>
      <c r="E1080" s="57" t="n">
        <v>8</v>
      </c>
      <c r="F1080" s="58" t="n">
        <v>8.149999618530273</v>
      </c>
      <c r="G1080" s="58" t="n">
        <v>65.19999694824219</v>
      </c>
      <c r="H1080" s="59" t="n">
        <v>1</v>
      </c>
      <c r="I1080" s="58" t="n">
        <v>13.89999961853027</v>
      </c>
      <c r="J1080" s="59" t="n">
        <v>41.36690761008798</v>
      </c>
      <c r="K1080" s="60" t="n">
        <v>128</v>
      </c>
      <c r="L1080" s="61" t="n">
        <v>203</v>
      </c>
      <c r="M1080" s="57" t="n">
        <v>0.125</v>
      </c>
    </row>
    <row r="1081" ht="16" customHeight="1">
      <c r="B1081" s="34" t="inlineStr">
        <is>
          <t>16228</t>
        </is>
      </c>
      <c r="C1081" s="33" t="inlineStr">
        <is>
          <t xml:space="preserve">CENTRO PVC STECK 16 DISJUNTOR BRANCO </t>
        </is>
      </c>
      <c r="D1081" s="33" t="inlineStr">
        <is>
          <t>CONSTRUJA</t>
        </is>
      </c>
      <c r="E1081" s="48" t="n">
        <v>1</v>
      </c>
      <c r="F1081" s="35" t="n">
        <v>65.03199768066406</v>
      </c>
      <c r="G1081" s="35" t="n">
        <v>65.03199768066406</v>
      </c>
      <c r="H1081" s="37" t="n">
        <v>1</v>
      </c>
      <c r="I1081" s="35" t="n">
        <v>107.3000030517578</v>
      </c>
      <c r="J1081" s="37" t="n">
        <v>39.39236176042337</v>
      </c>
      <c r="K1081" s="62" t="n">
        <v>16</v>
      </c>
      <c r="L1081" s="49" t="n">
        <v>193</v>
      </c>
      <c r="M1081" s="48" t="n">
        <v>1</v>
      </c>
    </row>
    <row r="1082" ht="16" customHeight="1">
      <c r="B1082" s="55" t="inlineStr">
        <is>
          <t>3254</t>
        </is>
      </c>
      <c r="C1082" s="56" t="inlineStr">
        <is>
          <t xml:space="preserve">FECHADURA STAM INOX PORTA CORRER PERFIL 901- </t>
        </is>
      </c>
      <c r="D1082" s="56" t="inlineStr">
        <is>
          <t>STAN METALUGICA SA</t>
        </is>
      </c>
      <c r="E1082" s="57" t="n">
        <v>2</v>
      </c>
      <c r="F1082" s="58" t="n">
        <v>32.47500228881836</v>
      </c>
      <c r="G1082" s="58" t="n">
        <v>64.95000457763672</v>
      </c>
      <c r="H1082" s="59" t="n">
        <v>3</v>
      </c>
      <c r="I1082" s="58" t="n">
        <v>189.7000045776367</v>
      </c>
      <c r="J1082" s="59" t="n">
        <v>44.63099370468388</v>
      </c>
      <c r="K1082" s="59" t="n">
        <v>10.66666666666667</v>
      </c>
      <c r="L1082" s="61" t="n">
        <v>770</v>
      </c>
      <c r="M1082" s="57" t="n">
        <v>1.5</v>
      </c>
    </row>
    <row r="1083" ht="16" customHeight="1">
      <c r="B1083" s="34" t="inlineStr">
        <is>
          <t>14837</t>
        </is>
      </c>
      <c r="C1083" s="33" t="inlineStr">
        <is>
          <t xml:space="preserve">BROCA DIAMANTADA MTX VIDRO/PORCEL. 25 MM - </t>
        </is>
      </c>
      <c r="D1083" s="33" t="inlineStr">
        <is>
          <t>MUNDO DAS FERRAMENTAS - MTX - SPARTA- GROSS</t>
        </is>
      </c>
      <c r="E1083" s="48" t="n">
        <v>3</v>
      </c>
      <c r="F1083" s="35" t="n">
        <v>21.62820053100586</v>
      </c>
      <c r="G1083" s="35" t="n">
        <v>64.88460159301758</v>
      </c>
      <c r="H1083" s="37" t="n">
        <v>1</v>
      </c>
      <c r="I1083" s="35" t="n">
        <v>35.90000152587891</v>
      </c>
      <c r="J1083" s="37" t="n">
        <v>39.75431863027934</v>
      </c>
      <c r="K1083" s="62" t="n">
        <v>48</v>
      </c>
      <c r="L1083" s="49" t="n">
        <v>9999</v>
      </c>
      <c r="M1083" s="48" t="n">
        <v>0.3333333333333333</v>
      </c>
    </row>
    <row r="1084" ht="16" customHeight="1">
      <c r="B1084" s="55" t="inlineStr">
        <is>
          <t>2768</t>
        </is>
      </c>
      <c r="C1084" s="56" t="inlineStr">
        <is>
          <t>LUVA SOLDAVEL L.L.   3/4 - KRONA</t>
        </is>
      </c>
      <c r="D1084" s="56" t="inlineStr">
        <is>
          <t xml:space="preserve">GIGA VALE ATACADO </t>
        </is>
      </c>
      <c r="E1084" s="57" t="n">
        <v>93.99996948242188</v>
      </c>
      <c r="F1084" s="58" t="n">
        <v>0.6899999976158142</v>
      </c>
      <c r="G1084" s="58" t="n">
        <v>64.8599787187577</v>
      </c>
      <c r="H1084" s="59" t="n">
        <v>6</v>
      </c>
      <c r="I1084" s="58" t="n">
        <v>7.899999976158142</v>
      </c>
      <c r="J1084" s="59" t="n">
        <v>47.59493673178195</v>
      </c>
      <c r="K1084" s="60" t="n">
        <v>250.6665852864583</v>
      </c>
      <c r="L1084" s="61" t="n">
        <v>414</v>
      </c>
      <c r="M1084" s="57" t="n">
        <v>0.06382980795671438</v>
      </c>
    </row>
    <row r="1085" ht="16" customHeight="1">
      <c r="B1085" s="34" t="inlineStr">
        <is>
          <t>16352</t>
        </is>
      </c>
      <c r="C1085" s="33" t="inlineStr">
        <is>
          <t>ESPATULA MULTIUSO - COMPEL</t>
        </is>
      </c>
      <c r="D1085" s="33" t="inlineStr">
        <is>
          <t>COMPEL - PINCEIS</t>
        </is>
      </c>
      <c r="E1085" s="48" t="n">
        <v>5</v>
      </c>
      <c r="F1085" s="35" t="n">
        <v>12.97000026702881</v>
      </c>
      <c r="G1085" s="35" t="n">
        <v>64.85000133514404</v>
      </c>
      <c r="H1085" s="37" t="n">
        <v>1</v>
      </c>
      <c r="I1085" s="35" t="n">
        <v>25.89999961853027</v>
      </c>
      <c r="J1085" s="37" t="n">
        <v>49.92277815421525</v>
      </c>
      <c r="K1085" s="62" t="n">
        <v>80</v>
      </c>
      <c r="L1085" s="49" t="n">
        <v>9999</v>
      </c>
      <c r="M1085" s="48" t="n">
        <v>0.2</v>
      </c>
    </row>
    <row r="1086" ht="16" customHeight="1">
      <c r="B1086" s="55" t="inlineStr">
        <is>
          <t>15058</t>
        </is>
      </c>
      <c r="C1086" s="56" t="inlineStr">
        <is>
          <t>CHAVE COMBINADA CATRACADA EDA -  13</t>
        </is>
      </c>
      <c r="D1086" s="56" t="inlineStr">
        <is>
          <t>Amatools</t>
        </is>
      </c>
      <c r="E1086" s="57" t="n">
        <v>3</v>
      </c>
      <c r="F1086" s="58" t="n">
        <v>21.60999870300293</v>
      </c>
      <c r="G1086" s="58" t="n">
        <v>64.82999610900879</v>
      </c>
      <c r="H1086" s="59" t="n">
        <v>3</v>
      </c>
      <c r="I1086" s="58" t="n">
        <v>102.9000015258789</v>
      </c>
      <c r="J1086" s="59" t="n">
        <v>40.24781185038469</v>
      </c>
      <c r="K1086" s="60" t="n">
        <v>16</v>
      </c>
      <c r="L1086" s="61" t="n">
        <v>187</v>
      </c>
      <c r="M1086" s="57" t="n">
        <v>1</v>
      </c>
    </row>
    <row r="1087" ht="16" customHeight="1">
      <c r="B1087" s="34" t="inlineStr">
        <is>
          <t>8953</t>
        </is>
      </c>
      <c r="C1087" s="33" t="inlineStr">
        <is>
          <t>FIO TELEFONE CCI 2 PARES - P/ METRO</t>
        </is>
      </c>
      <c r="D1087" s="33" t="inlineStr">
        <is>
          <t>FIOS MEGATRON</t>
        </is>
      </c>
      <c r="E1087" s="48" t="n">
        <v>170.5</v>
      </c>
      <c r="F1087" s="35" t="n">
        <v>0.3799999952316284</v>
      </c>
      <c r="G1087" s="35" t="n">
        <v>64.78999918699265</v>
      </c>
      <c r="H1087" s="37" t="n">
        <v>10</v>
      </c>
      <c r="I1087" s="35" t="n">
        <v>10</v>
      </c>
      <c r="J1087" s="37" t="n">
        <v>62.00000047683716</v>
      </c>
      <c r="K1087" s="62" t="n">
        <v>272.8</v>
      </c>
      <c r="L1087" s="49" t="n">
        <v>462</v>
      </c>
      <c r="M1087" s="48" t="n">
        <v>0.05865102639296188</v>
      </c>
    </row>
    <row r="1088" ht="16" customHeight="1">
      <c r="B1088" s="55" t="inlineStr">
        <is>
          <t>16074</t>
        </is>
      </c>
      <c r="C1088" s="56" t="inlineStr">
        <is>
          <t>SILICONE ADESIVO VEDANTE 260 G BRANCO - MUNDIAL</t>
        </is>
      </c>
      <c r="D1088" s="56" t="inlineStr">
        <is>
          <t>COMERCIAL OLIVEIRA</t>
        </is>
      </c>
      <c r="E1088" s="57" t="n">
        <v>6</v>
      </c>
      <c r="F1088" s="58" t="n">
        <v>10.77000045776367</v>
      </c>
      <c r="G1088" s="58" t="n">
        <v>64.62000274658203</v>
      </c>
      <c r="H1088" s="59" t="n">
        <v>12</v>
      </c>
      <c r="I1088" s="58" t="n">
        <v>217.7999954223633</v>
      </c>
      <c r="J1088" s="59" t="n">
        <v>56.06519735489096</v>
      </c>
      <c r="K1088" s="59" t="n">
        <v>8</v>
      </c>
      <c r="L1088" s="61" t="n">
        <v>217</v>
      </c>
      <c r="M1088" s="57" t="n">
        <v>2</v>
      </c>
    </row>
    <row r="1089" ht="16" customHeight="1">
      <c r="B1089" s="34" t="inlineStr">
        <is>
          <t>13619</t>
        </is>
      </c>
      <c r="C1089" s="33" t="inlineStr">
        <is>
          <t>ESFREGAO MOP - REFIL - MOR</t>
        </is>
      </c>
      <c r="D1089" s="33" t="inlineStr">
        <is>
          <t xml:space="preserve">MOR - METALUGICA SA  </t>
        </is>
      </c>
      <c r="E1089" s="48" t="n">
        <v>8</v>
      </c>
      <c r="F1089" s="35" t="n">
        <v>8.039999961853027</v>
      </c>
      <c r="G1089" s="35" t="n">
        <v>64.31999969482422</v>
      </c>
      <c r="H1089" s="37" t="n">
        <v>1</v>
      </c>
      <c r="I1089" s="35" t="n">
        <v>14.89999961853027</v>
      </c>
      <c r="J1089" s="37" t="n">
        <v>46.04026733091898</v>
      </c>
      <c r="K1089" s="62" t="n">
        <v>128</v>
      </c>
      <c r="L1089" s="49" t="n">
        <v>1414</v>
      </c>
      <c r="M1089" s="48" t="n">
        <v>0.125</v>
      </c>
    </row>
    <row r="1090" ht="16" customHeight="1">
      <c r="B1090" s="55" t="inlineStr">
        <is>
          <t>14884</t>
        </is>
      </c>
      <c r="C1090" s="56" t="inlineStr">
        <is>
          <t>CHAVE CANHAO FOXLUX 10 MM</t>
        </is>
      </c>
      <c r="D1090" s="56" t="inlineStr">
        <is>
          <t>Amatools</t>
        </is>
      </c>
      <c r="E1090" s="57" t="n">
        <v>5</v>
      </c>
      <c r="F1090" s="58" t="n">
        <v>12.78333282470703</v>
      </c>
      <c r="G1090" s="58" t="n">
        <v>63.91666412353516</v>
      </c>
      <c r="H1090" s="59" t="n">
        <v>1</v>
      </c>
      <c r="I1090" s="58" t="n">
        <v>22.89999961853027</v>
      </c>
      <c r="J1090" s="59" t="n">
        <v>44.1775849884164</v>
      </c>
      <c r="K1090" s="60" t="n">
        <v>80</v>
      </c>
      <c r="L1090" s="61" t="n">
        <v>9999</v>
      </c>
      <c r="M1090" s="57" t="n">
        <v>0.2</v>
      </c>
    </row>
    <row r="1091" ht="16" customHeight="1">
      <c r="B1091" s="34" t="inlineStr">
        <is>
          <t>16202</t>
        </is>
      </c>
      <c r="C1091" s="33" t="inlineStr">
        <is>
          <t>PARAFUSO SEXTAVADO 3/16 X 2.1/2</t>
        </is>
      </c>
      <c r="D1091" s="33" t="inlineStr">
        <is>
          <t>MINAS VALE Atacadista - MINAS GERAIS</t>
        </is>
      </c>
      <c r="E1091" s="48" t="n">
        <v>88</v>
      </c>
      <c r="F1091" s="35" t="n">
        <v>0.7257000207901001</v>
      </c>
      <c r="G1091" s="35" t="n">
        <v>63.86160182952881</v>
      </c>
      <c r="H1091" s="37" t="n">
        <v>12</v>
      </c>
      <c r="I1091" s="35" t="n">
        <v>18</v>
      </c>
      <c r="J1091" s="37" t="n">
        <v>51.61999861399332</v>
      </c>
      <c r="K1091" s="62" t="n">
        <v>117.3333333333333</v>
      </c>
      <c r="L1091" s="49" t="n">
        <v>9999</v>
      </c>
      <c r="M1091" s="48" t="n">
        <v>0.1363636363636364</v>
      </c>
    </row>
    <row r="1092" ht="16" customHeight="1">
      <c r="B1092" s="55" t="inlineStr">
        <is>
          <t>5291</t>
        </is>
      </c>
      <c r="C1092" s="56" t="inlineStr">
        <is>
          <t>PAPELEIRA PRESSAO - ASTRA</t>
        </is>
      </c>
      <c r="D1092" s="56" t="inlineStr">
        <is>
          <t>ASTRA SA INDUSTRIA E COMERCIO</t>
        </is>
      </c>
      <c r="E1092" s="57" t="n">
        <v>2</v>
      </c>
      <c r="F1092" s="58" t="n">
        <v>31.90000152587891</v>
      </c>
      <c r="G1092" s="58" t="n">
        <v>63.80000305175781</v>
      </c>
      <c r="H1092" s="59" t="n">
        <v>1</v>
      </c>
      <c r="I1092" s="58" t="n">
        <v>46</v>
      </c>
      <c r="J1092" s="59" t="n">
        <v>32.67391453618589</v>
      </c>
      <c r="K1092" s="60" t="n">
        <v>32</v>
      </c>
      <c r="L1092" s="61" t="n">
        <v>466</v>
      </c>
      <c r="M1092" s="57" t="n">
        <v>0.5</v>
      </c>
    </row>
    <row r="1093" ht="16" customHeight="1">
      <c r="B1093" s="34" t="inlineStr">
        <is>
          <t>723</t>
        </is>
      </c>
      <c r="C1093" s="33" t="inlineStr">
        <is>
          <t>BROCA ACO RAPIDO       23/64</t>
        </is>
      </c>
      <c r="D1093" s="33" t="inlineStr">
        <is>
          <t xml:space="preserve">IRWIN INDUSTRIAL TOO FERRAMENTAS DO BRASIL </t>
        </is>
      </c>
      <c r="E1093" s="48" t="n">
        <v>4</v>
      </c>
      <c r="F1093" s="35" t="n">
        <v>15.86999988555908</v>
      </c>
      <c r="G1093" s="35" t="n">
        <v>63.47999954223633</v>
      </c>
      <c r="H1093" s="37" t="n">
        <v>1</v>
      </c>
      <c r="I1093" s="35" t="n">
        <v>19.3799991607666</v>
      </c>
      <c r="J1093" s="37" t="n">
        <v>33.43653159363709</v>
      </c>
      <c r="K1093" s="62" t="n">
        <v>64</v>
      </c>
      <c r="L1093" s="49" t="n">
        <v>9999</v>
      </c>
      <c r="M1093" s="48" t="n">
        <v>0.25</v>
      </c>
    </row>
    <row r="1094" ht="16" customHeight="1">
      <c r="B1094" s="55" t="inlineStr">
        <is>
          <t>12505</t>
        </is>
      </c>
      <c r="C1094" s="56" t="inlineStr">
        <is>
          <t>DISCO FLAP FIBRA CONICO 4.1/2 100</t>
        </is>
      </c>
      <c r="D1094" s="56" t="inlineStr">
        <is>
          <t>MEGA LESTE DISTRIBUDORA</t>
        </is>
      </c>
      <c r="E1094" s="57" t="n">
        <v>17</v>
      </c>
      <c r="F1094" s="58" t="n">
        <v>3.720000028610229</v>
      </c>
      <c r="G1094" s="58" t="n">
        <v>63.2400004863739</v>
      </c>
      <c r="H1094" s="59" t="n">
        <v>44</v>
      </c>
      <c r="I1094" s="58" t="n">
        <v>355.8499937057495</v>
      </c>
      <c r="J1094" s="59" t="n">
        <v>53.76141578795812</v>
      </c>
      <c r="K1094" s="59" t="n">
        <v>6.181818181818182</v>
      </c>
      <c r="L1094" s="61" t="n">
        <v>198</v>
      </c>
      <c r="M1094" s="57" t="n">
        <v>2.588235294117647</v>
      </c>
    </row>
    <row r="1095" ht="16" customHeight="1">
      <c r="B1095" s="34" t="inlineStr">
        <is>
          <t>14996</t>
        </is>
      </c>
      <c r="C1095" s="33" t="inlineStr">
        <is>
          <t>GRAXA LITIO BRANCA 500 GR - GITANES</t>
        </is>
      </c>
      <c r="D1095" s="33" t="inlineStr">
        <is>
          <t>MINAS VALE Atacadista - MINAS GERAIS</t>
        </is>
      </c>
      <c r="E1095" s="48" t="n">
        <v>3</v>
      </c>
      <c r="F1095" s="35" t="n">
        <v>21.04999923706055</v>
      </c>
      <c r="G1095" s="35" t="n">
        <v>63.14999771118164</v>
      </c>
      <c r="H1095" s="37" t="n">
        <v>2</v>
      </c>
      <c r="I1095" s="35" t="n">
        <v>73.79999923706055</v>
      </c>
      <c r="J1095" s="37" t="n">
        <v>40.59620514118851</v>
      </c>
      <c r="K1095" s="62" t="n">
        <v>24</v>
      </c>
      <c r="L1095" s="49" t="n">
        <v>9999</v>
      </c>
      <c r="M1095" s="48" t="n">
        <v>0.6666666666666666</v>
      </c>
    </row>
    <row r="1096" ht="16" customHeight="1">
      <c r="B1096" s="55" t="inlineStr">
        <is>
          <t>3937</t>
        </is>
      </c>
      <c r="C1096" s="56" t="inlineStr">
        <is>
          <t>LIMPA AR CONDICIONADO 200 ML - AUTOMOTIVO</t>
        </is>
      </c>
      <c r="D1096" s="56" t="inlineStr">
        <is>
          <t>SUPER ABC COM. FER. FERR. LTDA</t>
        </is>
      </c>
      <c r="E1096" s="57" t="n">
        <v>7</v>
      </c>
      <c r="F1096" s="58" t="n">
        <v>8.989999771118164</v>
      </c>
      <c r="G1096" s="58" t="n">
        <v>62.92999839782715</v>
      </c>
      <c r="H1096" s="59" t="n">
        <v>1</v>
      </c>
      <c r="I1096" s="58" t="n">
        <v>18.89999961853027</v>
      </c>
      <c r="J1096" s="59" t="n">
        <v>52.43386268482234</v>
      </c>
      <c r="K1096" s="60" t="n">
        <v>112</v>
      </c>
      <c r="L1096" s="61" t="n">
        <v>9999</v>
      </c>
      <c r="M1096" s="57" t="n">
        <v>0.1428571428571428</v>
      </c>
    </row>
    <row r="1097" ht="16" customHeight="1">
      <c r="B1097" s="34" t="inlineStr">
        <is>
          <t>6622</t>
        </is>
      </c>
      <c r="C1097" s="33" t="inlineStr">
        <is>
          <t xml:space="preserve">PRATALEIRA MDF  25 CM X  60 CM - BRANCA </t>
        </is>
      </c>
      <c r="D1097" s="33" t="inlineStr">
        <is>
          <t xml:space="preserve">MOVEIS CASTRO INDUSTRIA E OMERCIO DE MOVEIS LTDA ME </t>
        </is>
      </c>
      <c r="E1097" s="48" t="n">
        <v>3</v>
      </c>
      <c r="F1097" s="35" t="n">
        <v>20.95000076293945</v>
      </c>
      <c r="G1097" s="35" t="n">
        <v>62.85000228881836</v>
      </c>
      <c r="H1097" s="37" t="n">
        <v>1</v>
      </c>
      <c r="I1097" s="35" t="n">
        <v>35.90000152587891</v>
      </c>
      <c r="J1097" s="37" t="n">
        <v>41.64345439418041</v>
      </c>
      <c r="K1097" s="62" t="n">
        <v>48</v>
      </c>
      <c r="L1097" s="49" t="n">
        <v>702</v>
      </c>
      <c r="M1097" s="48" t="n">
        <v>0.3333333333333333</v>
      </c>
    </row>
    <row r="1098" ht="16" customHeight="1">
      <c r="B1098" s="55" t="inlineStr">
        <is>
          <t>12449</t>
        </is>
      </c>
      <c r="C1098" s="56" t="inlineStr">
        <is>
          <t>CAPA PISCINA SPLASH FUN 2400 L</t>
        </is>
      </c>
      <c r="D1098" s="56" t="inlineStr">
        <is>
          <t xml:space="preserve">MOR - METALUGICA SA  </t>
        </is>
      </c>
      <c r="E1098" s="57" t="n">
        <v>1</v>
      </c>
      <c r="F1098" s="58" t="n">
        <v>62.70000076293945</v>
      </c>
      <c r="G1098" s="58" t="n">
        <v>62.70000076293945</v>
      </c>
      <c r="H1098" s="59" t="n">
        <v>1</v>
      </c>
      <c r="I1098" s="58" t="n">
        <v>102.9000015258789</v>
      </c>
      <c r="J1098" s="59" t="n">
        <v>39.06705555570797</v>
      </c>
      <c r="K1098" s="60" t="n">
        <v>16</v>
      </c>
      <c r="L1098" s="61" t="n">
        <v>9999</v>
      </c>
      <c r="M1098" s="57" t="n">
        <v>1</v>
      </c>
    </row>
    <row r="1099" ht="16" customHeight="1">
      <c r="B1099" s="34" t="inlineStr">
        <is>
          <t>14717</t>
        </is>
      </c>
      <c r="C1099" s="33" t="inlineStr">
        <is>
          <t>CACAMBA PLASTICA PINTURA  10 LITROS - ATLAS</t>
        </is>
      </c>
      <c r="D1099" s="33" t="inlineStr">
        <is>
          <t xml:space="preserve">ATLAS - PINCEIS ATLAS </t>
        </is>
      </c>
      <c r="E1099" s="48" t="n">
        <v>3</v>
      </c>
      <c r="F1099" s="35" t="n">
        <v>20.88333320617676</v>
      </c>
      <c r="G1099" s="35" t="n">
        <v>62.64999961853027</v>
      </c>
      <c r="H1099" s="37" t="n">
        <v>5</v>
      </c>
      <c r="I1099" s="35" t="n">
        <v>177.3000030517578</v>
      </c>
      <c r="J1099" s="37" t="n">
        <v>41.10735237810331</v>
      </c>
      <c r="K1099" s="37" t="n">
        <v>9.6</v>
      </c>
      <c r="L1099" s="49" t="n">
        <v>203</v>
      </c>
      <c r="M1099" s="48" t="n">
        <v>1.666666666666667</v>
      </c>
    </row>
    <row r="1100" ht="16" customHeight="1">
      <c r="B1100" s="55" t="inlineStr">
        <is>
          <t>3327</t>
        </is>
      </c>
      <c r="C1100" s="56" t="inlineStr">
        <is>
          <t xml:space="preserve">ADAPTADOR CURTO 1.1/4  - AMANCO </t>
        </is>
      </c>
      <c r="D1100" s="56" t="inlineStr">
        <is>
          <t>AMANCO DO BRASIL - CONEXOES</t>
        </is>
      </c>
      <c r="E1100" s="57" t="n">
        <v>21</v>
      </c>
      <c r="F1100" s="58" t="n">
        <v>2.982000112533569</v>
      </c>
      <c r="G1100" s="58" t="n">
        <v>62.62200236320496</v>
      </c>
      <c r="H1100" s="59" t="n">
        <v>7</v>
      </c>
      <c r="I1100" s="58" t="n">
        <v>30</v>
      </c>
      <c r="J1100" s="59" t="n">
        <v>47.03333377838135</v>
      </c>
      <c r="K1100" s="60" t="n">
        <v>48</v>
      </c>
      <c r="L1100" s="61" t="n">
        <v>549</v>
      </c>
      <c r="M1100" s="57" t="n">
        <v>0.3333333333333333</v>
      </c>
    </row>
    <row r="1101" ht="16" customHeight="1">
      <c r="B1101" s="34" t="inlineStr">
        <is>
          <t>2220</t>
        </is>
      </c>
      <c r="C1101" s="33" t="inlineStr">
        <is>
          <t>PAPELEIRA ASTRA C/ TAMPA</t>
        </is>
      </c>
      <c r="D1101" s="33" t="inlineStr">
        <is>
          <t>ASTRA SA INDUSTRIA E COMERCIO</t>
        </is>
      </c>
      <c r="E1101" s="48" t="n">
        <v>3</v>
      </c>
      <c r="F1101" s="35" t="n">
        <v>20.86999893188477</v>
      </c>
      <c r="G1101" s="35" t="n">
        <v>62.6099967956543</v>
      </c>
      <c r="H1101" s="37" t="n">
        <v>8</v>
      </c>
      <c r="I1101" s="35" t="n">
        <v>268.4000072479248</v>
      </c>
      <c r="J1101" s="37" t="n">
        <v>40.71038416210507</v>
      </c>
      <c r="K1101" s="37" t="n">
        <v>6</v>
      </c>
      <c r="L1101" s="49" t="n">
        <v>211</v>
      </c>
      <c r="M1101" s="48" t="n">
        <v>2.666666666666667</v>
      </c>
    </row>
    <row r="1102" ht="16" customHeight="1">
      <c r="B1102" s="55" t="inlineStr">
        <is>
          <t>15717</t>
        </is>
      </c>
      <c r="C1102" s="56" t="inlineStr">
        <is>
          <t>ALICATE PARA PISO/AZ  NIVELAMENTO - AMATOOLS</t>
        </is>
      </c>
      <c r="D1102" s="56" t="inlineStr">
        <is>
          <t>Amatools</t>
        </is>
      </c>
      <c r="E1102" s="57" t="n">
        <v>4</v>
      </c>
      <c r="F1102" s="58" t="n">
        <v>15.60750007629395</v>
      </c>
      <c r="G1102" s="58" t="n">
        <v>62.43000030517578</v>
      </c>
      <c r="H1102" s="59" t="n">
        <v>4</v>
      </c>
      <c r="I1102" s="58" t="n">
        <v>115.6599979400635</v>
      </c>
      <c r="J1102" s="59" t="n">
        <v>46.01634086256718</v>
      </c>
      <c r="K1102" s="60" t="n">
        <v>16</v>
      </c>
      <c r="L1102" s="61" t="n">
        <v>348</v>
      </c>
      <c r="M1102" s="57" t="n">
        <v>1</v>
      </c>
    </row>
    <row r="1103" ht="16" customHeight="1">
      <c r="B1103" s="34" t="inlineStr">
        <is>
          <t>10535</t>
        </is>
      </c>
      <c r="C1103" s="33" t="inlineStr">
        <is>
          <t>FIXADOR PORTA RODAPE - SOPRANO</t>
        </is>
      </c>
      <c r="D1103" s="33" t="inlineStr">
        <is>
          <t>COFEMA - SP - CONSUMIDOR</t>
        </is>
      </c>
      <c r="E1103" s="48" t="n">
        <v>12</v>
      </c>
      <c r="F1103" s="35" t="n">
        <v>5.199999809265137</v>
      </c>
      <c r="G1103" s="35" t="n">
        <v>62.39999771118164</v>
      </c>
      <c r="H1103" s="37" t="n">
        <v>3</v>
      </c>
      <c r="I1103" s="35" t="n">
        <v>26.85000038146973</v>
      </c>
      <c r="J1103" s="37" t="n">
        <v>41.89944429735799</v>
      </c>
      <c r="K1103" s="62" t="n">
        <v>64</v>
      </c>
      <c r="L1103" s="49" t="n">
        <v>1130</v>
      </c>
      <c r="M1103" s="48" t="n">
        <v>0.25</v>
      </c>
    </row>
    <row r="1104" ht="16" customHeight="1">
      <c r="B1104" s="55" t="inlineStr">
        <is>
          <t>9439</t>
        </is>
      </c>
      <c r="C1104" s="56" t="inlineStr">
        <is>
          <t>ESPACADOR PISO/AZ  NIVEL. CORTAG 1,0 MM C/ 50</t>
        </is>
      </c>
      <c r="D1104" s="56" t="inlineStr">
        <is>
          <t>MEGA LESTE DISTRIBUDORA</t>
        </is>
      </c>
      <c r="E1104" s="57" t="n">
        <v>6</v>
      </c>
      <c r="F1104" s="58" t="n">
        <v>10.39000034332275</v>
      </c>
      <c r="G1104" s="58" t="n">
        <v>62.34000205993652</v>
      </c>
      <c r="H1104" s="59" t="n">
        <v>55</v>
      </c>
      <c r="I1104" s="58" t="n">
        <v>1039.499992370605</v>
      </c>
      <c r="J1104" s="59" t="n">
        <v>51.11114223868221</v>
      </c>
      <c r="K1104" s="59" t="n">
        <v>1.745454545454545</v>
      </c>
      <c r="L1104" s="61" t="n">
        <v>201</v>
      </c>
      <c r="M1104" s="57" t="n">
        <v>9.166666666666666</v>
      </c>
    </row>
    <row r="1105" ht="16" customHeight="1">
      <c r="B1105" s="34" t="inlineStr">
        <is>
          <t>15783</t>
        </is>
      </c>
      <c r="C1105" s="33" t="inlineStr">
        <is>
          <t xml:space="preserve">VIGA 11 X 5     2.00 MTR - GARAPEIRA </t>
        </is>
      </c>
      <c r="D1105" s="33" t="inlineStr">
        <is>
          <t>CHICO PEREIRA</t>
        </is>
      </c>
      <c r="E1105" s="48" t="n">
        <v>1</v>
      </c>
      <c r="F1105" s="35" t="n">
        <v>62.04999923706055</v>
      </c>
      <c r="G1105" s="35" t="n">
        <v>62.04999923706055</v>
      </c>
      <c r="H1105" s="37" t="n">
        <v>1</v>
      </c>
      <c r="I1105" s="35" t="n">
        <v>105.4800033569336</v>
      </c>
      <c r="J1105" s="37" t="n">
        <v>41.17368481010598</v>
      </c>
      <c r="K1105" s="62" t="n">
        <v>16</v>
      </c>
      <c r="L1105" s="49" t="n">
        <v>184</v>
      </c>
      <c r="M1105" s="48" t="n">
        <v>1</v>
      </c>
    </row>
    <row r="1106" ht="16" customHeight="1">
      <c r="B1106" s="55" t="inlineStr">
        <is>
          <t>13104</t>
        </is>
      </c>
      <c r="C1106" s="56" t="inlineStr">
        <is>
          <t>CINTO CARPINTEIRO REFORCADO - COURO</t>
        </is>
      </c>
      <c r="D1106" s="56" t="inlineStr">
        <is>
          <t>SANTA MARTA DISTRIBUIDORA FERRAGENS LTDA.</t>
        </is>
      </c>
      <c r="E1106" s="57" t="n">
        <v>1</v>
      </c>
      <c r="F1106" s="58" t="n">
        <v>62.04999923706055</v>
      </c>
      <c r="G1106" s="58" t="n">
        <v>62.04999923706055</v>
      </c>
      <c r="H1106" s="59" t="n">
        <v>3</v>
      </c>
      <c r="I1106" s="58" t="n">
        <v>287.7000045776367</v>
      </c>
      <c r="J1106" s="59" t="n">
        <v>35.29718639231078</v>
      </c>
      <c r="K1106" s="59" t="n">
        <v>5.333333333333333</v>
      </c>
      <c r="L1106" s="61" t="n">
        <v>277</v>
      </c>
      <c r="M1106" s="57" t="n">
        <v>3</v>
      </c>
    </row>
    <row r="1107" ht="16" customHeight="1">
      <c r="B1107" s="34" t="inlineStr">
        <is>
          <t>11779</t>
        </is>
      </c>
      <c r="C1107" s="33" t="inlineStr">
        <is>
          <t>SOLEIRA VILLA DECCOR - 1,00 X 0,20 M - PRETO SAO GABRIEL</t>
        </is>
      </c>
      <c r="D1107" s="33" t="inlineStr">
        <is>
          <t>SOLEIRAS - VILLAS DECCOR</t>
        </is>
      </c>
      <c r="E1107" s="48" t="n">
        <v>1</v>
      </c>
      <c r="F1107" s="35" t="n">
        <v>61.97999954223633</v>
      </c>
      <c r="G1107" s="35" t="n">
        <v>61.97999954223633</v>
      </c>
      <c r="H1107" s="37" t="n">
        <v>2</v>
      </c>
      <c r="I1107" s="35" t="n">
        <v>187.8000030517578</v>
      </c>
      <c r="J1107" s="37" t="n">
        <v>33.99361178374998</v>
      </c>
      <c r="K1107" s="37" t="n">
        <v>8</v>
      </c>
      <c r="L1107" s="49" t="n">
        <v>709</v>
      </c>
      <c r="M1107" s="48" t="n">
        <v>2</v>
      </c>
    </row>
    <row r="1108" ht="16" customHeight="1">
      <c r="B1108" s="55" t="inlineStr">
        <is>
          <t>6677</t>
        </is>
      </c>
      <c r="C1108" s="56" t="inlineStr">
        <is>
          <t xml:space="preserve">ESMALTE PEG &amp; PINTE 0.225 - CINZA MEDIO </t>
        </is>
      </c>
      <c r="D1108" s="56" t="inlineStr">
        <is>
          <t>EUCATEX DISTRIBUICAO E LOGISTICA</t>
        </is>
      </c>
      <c r="E1108" s="57" t="n">
        <v>6</v>
      </c>
      <c r="F1108" s="58" t="n">
        <v>10.31999969482422</v>
      </c>
      <c r="G1108" s="58" t="n">
        <v>61.91999816894531</v>
      </c>
      <c r="H1108" s="59" t="n">
        <v>7</v>
      </c>
      <c r="I1108" s="58" t="n">
        <v>116.3499975204468</v>
      </c>
      <c r="J1108" s="59" t="n">
        <v>38.5410405574704</v>
      </c>
      <c r="K1108" s="60" t="n">
        <v>13.71428571428571</v>
      </c>
      <c r="L1108" s="61" t="n">
        <v>182</v>
      </c>
      <c r="M1108" s="57" t="n">
        <v>1.166666666666667</v>
      </c>
    </row>
    <row r="1109" ht="16" customHeight="1">
      <c r="B1109" s="34" t="inlineStr">
        <is>
          <t>5653</t>
        </is>
      </c>
      <c r="C1109" s="33" t="inlineStr">
        <is>
          <t>REMOVEDOR PASTOSO 0.900 - MACHADO/MAZA</t>
        </is>
      </c>
      <c r="D1109" s="33" t="inlineStr">
        <is>
          <t>MAZZA / RUBEBERLUX</t>
        </is>
      </c>
      <c r="E1109" s="48" t="n">
        <v>2</v>
      </c>
      <c r="F1109" s="35" t="n">
        <v>30.95999908447266</v>
      </c>
      <c r="G1109" s="35" t="n">
        <v>61.91999816894531</v>
      </c>
      <c r="H1109" s="37" t="n">
        <v>4</v>
      </c>
      <c r="I1109" s="35" t="n">
        <v>222</v>
      </c>
      <c r="J1109" s="37" t="n">
        <v>44.21621786581503</v>
      </c>
      <c r="K1109" s="37" t="n">
        <v>8</v>
      </c>
      <c r="L1109" s="49" t="n">
        <v>563</v>
      </c>
      <c r="M1109" s="48" t="n">
        <v>2</v>
      </c>
    </row>
    <row r="1110" ht="16" customHeight="1">
      <c r="B1110" s="55" t="inlineStr">
        <is>
          <t>13683</t>
        </is>
      </c>
      <c r="C1110" s="56" t="inlineStr">
        <is>
          <t xml:space="preserve">BROCA DIAMANTADA MTX VIDRO/PORCEL. 32 MM - </t>
        </is>
      </c>
      <c r="D1110" s="56" t="inlineStr">
        <is>
          <t>MUNDO DAS FERRAMENTAS - MTX - SPARTA- GROSS</t>
        </is>
      </c>
      <c r="E1110" s="57" t="n">
        <v>2</v>
      </c>
      <c r="F1110" s="58" t="n">
        <v>30.70330047607422</v>
      </c>
      <c r="G1110" s="58" t="n">
        <v>61.40660095214844</v>
      </c>
      <c r="H1110" s="59" t="n">
        <v>2</v>
      </c>
      <c r="I1110" s="58" t="n">
        <v>116.8000030517578</v>
      </c>
      <c r="J1110" s="59" t="n">
        <v>47.42585672284854</v>
      </c>
      <c r="K1110" s="60" t="n">
        <v>16</v>
      </c>
      <c r="L1110" s="61" t="n">
        <v>9999</v>
      </c>
      <c r="M1110" s="57" t="n">
        <v>1</v>
      </c>
    </row>
    <row r="1111" ht="16" customHeight="1">
      <c r="B1111" s="34" t="inlineStr">
        <is>
          <t>15860</t>
        </is>
      </c>
      <c r="C1111" s="33" t="inlineStr">
        <is>
          <t xml:space="preserve">NIVEL ALUMINIO AMATOOLS 24 - 60 CM </t>
        </is>
      </c>
      <c r="D1111" s="33" t="inlineStr">
        <is>
          <t>Amatools</t>
        </is>
      </c>
      <c r="E1111" s="48" t="n">
        <v>2</v>
      </c>
      <c r="F1111" s="35" t="n">
        <v>30.67499923706055</v>
      </c>
      <c r="G1111" s="35" t="n">
        <v>61.34999847412109</v>
      </c>
      <c r="H1111" s="37" t="n">
        <v>4</v>
      </c>
      <c r="I1111" s="35" t="n">
        <v>215.9100036621094</v>
      </c>
      <c r="J1111" s="37" t="n">
        <v>43.17076797411256</v>
      </c>
      <c r="K1111" s="37" t="n">
        <v>8</v>
      </c>
      <c r="L1111" s="49" t="n">
        <v>9999</v>
      </c>
      <c r="M1111" s="48" t="n">
        <v>2</v>
      </c>
    </row>
    <row r="1112" ht="16" customHeight="1">
      <c r="B1112" s="55" t="inlineStr">
        <is>
          <t>16058</t>
        </is>
      </c>
      <c r="C1112" s="56" t="inlineStr">
        <is>
          <t>SERROTE HOBBY 20 508 MM - ROCAST</t>
        </is>
      </c>
      <c r="D1112" s="56" t="inlineStr">
        <is>
          <t>Amatools</t>
        </is>
      </c>
      <c r="E1112" s="57" t="n">
        <v>3</v>
      </c>
      <c r="F1112" s="58" t="n">
        <v>20.43499946594238</v>
      </c>
      <c r="G1112" s="58" t="n">
        <v>61.30499839782715</v>
      </c>
      <c r="H1112" s="59" t="n">
        <v>2</v>
      </c>
      <c r="I1112" s="58" t="n">
        <v>69</v>
      </c>
      <c r="J1112" s="59" t="n">
        <v>40.7826078110847</v>
      </c>
      <c r="K1112" s="60" t="n">
        <v>24</v>
      </c>
      <c r="L1112" s="61" t="n">
        <v>213</v>
      </c>
      <c r="M1112" s="57" t="n">
        <v>0.6666666666666666</v>
      </c>
    </row>
    <row r="1113" ht="16" customHeight="1">
      <c r="B1113" s="34" t="inlineStr">
        <is>
          <t>13665</t>
        </is>
      </c>
      <c r="C1113" s="33" t="inlineStr">
        <is>
          <t>COTOVELO SOLDAVEL L.L. KRONA       1 X 45 -</t>
        </is>
      </c>
      <c r="D1113" s="33" t="inlineStr">
        <is>
          <t xml:space="preserve">3 E COMERCIAL </t>
        </is>
      </c>
      <c r="E1113" s="48" t="n">
        <v>16</v>
      </c>
      <c r="F1113" s="35" t="n">
        <v>3.829299926757812</v>
      </c>
      <c r="G1113" s="35" t="n">
        <v>61.268798828125</v>
      </c>
      <c r="H1113" s="37" t="n">
        <v>2</v>
      </c>
      <c r="I1113" s="35" t="n">
        <v>13.89999961853027</v>
      </c>
      <c r="J1113" s="37" t="n">
        <v>44.90215781512796</v>
      </c>
      <c r="K1113" s="62" t="n">
        <v>128</v>
      </c>
      <c r="L1113" s="49" t="n">
        <v>425</v>
      </c>
      <c r="M1113" s="48" t="n">
        <v>0.125</v>
      </c>
    </row>
    <row r="1114" ht="16" customHeight="1">
      <c r="B1114" s="55" t="inlineStr">
        <is>
          <t>13389</t>
        </is>
      </c>
      <c r="C1114" s="56" t="inlineStr">
        <is>
          <t>ADESIVO RODAPE E SANCA FIX 400 G - TEKBOND</t>
        </is>
      </c>
      <c r="D1114" s="56" t="inlineStr">
        <is>
          <t xml:space="preserve">GIGA VALE ATACADO </t>
        </is>
      </c>
      <c r="E1114" s="57" t="n">
        <v>3</v>
      </c>
      <c r="F1114" s="58" t="n">
        <v>20.38999938964844</v>
      </c>
      <c r="G1114" s="58" t="n">
        <v>61.16999816894531</v>
      </c>
      <c r="H1114" s="59" t="n">
        <v>1</v>
      </c>
      <c r="I1114" s="58" t="n">
        <v>24.89999961853027</v>
      </c>
      <c r="J1114" s="59" t="n">
        <v>18.11245099588495</v>
      </c>
      <c r="K1114" s="60" t="n">
        <v>48</v>
      </c>
      <c r="L1114" s="61" t="n">
        <v>1199</v>
      </c>
      <c r="M1114" s="57" t="n">
        <v>0.3333333333333333</v>
      </c>
    </row>
    <row r="1115" ht="16" customHeight="1">
      <c r="B1115" s="34" t="inlineStr">
        <is>
          <t>7831</t>
        </is>
      </c>
      <c r="C1115" s="33" t="inlineStr">
        <is>
          <t xml:space="preserve">BARRAMENTO BARRA 1 METRO - TRIFASICO 80 A </t>
        </is>
      </c>
      <c r="D1115" s="33" t="inlineStr">
        <is>
          <t>COFEMA - SP - CONSUMIDOR</t>
        </is>
      </c>
      <c r="E1115" s="48" t="n">
        <v>0.3100001215934753</v>
      </c>
      <c r="F1115" s="35" t="n">
        <v>197.2799987792969</v>
      </c>
      <c r="G1115" s="35" t="n">
        <v>61.1568236095427</v>
      </c>
      <c r="H1115" s="37" t="n">
        <v>0.550000011920929</v>
      </c>
      <c r="I1115" s="35" t="n">
        <v>179.0530090332031</v>
      </c>
      <c r="J1115" s="37" t="n">
        <v>39.40118500870688</v>
      </c>
      <c r="K1115" s="37" t="n">
        <v>9.018185159982655</v>
      </c>
      <c r="L1115" s="49" t="n">
        <v>336</v>
      </c>
      <c r="M1115" s="48" t="n">
        <v>1.774192890937579</v>
      </c>
    </row>
    <row r="1116" ht="16" customHeight="1">
      <c r="B1116" s="55" t="inlineStr">
        <is>
          <t>15708</t>
        </is>
      </c>
      <c r="C1116" s="56" t="inlineStr">
        <is>
          <t>ALICATE REBITADOR -  AMATOOLS</t>
        </is>
      </c>
      <c r="D1116" s="56" t="inlineStr">
        <is>
          <t>Amatools</t>
        </is>
      </c>
      <c r="E1116" s="57" t="n">
        <v>3</v>
      </c>
      <c r="F1116" s="58" t="n">
        <v>20.36999893188477</v>
      </c>
      <c r="G1116" s="58" t="n">
        <v>61.1099967956543</v>
      </c>
      <c r="H1116" s="59" t="n">
        <v>9</v>
      </c>
      <c r="I1116" s="58" t="n">
        <v>290.7000045776367</v>
      </c>
      <c r="J1116" s="59" t="n">
        <v>42.60750064739624</v>
      </c>
      <c r="K1116" s="59" t="n">
        <v>5.333333333333333</v>
      </c>
      <c r="L1116" s="61" t="n">
        <v>210</v>
      </c>
      <c r="M1116" s="57" t="n">
        <v>3</v>
      </c>
    </row>
    <row r="1117" ht="16" customHeight="1">
      <c r="B1117" s="34" t="inlineStr">
        <is>
          <t>5873</t>
        </is>
      </c>
      <c r="C1117" s="33" t="inlineStr">
        <is>
          <t xml:space="preserve">TRINCHA ATLAS 319  1/2 </t>
        </is>
      </c>
      <c r="D1117" s="33" t="inlineStr">
        <is>
          <t xml:space="preserve">ATLAS - PINCEIS ATLAS </t>
        </is>
      </c>
      <c r="E1117" s="48" t="n">
        <v>36</v>
      </c>
      <c r="F1117" s="35" t="n">
        <v>1.690000057220459</v>
      </c>
      <c r="G1117" s="35" t="n">
        <v>60.84000205993652</v>
      </c>
      <c r="H1117" s="37" t="n">
        <v>15</v>
      </c>
      <c r="I1117" s="35" t="n">
        <v>45.4400007724762</v>
      </c>
      <c r="J1117" s="37" t="n">
        <v>47.29313511858021</v>
      </c>
      <c r="K1117" s="62" t="n">
        <v>38.4</v>
      </c>
      <c r="L1117" s="49" t="n">
        <v>529</v>
      </c>
      <c r="M1117" s="48" t="n">
        <v>0.4166666666666667</v>
      </c>
    </row>
    <row r="1118" ht="16" customHeight="1">
      <c r="B1118" s="55" t="inlineStr">
        <is>
          <t>7955</t>
        </is>
      </c>
      <c r="C1118" s="56" t="inlineStr">
        <is>
          <t xml:space="preserve">ONDULINE -  PREGOS KIT PARA TELHA VERMELHA </t>
        </is>
      </c>
      <c r="D1118" s="56" t="inlineStr">
        <is>
          <t>LORENFER</t>
        </is>
      </c>
      <c r="E1118" s="57" t="n">
        <v>8</v>
      </c>
      <c r="F1118" s="58" t="n">
        <v>7.599999904632568</v>
      </c>
      <c r="G1118" s="58" t="n">
        <v>60.79999923706055</v>
      </c>
      <c r="H1118" s="59" t="n">
        <v>8</v>
      </c>
      <c r="I1118" s="58" t="n">
        <v>135.1999969482422</v>
      </c>
      <c r="J1118" s="59" t="n">
        <v>55.02958534804091</v>
      </c>
      <c r="K1118" s="60" t="n">
        <v>16</v>
      </c>
      <c r="L1118" s="61" t="n">
        <v>1250</v>
      </c>
      <c r="M1118" s="57" t="n">
        <v>1</v>
      </c>
    </row>
    <row r="1119" ht="16" customHeight="1">
      <c r="B1119" s="34" t="inlineStr">
        <is>
          <t>11046</t>
        </is>
      </c>
      <c r="C1119" s="33" t="inlineStr">
        <is>
          <t>BROCHA REDONDA PLASTICA 7,5 CM - ATLAS</t>
        </is>
      </c>
      <c r="D1119" s="33" t="inlineStr">
        <is>
          <t xml:space="preserve">ATLAS - PINCEIS ATLAS </t>
        </is>
      </c>
      <c r="E1119" s="48" t="n">
        <v>9</v>
      </c>
      <c r="F1119" s="35" t="n">
        <v>6.739999771118164</v>
      </c>
      <c r="G1119" s="35" t="n">
        <v>60.65999794006348</v>
      </c>
      <c r="H1119" s="37" t="n">
        <v>5</v>
      </c>
      <c r="I1119" s="35" t="n">
        <v>62.5</v>
      </c>
      <c r="J1119" s="37" t="n">
        <v>46.08000183105469</v>
      </c>
      <c r="K1119" s="62" t="n">
        <v>28.8</v>
      </c>
      <c r="L1119" s="49" t="n">
        <v>208</v>
      </c>
      <c r="M1119" s="48" t="n">
        <v>0.5555555555555556</v>
      </c>
    </row>
    <row r="1120" ht="16" customHeight="1">
      <c r="B1120" s="55" t="inlineStr">
        <is>
          <t>12384</t>
        </is>
      </c>
      <c r="C1120" s="56" t="inlineStr">
        <is>
          <t>TERMINAL ILHOS PINO TUBULAR 35 MM - VERM/CZ</t>
        </is>
      </c>
      <c r="D1120" s="56" t="inlineStr">
        <is>
          <t>CONSTRUJA</t>
        </is>
      </c>
      <c r="E1120" s="57" t="n">
        <v>73</v>
      </c>
      <c r="F1120" s="58" t="n">
        <v>0.8269699811935425</v>
      </c>
      <c r="G1120" s="58" t="n">
        <v>60.3688086271286</v>
      </c>
      <c r="H1120" s="59" t="n">
        <v>11</v>
      </c>
      <c r="I1120" s="58" t="n">
        <v>18.70000076293945</v>
      </c>
      <c r="J1120" s="59" t="n">
        <v>51.35470897328958</v>
      </c>
      <c r="K1120" s="60" t="n">
        <v>106.1818181818182</v>
      </c>
      <c r="L1120" s="61" t="n">
        <v>568</v>
      </c>
      <c r="M1120" s="57" t="n">
        <v>0.1506849315068493</v>
      </c>
    </row>
    <row r="1121" ht="16" customHeight="1">
      <c r="B1121" s="34" t="inlineStr">
        <is>
          <t>8190</t>
        </is>
      </c>
      <c r="C1121" s="33" t="inlineStr">
        <is>
          <t>MARTELO DE BORRACHA BRANCO - 60 MM</t>
        </is>
      </c>
      <c r="D1121" s="33" t="inlineStr">
        <is>
          <t xml:space="preserve">H DISTRIBUDORA DE MATERIAIS ELETRICOS </t>
        </is>
      </c>
      <c r="E1121" s="48" t="n">
        <v>3</v>
      </c>
      <c r="F1121" s="35" t="n">
        <v>20.04000091552734</v>
      </c>
      <c r="G1121" s="35" t="n">
        <v>60.12000274658203</v>
      </c>
      <c r="H1121" s="37" t="n">
        <v>5</v>
      </c>
      <c r="I1121" s="35" t="n">
        <v>111.2800025939941</v>
      </c>
      <c r="J1121" s="37" t="n">
        <v>39.43206673251887</v>
      </c>
      <c r="K1121" s="37" t="n">
        <v>9.6</v>
      </c>
      <c r="L1121" s="49" t="n">
        <v>271</v>
      </c>
      <c r="M1121" s="48" t="n">
        <v>1.666666666666667</v>
      </c>
    </row>
    <row r="1122" ht="16" customHeight="1">
      <c r="B1122" s="55" t="inlineStr">
        <is>
          <t>13024</t>
        </is>
      </c>
      <c r="C1122" s="56" t="inlineStr">
        <is>
          <t>CINTA DE LIXA MTX 610 X 100 - 100 - UNITARIO</t>
        </is>
      </c>
      <c r="D1122" s="56" t="inlineStr">
        <is>
          <t xml:space="preserve">H DISTRIBUDORA DE MATERIAIS ELETRICOS </t>
        </is>
      </c>
      <c r="E1122" s="57" t="n">
        <v>18</v>
      </c>
      <c r="F1122" s="58" t="n">
        <v>3.339999914169312</v>
      </c>
      <c r="G1122" s="58" t="n">
        <v>60.11999845504761</v>
      </c>
      <c r="H1122" s="59" t="n">
        <v>3</v>
      </c>
      <c r="I1122" s="58" t="n">
        <v>19.5</v>
      </c>
      <c r="J1122" s="59" t="n">
        <v>48.61538593585675</v>
      </c>
      <c r="K1122" s="60" t="n">
        <v>96</v>
      </c>
      <c r="L1122" s="61" t="n">
        <v>680</v>
      </c>
      <c r="M1122" s="57" t="n">
        <v>0.1666666666666667</v>
      </c>
    </row>
    <row r="1123" ht="16" customHeight="1">
      <c r="B1123" s="34" t="inlineStr">
        <is>
          <t>13681</t>
        </is>
      </c>
      <c r="C1123" s="33" t="inlineStr">
        <is>
          <t>EXTENSAO PORTAO SEGURANCA 15 CM BRANCO</t>
        </is>
      </c>
      <c r="D1123" s="33" t="inlineStr">
        <is>
          <t>ESCADAS GALVANIZADAS FONSECA</t>
        </is>
      </c>
      <c r="E1123" s="48" t="n">
        <v>3</v>
      </c>
      <c r="F1123" s="35" t="n">
        <v>20</v>
      </c>
      <c r="G1123" s="35" t="n">
        <v>60</v>
      </c>
      <c r="H1123" s="37" t="n">
        <v>1</v>
      </c>
      <c r="I1123" s="35" t="n">
        <v>33.79999923706055</v>
      </c>
      <c r="J1123" s="37" t="n">
        <v>40.82840103123232</v>
      </c>
      <c r="K1123" s="62" t="n">
        <v>48</v>
      </c>
      <c r="L1123" s="49" t="n">
        <v>9999</v>
      </c>
      <c r="M1123" s="48" t="n">
        <v>0.3333333333333333</v>
      </c>
    </row>
    <row r="1124" ht="16" customHeight="1">
      <c r="B1124" s="55" t="inlineStr">
        <is>
          <t>4068</t>
        </is>
      </c>
      <c r="C1124" s="56" t="inlineStr">
        <is>
          <t xml:space="preserve">SOLEIRA 82 CM - VERDE UBATUBA </t>
        </is>
      </c>
      <c r="D1124" s="56" t="inlineStr">
        <is>
          <t xml:space="preserve">GIGA VALE ATACADO </t>
        </is>
      </c>
      <c r="E1124" s="57" t="n">
        <v>4</v>
      </c>
      <c r="F1124" s="58" t="n">
        <v>15</v>
      </c>
      <c r="G1124" s="58" t="n">
        <v>60</v>
      </c>
      <c r="H1124" s="59" t="n">
        <v>3</v>
      </c>
      <c r="I1124" s="58" t="n">
        <v>83.69999694824219</v>
      </c>
      <c r="J1124" s="59" t="n">
        <v>46.23655717953397</v>
      </c>
      <c r="K1124" s="60" t="n">
        <v>21.33333333333333</v>
      </c>
      <c r="L1124" s="61" t="n">
        <v>2073</v>
      </c>
      <c r="M1124" s="57" t="n">
        <v>0.75</v>
      </c>
    </row>
    <row r="1125" ht="16" customHeight="1">
      <c r="B1125" s="34" t="inlineStr">
        <is>
          <t>11682</t>
        </is>
      </c>
      <c r="C1125" s="33" t="inlineStr">
        <is>
          <t>ESQUADRO ALUMINIO 14 - SIMETAL</t>
        </is>
      </c>
      <c r="D1125" s="33" t="inlineStr">
        <is>
          <t>MEGA LESTE DISTRIBUDORA</t>
        </is>
      </c>
      <c r="E1125" s="48" t="n">
        <v>2</v>
      </c>
      <c r="F1125" s="35" t="n">
        <v>29.98999977111816</v>
      </c>
      <c r="G1125" s="35" t="n">
        <v>59.97999954223633</v>
      </c>
      <c r="H1125" s="37" t="n">
        <v>1</v>
      </c>
      <c r="I1125" s="35" t="n">
        <v>48.90000152587891</v>
      </c>
      <c r="J1125" s="37" t="n">
        <v>38.67075902799957</v>
      </c>
      <c r="K1125" s="62" t="n">
        <v>32</v>
      </c>
      <c r="L1125" s="49" t="n">
        <v>9999</v>
      </c>
      <c r="M1125" s="48" t="n">
        <v>0.5</v>
      </c>
    </row>
    <row r="1126" ht="16" customHeight="1">
      <c r="B1126" s="55" t="inlineStr">
        <is>
          <t>13169</t>
        </is>
      </c>
      <c r="C1126" s="56" t="inlineStr">
        <is>
          <t>DISJUNTOR ELITEK BIPOLAR  20 A</t>
        </is>
      </c>
      <c r="D1126" s="56" t="inlineStr">
        <is>
          <t xml:space="preserve">H DISTRIBUDORA DE MATERIAIS ELETRICOS </t>
        </is>
      </c>
      <c r="E1126" s="57" t="n">
        <v>3</v>
      </c>
      <c r="F1126" s="58" t="n">
        <v>19.98999977111816</v>
      </c>
      <c r="G1126" s="58" t="n">
        <v>59.96999931335449</v>
      </c>
      <c r="H1126" s="59" t="n">
        <v>2</v>
      </c>
      <c r="I1126" s="58" t="n">
        <v>62.89000129699707</v>
      </c>
      <c r="J1126" s="59" t="n">
        <v>36.42868704449315</v>
      </c>
      <c r="K1126" s="60" t="n">
        <v>24</v>
      </c>
      <c r="L1126" s="61" t="n">
        <v>750</v>
      </c>
      <c r="M1126" s="57" t="n">
        <v>0.6666666666666666</v>
      </c>
    </row>
    <row r="1127" ht="16" customHeight="1">
      <c r="B1127" s="34" t="inlineStr">
        <is>
          <t>9025</t>
        </is>
      </c>
      <c r="C1127" s="33" t="inlineStr">
        <is>
          <t>BOTAO FRANCES ESTRIADO DE METAL - P/ ESPELHO</t>
        </is>
      </c>
      <c r="D1127" s="33" t="inlineStr">
        <is>
          <t>CONSTRUJA</t>
        </is>
      </c>
      <c r="E1127" s="48" t="n">
        <v>31</v>
      </c>
      <c r="F1127" s="35" t="n">
        <v>1.932999968528748</v>
      </c>
      <c r="G1127" s="35" t="n">
        <v>59.92299902439117</v>
      </c>
      <c r="H1127" s="37" t="n">
        <v>13</v>
      </c>
      <c r="I1127" s="35" t="n">
        <v>49.35000061988831</v>
      </c>
      <c r="J1127" s="37" t="n">
        <v>58.11550116659634</v>
      </c>
      <c r="K1127" s="62" t="n">
        <v>38.15384615384615</v>
      </c>
      <c r="L1127" s="49" t="n">
        <v>334</v>
      </c>
      <c r="M1127" s="48" t="n">
        <v>0.4193548387096774</v>
      </c>
    </row>
    <row r="1128" ht="16" customHeight="1">
      <c r="B1128" s="55" t="inlineStr">
        <is>
          <t>14819</t>
        </is>
      </c>
      <c r="C1128" s="56" t="inlineStr">
        <is>
          <t>CILINDRO FECHADURA 3F CR - P/ ALIANCA C400</t>
        </is>
      </c>
      <c r="D1128" s="56" t="inlineStr">
        <is>
          <t>3F - FECHADURAS</t>
        </is>
      </c>
      <c r="E1128" s="57" t="n">
        <v>4</v>
      </c>
      <c r="F1128" s="58" t="n">
        <v>14.97200012207031</v>
      </c>
      <c r="G1128" s="58" t="n">
        <v>59.88800048828125</v>
      </c>
      <c r="H1128" s="59" t="n">
        <v>1</v>
      </c>
      <c r="I1128" s="58" t="n">
        <v>27.89999961853027</v>
      </c>
      <c r="J1128" s="59" t="n">
        <v>46.33691639147408</v>
      </c>
      <c r="K1128" s="60" t="n">
        <v>64</v>
      </c>
      <c r="L1128" s="61" t="n">
        <v>413</v>
      </c>
      <c r="M1128" s="57" t="n">
        <v>0.25</v>
      </c>
    </row>
    <row r="1129" ht="16" customHeight="1">
      <c r="B1129" s="34" t="inlineStr">
        <is>
          <t>8161</t>
        </is>
      </c>
      <c r="C1129" s="33" t="inlineStr">
        <is>
          <t xml:space="preserve">FITA ISOLANTE CORES 10 MTS BRANCA </t>
        </is>
      </c>
      <c r="D1129" s="33" t="inlineStr">
        <is>
          <t xml:space="preserve">H DISTRIBUDORA DE MATERIAIS ELETRICOS </t>
        </is>
      </c>
      <c r="E1129" s="48" t="n">
        <v>15</v>
      </c>
      <c r="F1129" s="35" t="n">
        <v>3.990000009536743</v>
      </c>
      <c r="G1129" s="35" t="n">
        <v>59.85000014305115</v>
      </c>
      <c r="H1129" s="37" t="n">
        <v>4</v>
      </c>
      <c r="I1129" s="35" t="n">
        <v>26.74999952316284</v>
      </c>
      <c r="J1129" s="37" t="n">
        <v>40.33644739198145</v>
      </c>
      <c r="K1129" s="62" t="n">
        <v>60</v>
      </c>
      <c r="L1129" s="49" t="n">
        <v>414</v>
      </c>
      <c r="M1129" s="48" t="n">
        <v>0.2666666666666667</v>
      </c>
    </row>
    <row r="1130" ht="16" customHeight="1">
      <c r="B1130" s="55" t="inlineStr">
        <is>
          <t>9641</t>
        </is>
      </c>
      <c r="C1130" s="56" t="inlineStr">
        <is>
          <t xml:space="preserve">PREGO     19 X 36 - S/C - GERDAU </t>
        </is>
      </c>
      <c r="D1130" s="56" t="inlineStr">
        <is>
          <t>RECOFER</t>
        </is>
      </c>
      <c r="E1130" s="57" t="n">
        <v>5</v>
      </c>
      <c r="F1130" s="58" t="n">
        <v>11.94999980926514</v>
      </c>
      <c r="G1130" s="58" t="n">
        <v>59.74999904632568</v>
      </c>
      <c r="H1130" s="59" t="n">
        <v>3</v>
      </c>
      <c r="I1130" s="58" t="n">
        <v>62.79999923706055</v>
      </c>
      <c r="J1130" s="59" t="n">
        <v>42.91401295648578</v>
      </c>
      <c r="K1130" s="60" t="n">
        <v>26.66666666666667</v>
      </c>
      <c r="L1130" s="61" t="n">
        <v>410</v>
      </c>
      <c r="M1130" s="57" t="n">
        <v>0.6</v>
      </c>
    </row>
    <row r="1131" ht="16" customHeight="1">
      <c r="B1131" s="34" t="inlineStr">
        <is>
          <t>10936</t>
        </is>
      </c>
      <c r="C1131" s="33" t="inlineStr">
        <is>
          <t>VENTOSA PLASTICA SIMPLES - SPARTA</t>
        </is>
      </c>
      <c r="D1131" s="33" t="inlineStr">
        <is>
          <t>Amatools</t>
        </is>
      </c>
      <c r="E1131" s="48" t="n">
        <v>2</v>
      </c>
      <c r="F1131" s="35" t="n">
        <v>29.80500030517578</v>
      </c>
      <c r="G1131" s="35" t="n">
        <v>59.61000061035156</v>
      </c>
      <c r="H1131" s="37" t="n">
        <v>2</v>
      </c>
      <c r="I1131" s="35" t="n">
        <v>75</v>
      </c>
      <c r="J1131" s="37" t="n">
        <v>38.7199961344401</v>
      </c>
      <c r="K1131" s="62" t="n">
        <v>16</v>
      </c>
      <c r="L1131" s="49" t="n">
        <v>1765</v>
      </c>
      <c r="M1131" s="48" t="n">
        <v>1</v>
      </c>
    </row>
    <row r="1132" ht="16" customHeight="1">
      <c r="B1132" s="55" t="inlineStr">
        <is>
          <t>11975</t>
        </is>
      </c>
      <c r="C1132" s="56" t="inlineStr">
        <is>
          <t>ALCOOL EM GEL 70º PUMP 500 ML - ALL CLEAN</t>
        </is>
      </c>
      <c r="D1132" s="56" t="inlineStr">
        <is>
          <t>CASA DO LOJISTA</t>
        </is>
      </c>
      <c r="E1132" s="57" t="n">
        <v>6.995998382568359</v>
      </c>
      <c r="F1132" s="58" t="n">
        <v>8.5</v>
      </c>
      <c r="G1132" s="58" t="n">
        <v>59.46598625183105</v>
      </c>
      <c r="H1132" s="59" t="n">
        <v>1</v>
      </c>
      <c r="I1132" s="58" t="n">
        <v>6.070624828338623</v>
      </c>
      <c r="J1132" s="60" t="n">
        <v>0</v>
      </c>
      <c r="K1132" s="60" t="n">
        <v>111.9359741210938</v>
      </c>
      <c r="L1132" s="61" t="n">
        <v>997</v>
      </c>
      <c r="M1132" s="57" t="n">
        <v>0.1429388552306785</v>
      </c>
    </row>
    <row r="1133" ht="16" customHeight="1">
      <c r="B1133" s="34" t="inlineStr">
        <is>
          <t>11778</t>
        </is>
      </c>
      <c r="C1133" s="33" t="inlineStr">
        <is>
          <t>SOLEIRA VILLA DECCOR - 1,00 X 0,20 M - VERDE UBATUBA</t>
        </is>
      </c>
      <c r="D1133" s="33" t="inlineStr">
        <is>
          <t>SOLEIRAS - VILLAS DECCOR</t>
        </is>
      </c>
      <c r="E1133" s="48" t="n">
        <v>1</v>
      </c>
      <c r="F1133" s="35" t="n">
        <v>59.45000076293945</v>
      </c>
      <c r="G1133" s="35" t="n">
        <v>59.45000076293945</v>
      </c>
      <c r="H1133" s="37" t="n">
        <v>2</v>
      </c>
      <c r="I1133" s="35" t="n">
        <v>172.8000030517578</v>
      </c>
      <c r="J1133" s="37" t="n">
        <v>31.19212996178857</v>
      </c>
      <c r="K1133" s="37" t="n">
        <v>8</v>
      </c>
      <c r="L1133" s="49" t="n">
        <v>319</v>
      </c>
      <c r="M1133" s="48" t="n">
        <v>2</v>
      </c>
    </row>
    <row r="1134" ht="16" customHeight="1">
      <c r="B1134" s="55" t="inlineStr">
        <is>
          <t>11497</t>
        </is>
      </c>
      <c r="C1134" s="56" t="inlineStr">
        <is>
          <t>PROTETOR DE RAIO 2 P - 10A BIV - CLAMPER</t>
        </is>
      </c>
      <c r="D1134" s="56" t="inlineStr">
        <is>
          <t>OI BRASIL</t>
        </is>
      </c>
      <c r="E1134" s="57" t="n">
        <v>2</v>
      </c>
      <c r="F1134" s="58" t="n">
        <v>29.71999931335449</v>
      </c>
      <c r="G1134" s="58" t="n">
        <v>59.43999862670898</v>
      </c>
      <c r="H1134" s="59" t="n">
        <v>2</v>
      </c>
      <c r="I1134" s="58" t="n">
        <v>99.80000305175781</v>
      </c>
      <c r="J1134" s="59" t="n">
        <v>43.9278583434001</v>
      </c>
      <c r="K1134" s="60" t="n">
        <v>16</v>
      </c>
      <c r="L1134" s="61" t="n">
        <v>414</v>
      </c>
      <c r="M1134" s="57" t="n">
        <v>1</v>
      </c>
    </row>
    <row r="1135" ht="16" customHeight="1">
      <c r="B1135" s="34" t="inlineStr">
        <is>
          <t>4297</t>
        </is>
      </c>
      <c r="C1135" s="33" t="inlineStr">
        <is>
          <t>TRENA EMBORRACHADA C/ 7.5  MTS</t>
        </is>
      </c>
      <c r="D1135" s="33" t="inlineStr">
        <is>
          <t>COMERCIAL OLIVEIRA</t>
        </is>
      </c>
      <c r="E1135" s="48" t="n">
        <v>3</v>
      </c>
      <c r="F1135" s="35" t="n">
        <v>19.79000091552734</v>
      </c>
      <c r="G1135" s="35" t="n">
        <v>59.37000274658203</v>
      </c>
      <c r="H1135" s="37" t="n">
        <v>2</v>
      </c>
      <c r="I1135" s="35" t="n">
        <v>57.85000228881836</v>
      </c>
      <c r="J1135" s="37" t="n">
        <v>45.04753732451981</v>
      </c>
      <c r="K1135" s="62" t="n">
        <v>24</v>
      </c>
      <c r="L1135" s="49" t="n">
        <v>577</v>
      </c>
      <c r="M1135" s="48" t="n">
        <v>0.6666666666666666</v>
      </c>
    </row>
    <row r="1136" ht="16" customHeight="1">
      <c r="B1136" s="55" t="inlineStr">
        <is>
          <t>2992</t>
        </is>
      </c>
      <c r="C1136" s="56" t="inlineStr">
        <is>
          <t xml:space="preserve">COTOVELO ESGOTO 150 X 45 - FORTLEVE /SHIVA </t>
        </is>
      </c>
      <c r="D1136" s="56" t="inlineStr">
        <is>
          <t xml:space="preserve">MINAS VALE  DISTRIBUIDORA </t>
        </is>
      </c>
      <c r="E1136" s="57" t="n">
        <v>2</v>
      </c>
      <c r="F1136" s="58" t="n">
        <v>29.48999977111816</v>
      </c>
      <c r="G1136" s="58" t="n">
        <v>58.97999954223633</v>
      </c>
      <c r="H1136" s="59" t="n">
        <v>32</v>
      </c>
      <c r="I1136" s="58" t="n">
        <v>1475.200042724609</v>
      </c>
      <c r="J1136" s="59" t="n">
        <v>44.58785458039314</v>
      </c>
      <c r="K1136" s="59" t="n">
        <v>1</v>
      </c>
      <c r="L1136" s="61" t="n">
        <v>211</v>
      </c>
      <c r="M1136" s="57" t="n">
        <v>16</v>
      </c>
    </row>
    <row r="1137" ht="16" customHeight="1">
      <c r="B1137" s="34" t="inlineStr">
        <is>
          <t>2455</t>
        </is>
      </c>
      <c r="C1137" s="33" t="inlineStr">
        <is>
          <t xml:space="preserve">TRINCHA COMPEL CABO AZUL 617 X 3 </t>
        </is>
      </c>
      <c r="D1137" s="33" t="inlineStr">
        <is>
          <t>COMPEL - PINCEIS</t>
        </is>
      </c>
      <c r="E1137" s="48" t="n">
        <v>11</v>
      </c>
      <c r="F1137" s="35" t="n">
        <v>5.360000133514404</v>
      </c>
      <c r="G1137" s="35" t="n">
        <v>58.96000146865845</v>
      </c>
      <c r="H1137" s="37" t="n">
        <v>2</v>
      </c>
      <c r="I1137" s="35" t="n">
        <v>21.89999961853027</v>
      </c>
      <c r="J1137" s="37" t="n">
        <v>51.05022623855079</v>
      </c>
      <c r="K1137" s="62" t="n">
        <v>88</v>
      </c>
      <c r="L1137" s="49" t="n">
        <v>9999</v>
      </c>
      <c r="M1137" s="48" t="n">
        <v>0.1818181818181818</v>
      </c>
    </row>
    <row r="1138" ht="16" customHeight="1">
      <c r="B1138" s="55" t="inlineStr">
        <is>
          <t>7626</t>
        </is>
      </c>
      <c r="C1138" s="56" t="inlineStr">
        <is>
          <t>COLHER PEDREIRO  N  7 - PACETTA</t>
        </is>
      </c>
      <c r="D1138" s="56" t="inlineStr">
        <is>
          <t>MINAS VALE Atacadista - MINAS GERAIS</t>
        </is>
      </c>
      <c r="E1138" s="57" t="n">
        <v>2</v>
      </c>
      <c r="F1138" s="58" t="n">
        <v>29.43000030517578</v>
      </c>
      <c r="G1138" s="58" t="n">
        <v>58.86000061035156</v>
      </c>
      <c r="H1138" s="59" t="n">
        <v>5</v>
      </c>
      <c r="I1138" s="58" t="n">
        <v>234.5000076293945</v>
      </c>
      <c r="J1138" s="59" t="n">
        <v>37.46476285353661</v>
      </c>
      <c r="K1138" s="59" t="n">
        <v>6.4</v>
      </c>
      <c r="L1138" s="61" t="n">
        <v>183</v>
      </c>
      <c r="M1138" s="57" t="n">
        <v>2.5</v>
      </c>
    </row>
    <row r="1139" ht="16" customHeight="1">
      <c r="B1139" s="34" t="inlineStr">
        <is>
          <t>16410</t>
        </is>
      </c>
      <c r="C1139" s="33" t="inlineStr">
        <is>
          <t>PARAFUSO PARA FORRO AUTO BROCANTE 4.2 X 19</t>
        </is>
      </c>
      <c r="D1139" s="33" t="inlineStr">
        <is>
          <t>MEGA LESTE DISTRIBUDORA</t>
        </is>
      </c>
      <c r="E1139" s="48" t="n">
        <v>940</v>
      </c>
      <c r="F1139" s="35" t="n">
        <v>0.0625</v>
      </c>
      <c r="G1139" s="35" t="n">
        <v>58.75</v>
      </c>
      <c r="H1139" s="37" t="n">
        <v>60</v>
      </c>
      <c r="I1139" s="35" t="n">
        <v>12</v>
      </c>
      <c r="J1139" s="37" t="n">
        <v>68.75</v>
      </c>
      <c r="K1139" s="62" t="n">
        <v>250.6666666666667</v>
      </c>
      <c r="L1139" s="49" t="n">
        <v>9999</v>
      </c>
      <c r="M1139" s="48" t="n">
        <v>0.06382978723404255</v>
      </c>
    </row>
    <row r="1140" ht="16" customHeight="1">
      <c r="B1140" s="55" t="inlineStr">
        <is>
          <t>1721</t>
        </is>
      </c>
      <c r="C1140" s="56" t="inlineStr">
        <is>
          <t>PARAFUSO MADEIRA  4.8 X 40</t>
        </is>
      </c>
      <c r="D1140" s="56" t="inlineStr">
        <is>
          <t xml:space="preserve">GIGA VALE ATACADO </t>
        </is>
      </c>
      <c r="E1140" s="57" t="n">
        <v>979</v>
      </c>
      <c r="F1140" s="58" t="n">
        <v>0.05999999865889549</v>
      </c>
      <c r="G1140" s="58" t="n">
        <v>58.73999868705869</v>
      </c>
      <c r="H1140" s="59" t="n">
        <v>10</v>
      </c>
      <c r="I1140" s="58" t="n">
        <v>1</v>
      </c>
      <c r="J1140" s="59" t="n">
        <v>40.00000134110451</v>
      </c>
      <c r="K1140" s="60" t="n">
        <v>1566.4</v>
      </c>
      <c r="L1140" s="61" t="n">
        <v>9999</v>
      </c>
      <c r="M1140" s="57" t="n">
        <v>0.01021450459652707</v>
      </c>
    </row>
    <row r="1141" ht="16" customHeight="1">
      <c r="B1141" s="34" t="inlineStr">
        <is>
          <t>11541</t>
        </is>
      </c>
      <c r="C1141" s="33" t="inlineStr">
        <is>
          <t>ASSENTO SANITARIO CELITE LIKE - BRANCO</t>
        </is>
      </c>
      <c r="D1141" s="33" t="inlineStr">
        <is>
          <t>ROCA SANITÁRIOS BRASIL LTDA</t>
        </is>
      </c>
      <c r="E1141" s="48" t="n">
        <v>1</v>
      </c>
      <c r="F1141" s="35" t="n">
        <v>58.72499847412109</v>
      </c>
      <c r="G1141" s="35" t="n">
        <v>58.72499847412109</v>
      </c>
      <c r="H1141" s="37" t="n">
        <v>1</v>
      </c>
      <c r="I1141" s="35" t="n">
        <v>102.9000015258789</v>
      </c>
      <c r="J1141" s="37" t="n">
        <v>42.93003148367106</v>
      </c>
      <c r="K1141" s="62" t="n">
        <v>16</v>
      </c>
      <c r="L1141" s="49" t="n">
        <v>1104</v>
      </c>
      <c r="M1141" s="48" t="n">
        <v>1</v>
      </c>
    </row>
    <row r="1142" ht="16" customHeight="1">
      <c r="B1142" s="55" t="inlineStr">
        <is>
          <t>13865</t>
        </is>
      </c>
      <c r="C1142" s="56" t="inlineStr">
        <is>
          <t>SENSOR ARTICULADO C/ AJUSTE DE QA23M</t>
        </is>
      </c>
      <c r="D1142" s="56" t="inlineStr">
        <is>
          <t>H DISTRIBUIDORA LTDA</t>
        </is>
      </c>
      <c r="E1142" s="57" t="n">
        <v>2</v>
      </c>
      <c r="F1142" s="58" t="n">
        <v>29.29999923706055</v>
      </c>
      <c r="G1142" s="58" t="n">
        <v>58.59999847412109</v>
      </c>
      <c r="H1142" s="59" t="n">
        <v>6</v>
      </c>
      <c r="I1142" s="58" t="n">
        <v>303.3200054168701</v>
      </c>
      <c r="J1142" s="59" t="n">
        <v>45.6217869968641</v>
      </c>
      <c r="K1142" s="59" t="n">
        <v>5.333333333333333</v>
      </c>
      <c r="L1142" s="61" t="n">
        <v>203</v>
      </c>
      <c r="M1142" s="57" t="n">
        <v>3</v>
      </c>
    </row>
    <row r="1143" ht="16" customHeight="1">
      <c r="B1143" s="34" t="inlineStr">
        <is>
          <t>873</t>
        </is>
      </c>
      <c r="C1143" s="33" t="inlineStr">
        <is>
          <t>ESTENSAO TORNEIRA 3/4 CURTA CROMADA</t>
        </is>
      </c>
      <c r="D1143" s="33" t="inlineStr">
        <is>
          <t>SANTA MARTA DISTRIBUIDORA FERRAGENS LTDA.</t>
        </is>
      </c>
      <c r="E1143" s="48" t="n">
        <v>6</v>
      </c>
      <c r="F1143" s="35" t="n">
        <v>9.739999771118164</v>
      </c>
      <c r="G1143" s="35" t="n">
        <v>58.43999862670898</v>
      </c>
      <c r="H1143" s="37" t="n">
        <v>1</v>
      </c>
      <c r="I1143" s="35" t="n">
        <v>15.89999961853027</v>
      </c>
      <c r="J1143" s="37" t="n">
        <v>38.7421383346015</v>
      </c>
      <c r="K1143" s="62" t="n">
        <v>96</v>
      </c>
      <c r="L1143" s="49" t="n">
        <v>1339</v>
      </c>
      <c r="M1143" s="48" t="n">
        <v>0.1666666666666667</v>
      </c>
    </row>
    <row r="1144" ht="16" customHeight="1">
      <c r="B1144" s="55" t="inlineStr">
        <is>
          <t>9904</t>
        </is>
      </c>
      <c r="C1144" s="56" t="inlineStr">
        <is>
          <t>CAIXA SIFONADA AMANCO 15 X 15 QUADRAD CROM VORTICE</t>
        </is>
      </c>
      <c r="D1144" s="56" t="inlineStr">
        <is>
          <t>AMANCO DO BRASIL - CONEXOES</t>
        </is>
      </c>
      <c r="E1144" s="57" t="n">
        <v>1</v>
      </c>
      <c r="F1144" s="58" t="n">
        <v>58.29000091552734</v>
      </c>
      <c r="G1144" s="58" t="n">
        <v>58.29000091552734</v>
      </c>
      <c r="H1144" s="59" t="n">
        <v>1</v>
      </c>
      <c r="I1144" s="58" t="n">
        <v>95.90000152587891</v>
      </c>
      <c r="J1144" s="59" t="n">
        <v>39.21793536176575</v>
      </c>
      <c r="K1144" s="60" t="n">
        <v>16</v>
      </c>
      <c r="L1144" s="61" t="n">
        <v>679</v>
      </c>
      <c r="M1144" s="57" t="n">
        <v>1</v>
      </c>
    </row>
    <row r="1145" ht="16" customHeight="1">
      <c r="B1145" s="34" t="inlineStr">
        <is>
          <t>3766</t>
        </is>
      </c>
      <c r="C1145" s="33" t="inlineStr">
        <is>
          <t xml:space="preserve">SUPORTE TELEVISAO  LCD MOVEL  ARTICULADO  10 A 42 - ALG </t>
        </is>
      </c>
      <c r="D1145" s="33" t="inlineStr">
        <is>
          <t>ESCADAS GALVANIZADAS FONSECA</t>
        </is>
      </c>
      <c r="E1145" s="48" t="n">
        <v>1</v>
      </c>
      <c r="F1145" s="35" t="n">
        <v>58.20000076293945</v>
      </c>
      <c r="G1145" s="35" t="n">
        <v>58.20000076293945</v>
      </c>
      <c r="H1145" s="37" t="n">
        <v>3</v>
      </c>
      <c r="I1145" s="35" t="n">
        <v>328.8000030517578</v>
      </c>
      <c r="J1145" s="37" t="n">
        <v>44.34306504982287</v>
      </c>
      <c r="K1145" s="37" t="n">
        <v>5.333333333333333</v>
      </c>
      <c r="L1145" s="49" t="n">
        <v>425</v>
      </c>
      <c r="M1145" s="48" t="n">
        <v>3</v>
      </c>
    </row>
    <row r="1146" ht="16" customHeight="1">
      <c r="B1146" s="55" t="inlineStr">
        <is>
          <t>5135</t>
        </is>
      </c>
      <c r="C1146" s="56" t="inlineStr">
        <is>
          <t>VARAO CORTINA 19 MM 1.5 MTS IMBUIA</t>
        </is>
      </c>
      <c r="D1146" s="56" t="inlineStr">
        <is>
          <t>TRAVESSIA ATACADISTA</t>
        </is>
      </c>
      <c r="E1146" s="57" t="n">
        <v>5</v>
      </c>
      <c r="F1146" s="58" t="n">
        <v>11.63000011444092</v>
      </c>
      <c r="G1146" s="58" t="n">
        <v>58.15000057220459</v>
      </c>
      <c r="H1146" s="59" t="n">
        <v>14</v>
      </c>
      <c r="I1146" s="58" t="n">
        <v>289.2499961853027</v>
      </c>
      <c r="J1146" s="59" t="n">
        <v>43.70959248073242</v>
      </c>
      <c r="K1146" s="59" t="n">
        <v>5.714285714285714</v>
      </c>
      <c r="L1146" s="61" t="n">
        <v>639</v>
      </c>
      <c r="M1146" s="57" t="n">
        <v>2.8</v>
      </c>
    </row>
    <row r="1147" ht="16" customHeight="1">
      <c r="B1147" s="34" t="inlineStr">
        <is>
          <t>7756</t>
        </is>
      </c>
      <c r="C1147" s="33" t="inlineStr">
        <is>
          <t>TRAMONTINA - CONJ INTERRUPTOR 2 S SIMPLES 57145/040 - LUX2</t>
        </is>
      </c>
      <c r="D1147" s="33" t="inlineStr">
        <is>
          <t>CONSTRUJA</t>
        </is>
      </c>
      <c r="E1147" s="48" t="n">
        <v>6</v>
      </c>
      <c r="F1147" s="35" t="n">
        <v>9.691332817077637</v>
      </c>
      <c r="G1147" s="35" t="n">
        <v>58.14799690246582</v>
      </c>
      <c r="H1147" s="37" t="n">
        <v>13</v>
      </c>
      <c r="I1147" s="35" t="n">
        <v>243.8524284362793</v>
      </c>
      <c r="J1147" s="37" t="n">
        <v>48.33460243561575</v>
      </c>
      <c r="K1147" s="37" t="n">
        <v>7.384615384615385</v>
      </c>
      <c r="L1147" s="49" t="n">
        <v>219</v>
      </c>
      <c r="M1147" s="48" t="n">
        <v>2.166666666666667</v>
      </c>
    </row>
    <row r="1148" ht="16" customHeight="1">
      <c r="B1148" s="55" t="inlineStr">
        <is>
          <t>13143</t>
        </is>
      </c>
      <c r="C1148" s="56" t="inlineStr">
        <is>
          <t>PUXADOR FIT TURIN 30 CM - POLIDO</t>
        </is>
      </c>
      <c r="D1148" s="56" t="inlineStr">
        <is>
          <t>PUXADORES FIT - SR. VIEIRA</t>
        </is>
      </c>
      <c r="E1148" s="57" t="n">
        <v>1</v>
      </c>
      <c r="F1148" s="58" t="n">
        <v>57.95000076293945</v>
      </c>
      <c r="G1148" s="58" t="n">
        <v>57.95000076293945</v>
      </c>
      <c r="H1148" s="59" t="n">
        <v>1</v>
      </c>
      <c r="I1148" s="58" t="n">
        <v>109.9000015258789</v>
      </c>
      <c r="J1148" s="59" t="n">
        <v>47.27024571578958</v>
      </c>
      <c r="K1148" s="60" t="n">
        <v>16</v>
      </c>
      <c r="L1148" s="61" t="n">
        <v>1248</v>
      </c>
      <c r="M1148" s="57" t="n">
        <v>1</v>
      </c>
    </row>
    <row r="1149" ht="16" customHeight="1">
      <c r="B1149" s="34" t="inlineStr">
        <is>
          <t>5382</t>
        </is>
      </c>
      <c r="C1149" s="33" t="inlineStr">
        <is>
          <t xml:space="preserve">BOINA DE LA POLIMENTO 8 - COMPEL </t>
        </is>
      </c>
      <c r="D1149" s="33" t="inlineStr">
        <is>
          <t>MEGA LESTE DISTRIBUDORA</t>
        </is>
      </c>
      <c r="E1149" s="48" t="n">
        <v>4</v>
      </c>
      <c r="F1149" s="35" t="n">
        <v>14.47999954223633</v>
      </c>
      <c r="G1149" s="35" t="n">
        <v>57.91999816894531</v>
      </c>
      <c r="H1149" s="37" t="n">
        <v>2</v>
      </c>
      <c r="I1149" s="35" t="n">
        <v>52.59999847412109</v>
      </c>
      <c r="J1149" s="37" t="n">
        <v>41.33079561678218</v>
      </c>
      <c r="K1149" s="62" t="n">
        <v>32</v>
      </c>
      <c r="L1149" s="49" t="n">
        <v>997</v>
      </c>
      <c r="M1149" s="48" t="n">
        <v>0.5</v>
      </c>
    </row>
    <row r="1150" ht="16" customHeight="1">
      <c r="B1150" s="55" t="inlineStr">
        <is>
          <t>3054</t>
        </is>
      </c>
      <c r="C1150" s="56" t="inlineStr">
        <is>
          <t>MARRETA C/ CABO 3 KILOS</t>
        </is>
      </c>
      <c r="D1150" s="56" t="inlineStr">
        <is>
          <t>COMERCIAL OLIVEIRA</t>
        </is>
      </c>
      <c r="E1150" s="57" t="n">
        <v>1</v>
      </c>
      <c r="F1150" s="58" t="n">
        <v>57.90999984741211</v>
      </c>
      <c r="G1150" s="58" t="n">
        <v>57.90999984741211</v>
      </c>
      <c r="H1150" s="59" t="n">
        <v>1</v>
      </c>
      <c r="I1150" s="58" t="n">
        <v>92.90000152587891</v>
      </c>
      <c r="J1150" s="59" t="n">
        <v>37.66415619349557</v>
      </c>
      <c r="K1150" s="60" t="n">
        <v>16</v>
      </c>
      <c r="L1150" s="61" t="n">
        <v>1493</v>
      </c>
      <c r="M1150" s="57" t="n">
        <v>1</v>
      </c>
    </row>
    <row r="1151" ht="16" customHeight="1">
      <c r="B1151" s="34" t="inlineStr">
        <is>
          <t>15917</t>
        </is>
      </c>
      <c r="C1151" s="33" t="inlineStr">
        <is>
          <t xml:space="preserve">TEXTURA CRISTALO  BRANCO COLOR VINIL 25 KILOS </t>
        </is>
      </c>
      <c r="D1151" s="33" t="inlineStr">
        <is>
          <t xml:space="preserve">COMERCIAL WN DISTRIBUIDORA </t>
        </is>
      </c>
      <c r="E1151" s="48" t="n">
        <v>1</v>
      </c>
      <c r="F1151" s="35" t="n">
        <v>57.70999908447266</v>
      </c>
      <c r="G1151" s="35" t="n">
        <v>57.70999908447266</v>
      </c>
      <c r="H1151" s="37" t="n">
        <v>1</v>
      </c>
      <c r="I1151" s="35" t="n">
        <v>99.90000152587891</v>
      </c>
      <c r="J1151" s="37" t="n">
        <v>42.23223403102453</v>
      </c>
      <c r="K1151" s="62" t="n">
        <v>16</v>
      </c>
      <c r="L1151" s="49" t="n">
        <v>9999</v>
      </c>
      <c r="M1151" s="48" t="n">
        <v>1</v>
      </c>
    </row>
    <row r="1152" ht="16" customHeight="1">
      <c r="B1152" s="55" t="inlineStr">
        <is>
          <t>3568</t>
        </is>
      </c>
      <c r="C1152" s="56" t="inlineStr">
        <is>
          <t>NUMERO CERAMICA GABRIELLA - 4</t>
        </is>
      </c>
      <c r="D1152" s="56" t="inlineStr">
        <is>
          <t>DOM ACABAMENTOS GUARATINGUETA</t>
        </is>
      </c>
      <c r="E1152" s="57" t="n">
        <v>9</v>
      </c>
      <c r="F1152" s="58" t="n">
        <v>6.400000095367432</v>
      </c>
      <c r="G1152" s="58" t="n">
        <v>57.60000085830688</v>
      </c>
      <c r="H1152" s="59" t="n">
        <v>1</v>
      </c>
      <c r="I1152" s="58" t="n">
        <v>10.5</v>
      </c>
      <c r="J1152" s="59" t="n">
        <v>39.04761813935779</v>
      </c>
      <c r="K1152" s="60" t="n">
        <v>144</v>
      </c>
      <c r="L1152" s="61" t="n">
        <v>858</v>
      </c>
      <c r="M1152" s="57" t="n">
        <v>0.1111111111111111</v>
      </c>
    </row>
    <row r="1153" ht="16" customHeight="1">
      <c r="B1153" s="34" t="inlineStr">
        <is>
          <t>2110</t>
        </is>
      </c>
      <c r="C1153" s="33" t="inlineStr">
        <is>
          <t>PARAFUSO FRANCES  5/16 X 7</t>
        </is>
      </c>
      <c r="D1153" s="33" t="inlineStr">
        <is>
          <t>COFEMA - SP - CONSUMIDOR</t>
        </is>
      </c>
      <c r="E1153" s="48" t="n">
        <v>41</v>
      </c>
      <c r="F1153" s="35" t="n">
        <v>1.403999924659729</v>
      </c>
      <c r="G1153" s="35" t="n">
        <v>57.56399691104889</v>
      </c>
      <c r="H1153" s="37" t="n">
        <v>31</v>
      </c>
      <c r="I1153" s="35" t="n">
        <v>96.29999995231628</v>
      </c>
      <c r="J1153" s="37" t="n">
        <v>54.80374072066162</v>
      </c>
      <c r="K1153" s="62" t="n">
        <v>21.16129032258064</v>
      </c>
      <c r="L1153" s="49" t="n">
        <v>275</v>
      </c>
      <c r="M1153" s="48" t="n">
        <v>0.7560975609756098</v>
      </c>
    </row>
    <row r="1154" ht="16" customHeight="1">
      <c r="B1154" s="55" t="inlineStr">
        <is>
          <t>12962</t>
        </is>
      </c>
      <c r="C1154" s="56" t="inlineStr">
        <is>
          <t>TRAMONTINA - ARIA - INTERRUPTOR PARALELO -  57217/002</t>
        </is>
      </c>
      <c r="D1154" s="56" t="inlineStr">
        <is>
          <t>TRAMONTINA - ELETRICA</t>
        </is>
      </c>
      <c r="E1154" s="57" t="n">
        <v>13</v>
      </c>
      <c r="F1154" s="58" t="n">
        <v>4.4274001121521</v>
      </c>
      <c r="G1154" s="58" t="n">
        <v>57.55620145797729</v>
      </c>
      <c r="H1154" s="59" t="n">
        <v>3</v>
      </c>
      <c r="I1154" s="58" t="n">
        <v>23.39999961853027</v>
      </c>
      <c r="J1154" s="59" t="n">
        <v>43.23845917528037</v>
      </c>
      <c r="K1154" s="60" t="n">
        <v>69.33333333333333</v>
      </c>
      <c r="L1154" s="61" t="n">
        <v>310</v>
      </c>
      <c r="M1154" s="57" t="n">
        <v>0.2307692307692308</v>
      </c>
    </row>
    <row r="1155" ht="16" customHeight="1">
      <c r="B1155" s="34" t="inlineStr">
        <is>
          <t>7734</t>
        </is>
      </c>
      <c r="C1155" s="33" t="inlineStr">
        <is>
          <t xml:space="preserve">RESERVATORIO SINTEC   100 LITROS </t>
        </is>
      </c>
      <c r="D1155" s="33" t="inlineStr">
        <is>
          <t>SINTEC DO BRASIL</t>
        </is>
      </c>
      <c r="E1155" s="48" t="n">
        <v>1</v>
      </c>
      <c r="F1155" s="35" t="n">
        <v>57.5</v>
      </c>
      <c r="G1155" s="35" t="n">
        <v>57.5</v>
      </c>
      <c r="H1155" s="37" t="n">
        <v>1</v>
      </c>
      <c r="I1155" s="35" t="n">
        <v>111</v>
      </c>
      <c r="J1155" s="37" t="n">
        <v>48.1981981981982</v>
      </c>
      <c r="K1155" s="62" t="n">
        <v>16</v>
      </c>
      <c r="L1155" s="49" t="n">
        <v>360</v>
      </c>
      <c r="M1155" s="48" t="n">
        <v>1</v>
      </c>
    </row>
    <row r="1156" ht="16" customHeight="1">
      <c r="B1156" s="55" t="inlineStr">
        <is>
          <t>14399</t>
        </is>
      </c>
      <c r="C1156" s="56" t="inlineStr">
        <is>
          <t>PRATALEIRA MDF  C/ SUPORTE 20 CM X  40 CM - BRANCA</t>
        </is>
      </c>
      <c r="D1156" s="56" t="inlineStr">
        <is>
          <t xml:space="preserve">MOVEIS CASTRO INDUSTRIA E OMERCIO DE MOVEIS LTDA ME </t>
        </is>
      </c>
      <c r="E1156" s="57" t="n">
        <v>3</v>
      </c>
      <c r="F1156" s="58" t="n">
        <v>19.14999961853027</v>
      </c>
      <c r="G1156" s="58" t="n">
        <v>57.44999885559082</v>
      </c>
      <c r="H1156" s="59" t="n">
        <v>2</v>
      </c>
      <c r="I1156" s="58" t="n">
        <v>65.80000305175781</v>
      </c>
      <c r="J1156" s="59" t="n">
        <v>41.79331692897637</v>
      </c>
      <c r="K1156" s="60" t="n">
        <v>24</v>
      </c>
      <c r="L1156" s="61" t="n">
        <v>9999</v>
      </c>
      <c r="M1156" s="57" t="n">
        <v>0.6666666666666666</v>
      </c>
    </row>
    <row r="1157" ht="16" customHeight="1">
      <c r="B1157" s="34" t="inlineStr">
        <is>
          <t>3037</t>
        </is>
      </c>
      <c r="C1157" s="33" t="inlineStr">
        <is>
          <t>MANGUEIRA JARDIM FLEXIVEL 15 MT LAR - PLASTIC</t>
        </is>
      </c>
      <c r="D1157" s="33" t="inlineStr">
        <is>
          <t>COMERCIAL OLIVEIRA</t>
        </is>
      </c>
      <c r="E1157" s="48" t="n">
        <v>2</v>
      </c>
      <c r="F1157" s="35" t="n">
        <v>28.70000076293945</v>
      </c>
      <c r="G1157" s="35" t="n">
        <v>57.40000152587891</v>
      </c>
      <c r="H1157" s="37" t="n">
        <v>9</v>
      </c>
      <c r="I1157" s="35" t="n">
        <v>407.2000122070312</v>
      </c>
      <c r="J1157" s="37" t="n">
        <v>41.49803728585422</v>
      </c>
      <c r="K1157" s="37" t="n">
        <v>3.555555555555555</v>
      </c>
      <c r="L1157" s="49" t="n">
        <v>246</v>
      </c>
      <c r="M1157" s="48" t="n">
        <v>4.5</v>
      </c>
    </row>
    <row r="1158" ht="16" customHeight="1">
      <c r="B1158" s="55" t="inlineStr">
        <is>
          <t>11144</t>
        </is>
      </c>
      <c r="C1158" s="56" t="inlineStr">
        <is>
          <t>RODIZIO GIRATORIO GEL 50 MM C/ FREIO</t>
        </is>
      </c>
      <c r="D1158" s="56" t="inlineStr">
        <is>
          <t>MEGA LESTE DISTRIBUDORA</t>
        </is>
      </c>
      <c r="E1158" s="57" t="n">
        <v>10</v>
      </c>
      <c r="F1158" s="58" t="n">
        <v>5.730000019073486</v>
      </c>
      <c r="G1158" s="58" t="n">
        <v>57.30000019073486</v>
      </c>
      <c r="H1158" s="59" t="n">
        <v>3</v>
      </c>
      <c r="I1158" s="58" t="n">
        <v>34.27559947967529</v>
      </c>
      <c r="J1158" s="59" t="n">
        <v>43.19574388509298</v>
      </c>
      <c r="K1158" s="60" t="n">
        <v>53.33333333333334</v>
      </c>
      <c r="L1158" s="61" t="n">
        <v>425</v>
      </c>
      <c r="M1158" s="57" t="n">
        <v>0.3</v>
      </c>
    </row>
    <row r="1159" ht="16" customHeight="1">
      <c r="B1159" s="34" t="inlineStr">
        <is>
          <t>3581</t>
        </is>
      </c>
      <c r="C1159" s="33" t="inlineStr">
        <is>
          <t>FERRO DE SOLDAR 60 X 127 - FOX</t>
        </is>
      </c>
      <c r="D1159" s="33" t="inlineStr">
        <is>
          <t xml:space="preserve">H DISTRIBUDORA DE MATERIAIS ELETRICOS </t>
        </is>
      </c>
      <c r="E1159" s="48" t="n">
        <v>2</v>
      </c>
      <c r="F1159" s="35" t="n">
        <v>28.63999938964844</v>
      </c>
      <c r="G1159" s="35" t="n">
        <v>57.27999877929688</v>
      </c>
      <c r="H1159" s="37" t="n">
        <v>4</v>
      </c>
      <c r="I1159" s="35" t="n">
        <v>198.6000061035156</v>
      </c>
      <c r="J1159" s="37" t="n">
        <v>42.13998267443692</v>
      </c>
      <c r="K1159" s="37" t="n">
        <v>8</v>
      </c>
      <c r="L1159" s="49" t="n">
        <v>250</v>
      </c>
      <c r="M1159" s="48" t="n">
        <v>2</v>
      </c>
    </row>
    <row r="1160" ht="16" customHeight="1">
      <c r="B1160" s="55" t="inlineStr">
        <is>
          <t>10109</t>
        </is>
      </c>
      <c r="C1160" s="56" t="inlineStr">
        <is>
          <t>PRATALEIRA MDF  25 CM X  40 CM - PRETO</t>
        </is>
      </c>
      <c r="D1160" s="56" t="inlineStr">
        <is>
          <t xml:space="preserve">MOVEIS CASTRO INDUSTRIA E OMERCIO DE MOVEIS LTDA ME </t>
        </is>
      </c>
      <c r="E1160" s="57" t="n">
        <v>3</v>
      </c>
      <c r="F1160" s="58" t="n">
        <v>19.09000015258789</v>
      </c>
      <c r="G1160" s="58" t="n">
        <v>57.27000045776367</v>
      </c>
      <c r="H1160" s="59" t="n">
        <v>2</v>
      </c>
      <c r="I1160" s="58" t="n">
        <v>65</v>
      </c>
      <c r="J1160" s="59" t="n">
        <v>41.26153799203726</v>
      </c>
      <c r="K1160" s="60" t="n">
        <v>24</v>
      </c>
      <c r="L1160" s="61" t="n">
        <v>702</v>
      </c>
      <c r="M1160" s="57" t="n">
        <v>0.6666666666666666</v>
      </c>
    </row>
    <row r="1161" ht="16" customHeight="1">
      <c r="B1161" s="34" t="inlineStr">
        <is>
          <t>10251</t>
        </is>
      </c>
      <c r="C1161" s="33" t="inlineStr">
        <is>
          <t>TALHADEIRA SDS - PLUS 40 X 250 MM - MAKITA/DEWALT</t>
        </is>
      </c>
      <c r="D1161" s="33" t="inlineStr">
        <is>
          <t>MEGA LESTE DISTRIBUDORA</t>
        </is>
      </c>
      <c r="E1161" s="48" t="n">
        <v>2</v>
      </c>
      <c r="F1161" s="35" t="n">
        <v>28.59000015258789</v>
      </c>
      <c r="G1161" s="35" t="n">
        <v>57.18000030517578</v>
      </c>
      <c r="H1161" s="37" t="n">
        <v>4</v>
      </c>
      <c r="I1161" s="35" t="n">
        <v>190.6000061035156</v>
      </c>
      <c r="J1161" s="37" t="n">
        <v>43.1794345874307</v>
      </c>
      <c r="K1161" s="37" t="n">
        <v>8</v>
      </c>
      <c r="L1161" s="49" t="n">
        <v>198</v>
      </c>
      <c r="M1161" s="48" t="n">
        <v>2</v>
      </c>
    </row>
    <row r="1162" ht="16" customHeight="1">
      <c r="B1162" s="55" t="inlineStr">
        <is>
          <t>1770</t>
        </is>
      </c>
      <c r="C1162" s="56" t="inlineStr">
        <is>
          <t>RATOEIRA CHAPA GRANDE</t>
        </is>
      </c>
      <c r="D1162" s="56" t="inlineStr">
        <is>
          <t>CONSTRUJA</t>
        </is>
      </c>
      <c r="E1162" s="57" t="n">
        <v>16</v>
      </c>
      <c r="F1162" s="58" t="n">
        <v>3.571666717529297</v>
      </c>
      <c r="G1162" s="58" t="n">
        <v>57.14666748046875</v>
      </c>
      <c r="H1162" s="59" t="n">
        <v>2</v>
      </c>
      <c r="I1162" s="58" t="n">
        <v>13</v>
      </c>
      <c r="J1162" s="59" t="n">
        <v>45.05128126878004</v>
      </c>
      <c r="K1162" s="60" t="n">
        <v>128</v>
      </c>
      <c r="L1162" s="61" t="n">
        <v>353</v>
      </c>
      <c r="M1162" s="57" t="n">
        <v>0.125</v>
      </c>
    </row>
    <row r="1163" ht="16" customHeight="1">
      <c r="B1163" s="34" t="inlineStr">
        <is>
          <t>4803</t>
        </is>
      </c>
      <c r="C1163" s="33" t="inlineStr">
        <is>
          <t>MASSA P/ MADEIRA F 12 - 400 GR   JATOBA</t>
        </is>
      </c>
      <c r="D1163" s="33" t="inlineStr">
        <is>
          <t xml:space="preserve">VIAPOL LTDA </t>
        </is>
      </c>
      <c r="E1163" s="48" t="n">
        <v>7</v>
      </c>
      <c r="F1163" s="35" t="n">
        <v>8.144999504089355</v>
      </c>
      <c r="G1163" s="35" t="n">
        <v>57.01499652862549</v>
      </c>
      <c r="H1163" s="37" t="n">
        <v>7</v>
      </c>
      <c r="I1163" s="35" t="n">
        <v>106.2999935150146</v>
      </c>
      <c r="J1163" s="37" t="n">
        <v>48.33960312181493</v>
      </c>
      <c r="K1163" s="62" t="n">
        <v>16</v>
      </c>
      <c r="L1163" s="49" t="n">
        <v>186</v>
      </c>
      <c r="M1163" s="48" t="n">
        <v>1</v>
      </c>
    </row>
    <row r="1164" ht="16" customHeight="1">
      <c r="B1164" s="55" t="inlineStr">
        <is>
          <t>15605</t>
        </is>
      </c>
      <c r="C1164" s="56" t="inlineStr">
        <is>
          <t>LUMINARIA  BLUMENAL SPOT QUAD EMB BIV 3W LED -6500K</t>
        </is>
      </c>
      <c r="D1164" s="56" t="inlineStr">
        <is>
          <t xml:space="preserve">BLUMENAL LAMPADAS E LUMINARIAS </t>
        </is>
      </c>
      <c r="E1164" s="57" t="n">
        <v>9</v>
      </c>
      <c r="F1164" s="58" t="n">
        <v>6.333000183105469</v>
      </c>
      <c r="G1164" s="58" t="n">
        <v>56.99700164794922</v>
      </c>
      <c r="H1164" s="59" t="n">
        <v>1</v>
      </c>
      <c r="I1164" s="58" t="n">
        <v>11.89999961853027</v>
      </c>
      <c r="J1164" s="59" t="n">
        <v>46.78150936035379</v>
      </c>
      <c r="K1164" s="60" t="n">
        <v>144</v>
      </c>
      <c r="L1164" s="61" t="n">
        <v>414</v>
      </c>
      <c r="M1164" s="57" t="n">
        <v>0.1111111111111111</v>
      </c>
    </row>
    <row r="1165" ht="16" customHeight="1">
      <c r="B1165" s="34" t="inlineStr">
        <is>
          <t>4134</t>
        </is>
      </c>
      <c r="C1165" s="33" t="inlineStr">
        <is>
          <t>TRENA EMBORRACHADA C/ 5 MTRS GIGA</t>
        </is>
      </c>
      <c r="D1165" s="33" t="inlineStr">
        <is>
          <t>COMERCIAL OLIVEIRA</t>
        </is>
      </c>
      <c r="E1165" s="48" t="n">
        <v>6</v>
      </c>
      <c r="F1165" s="35" t="n">
        <v>9.489999771118164</v>
      </c>
      <c r="G1165" s="35" t="n">
        <v>56.93999862670898</v>
      </c>
      <c r="H1165" s="37" t="n">
        <v>4</v>
      </c>
      <c r="I1165" s="35" t="n">
        <v>57.79999923706055</v>
      </c>
      <c r="J1165" s="37" t="n">
        <v>38.47750546250796</v>
      </c>
      <c r="K1165" s="62" t="n">
        <v>24</v>
      </c>
      <c r="L1165" s="49" t="n">
        <v>2244</v>
      </c>
      <c r="M1165" s="48" t="n">
        <v>0.6666666666666666</v>
      </c>
    </row>
    <row r="1166" ht="16" customHeight="1">
      <c r="B1166" s="55" t="inlineStr">
        <is>
          <t>6189</t>
        </is>
      </c>
      <c r="C1166" s="56" t="inlineStr">
        <is>
          <t>ESCOVA DE ACO C/ CABO RETANGULAR 3 PCS - MTX</t>
        </is>
      </c>
      <c r="D1166" s="56" t="inlineStr">
        <is>
          <t>CONSTRUJA</t>
        </is>
      </c>
      <c r="E1166" s="57" t="n">
        <v>10</v>
      </c>
      <c r="F1166" s="58" t="n">
        <v>5.673999786376953</v>
      </c>
      <c r="G1166" s="58" t="n">
        <v>56.73999786376953</v>
      </c>
      <c r="H1166" s="59" t="n">
        <v>4</v>
      </c>
      <c r="I1166" s="58" t="n">
        <v>39.59999847412109</v>
      </c>
      <c r="J1166" s="59" t="n">
        <v>49.6969675660169</v>
      </c>
      <c r="K1166" s="60" t="n">
        <v>40</v>
      </c>
      <c r="L1166" s="61" t="n">
        <v>215</v>
      </c>
      <c r="M1166" s="57" t="n">
        <v>0.4</v>
      </c>
    </row>
    <row r="1167" ht="16" customHeight="1">
      <c r="B1167" s="34" t="inlineStr">
        <is>
          <t>6579</t>
        </is>
      </c>
      <c r="C1167" s="33" t="inlineStr">
        <is>
          <t>LUVA REDUCAO 100 X 50 MM - KRONA</t>
        </is>
      </c>
      <c r="D1167" s="33" t="inlineStr">
        <is>
          <t>KRONA</t>
        </is>
      </c>
      <c r="E1167" s="48" t="n">
        <v>9</v>
      </c>
      <c r="F1167" s="35" t="n">
        <v>6.290999889373779</v>
      </c>
      <c r="G1167" s="35" t="n">
        <v>56.61899900436401</v>
      </c>
      <c r="H1167" s="37" t="n">
        <v>1</v>
      </c>
      <c r="I1167" s="35" t="n">
        <v>11.89999961853027</v>
      </c>
      <c r="J1167" s="37" t="n">
        <v>47.13445301647196</v>
      </c>
      <c r="K1167" s="62" t="n">
        <v>144</v>
      </c>
      <c r="L1167" s="49" t="n">
        <v>1590</v>
      </c>
      <c r="M1167" s="48" t="n">
        <v>0.1111111111111111</v>
      </c>
    </row>
    <row r="1168" ht="16" customHeight="1">
      <c r="B1168" s="55" t="inlineStr">
        <is>
          <t>12297</t>
        </is>
      </c>
      <c r="C1168" s="56" t="inlineStr">
        <is>
          <t>TINTA QUARTZOLIT ECO BRANCO 3,6 L</t>
        </is>
      </c>
      <c r="D1168" s="56" t="inlineStr">
        <is>
          <t>QUARTZOLIT - CASAMAIS</t>
        </is>
      </c>
      <c r="E1168" s="57" t="n">
        <v>2</v>
      </c>
      <c r="F1168" s="58" t="n">
        <v>28.29999923706055</v>
      </c>
      <c r="G1168" s="58" t="n">
        <v>56.59999847412109</v>
      </c>
      <c r="H1168" s="59" t="n">
        <v>2</v>
      </c>
      <c r="I1168" s="58" t="n">
        <v>93.5</v>
      </c>
      <c r="J1168" s="59" t="n">
        <v>39.46524227366728</v>
      </c>
      <c r="K1168" s="60" t="n">
        <v>16</v>
      </c>
      <c r="L1168" s="61" t="n">
        <v>493</v>
      </c>
      <c r="M1168" s="57" t="n">
        <v>1</v>
      </c>
    </row>
    <row r="1169" ht="16" customHeight="1">
      <c r="B1169" s="34" t="inlineStr">
        <is>
          <t>398</t>
        </is>
      </c>
      <c r="C1169" s="33" t="inlineStr">
        <is>
          <t>PISO LORENZZA KIT CALVARIO POLIDO - 56 X 113</t>
        </is>
      </c>
      <c r="D1169" s="33" t="inlineStr">
        <is>
          <t xml:space="preserve">GRUPO CEDASA </t>
        </is>
      </c>
      <c r="E1169" s="48" t="n">
        <v>1</v>
      </c>
      <c r="F1169" s="35" t="n">
        <v>56.34000015258789</v>
      </c>
      <c r="G1169" s="35" t="n">
        <v>56.34000015258789</v>
      </c>
      <c r="H1169" s="37" t="n">
        <v>3</v>
      </c>
      <c r="I1169" s="35" t="n">
        <v>375.6999893188477</v>
      </c>
      <c r="J1169" s="37" t="n">
        <v>55.01197624088287</v>
      </c>
      <c r="K1169" s="37" t="n">
        <v>5.333333333333333</v>
      </c>
      <c r="L1169" s="49" t="n">
        <v>9999</v>
      </c>
      <c r="M1169" s="48" t="n">
        <v>3</v>
      </c>
    </row>
    <row r="1170" ht="16" customHeight="1">
      <c r="B1170" s="55" t="inlineStr">
        <is>
          <t>4796</t>
        </is>
      </c>
      <c r="C1170" s="56" t="inlineStr">
        <is>
          <t>COLHER PEDREIRO  N  6 - PACETTA</t>
        </is>
      </c>
      <c r="D1170" s="56" t="inlineStr">
        <is>
          <t xml:space="preserve">GIGA VALE ATACADO </t>
        </is>
      </c>
      <c r="E1170" s="57" t="n">
        <v>2</v>
      </c>
      <c r="F1170" s="58" t="n">
        <v>28.1200008392334</v>
      </c>
      <c r="G1170" s="58" t="n">
        <v>56.2400016784668</v>
      </c>
      <c r="H1170" s="59" t="n">
        <v>2</v>
      </c>
      <c r="I1170" s="58" t="n">
        <v>89.80000305175781</v>
      </c>
      <c r="J1170" s="59" t="n">
        <v>37.37193789842983</v>
      </c>
      <c r="K1170" s="60" t="n">
        <v>16</v>
      </c>
      <c r="L1170" s="61" t="n">
        <v>208</v>
      </c>
      <c r="M1170" s="57" t="n">
        <v>1</v>
      </c>
    </row>
    <row r="1171" ht="16" customHeight="1">
      <c r="B1171" s="34" t="inlineStr">
        <is>
          <t>13173</t>
        </is>
      </c>
      <c r="C1171" s="33" t="inlineStr">
        <is>
          <t>DISJUNTOR ELITEK BIPOLAR  63 A</t>
        </is>
      </c>
      <c r="D1171" s="33" t="inlineStr">
        <is>
          <t>ELITEK DISJUNTORES ELETRICOS EIRELI</t>
        </is>
      </c>
      <c r="E1171" s="48" t="n">
        <v>3</v>
      </c>
      <c r="F1171" s="35" t="n">
        <v>18.72999954223633</v>
      </c>
      <c r="G1171" s="35" t="n">
        <v>56.18999862670898</v>
      </c>
      <c r="H1171" s="37" t="n">
        <v>3</v>
      </c>
      <c r="I1171" s="35" t="n">
        <v>105.5300025939941</v>
      </c>
      <c r="J1171" s="37" t="n">
        <v>46.75448000992768</v>
      </c>
      <c r="K1171" s="62" t="n">
        <v>16</v>
      </c>
      <c r="L1171" s="49" t="n">
        <v>639</v>
      </c>
      <c r="M1171" s="48" t="n">
        <v>1</v>
      </c>
    </row>
    <row r="1172" ht="16" customHeight="1">
      <c r="B1172" s="55" t="inlineStr">
        <is>
          <t>5249</t>
        </is>
      </c>
      <c r="C1172" s="56" t="inlineStr">
        <is>
          <t>ELETRODUTO PVC 1.1/4 X 3 MT</t>
        </is>
      </c>
      <c r="D1172" s="56" t="inlineStr">
        <is>
          <t xml:space="preserve">MINAS VALE  DISTRIBUIDORA </t>
        </is>
      </c>
      <c r="E1172" s="57" t="n">
        <v>5.900000095367432</v>
      </c>
      <c r="F1172" s="58" t="n">
        <v>9.5</v>
      </c>
      <c r="G1172" s="58" t="n">
        <v>56.0500009059906</v>
      </c>
      <c r="H1172" s="59" t="n">
        <v>0.1000000014901161</v>
      </c>
      <c r="I1172" s="58" t="n">
        <v>1.789999961853027</v>
      </c>
      <c r="J1172" s="59" t="n">
        <v>46.92737237979308</v>
      </c>
      <c r="K1172" s="60" t="n">
        <v>944.0000011920929</v>
      </c>
      <c r="L1172" s="61" t="n">
        <v>9999</v>
      </c>
      <c r="M1172" s="57" t="n">
        <v>0.01694915252096932</v>
      </c>
    </row>
    <row r="1173" ht="16" customHeight="1">
      <c r="B1173" s="34" t="inlineStr">
        <is>
          <t>7623</t>
        </is>
      </c>
      <c r="C1173" s="33" t="inlineStr">
        <is>
          <t>PLAINA MANUAL N 3 - SPARTA</t>
        </is>
      </c>
      <c r="D1173" s="33" t="inlineStr">
        <is>
          <t>MUNDO DAS FERRAMENTAS - MTX - SPARTA- GROSS</t>
        </is>
      </c>
      <c r="E1173" s="48" t="n">
        <v>1</v>
      </c>
      <c r="F1173" s="35" t="n">
        <v>55.98910140991211</v>
      </c>
      <c r="G1173" s="35" t="n">
        <v>55.98910140991211</v>
      </c>
      <c r="H1173" s="37" t="n">
        <v>1</v>
      </c>
      <c r="I1173" s="35" t="n">
        <v>89</v>
      </c>
      <c r="J1173" s="37" t="n">
        <v>37.09089729223358</v>
      </c>
      <c r="K1173" s="62" t="n">
        <v>16</v>
      </c>
      <c r="L1173" s="49" t="n">
        <v>288</v>
      </c>
      <c r="M1173" s="48" t="n">
        <v>1</v>
      </c>
    </row>
    <row r="1174" ht="16" customHeight="1">
      <c r="B1174" s="55" t="inlineStr">
        <is>
          <t>15644</t>
        </is>
      </c>
      <c r="C1174" s="56" t="inlineStr">
        <is>
          <t>PROTETOR SOLAR SPRAY FPS 50  150 ML  - M.HEALTY</t>
        </is>
      </c>
      <c r="D1174" s="56" t="inlineStr">
        <is>
          <t>SUPER ABC COM. FER. FERR. LTDA</t>
        </is>
      </c>
      <c r="E1174" s="57" t="n">
        <v>2</v>
      </c>
      <c r="F1174" s="58" t="n">
        <v>27.98999977111816</v>
      </c>
      <c r="G1174" s="58" t="n">
        <v>55.97999954223633</v>
      </c>
      <c r="H1174" s="59" t="n">
        <v>1</v>
      </c>
      <c r="I1174" s="58" t="n">
        <v>46.90000152587891</v>
      </c>
      <c r="J1174" s="59" t="n">
        <v>40.31983185400625</v>
      </c>
      <c r="K1174" s="60" t="n">
        <v>32</v>
      </c>
      <c r="L1174" s="61" t="n">
        <v>9999</v>
      </c>
      <c r="M1174" s="57" t="n">
        <v>0.5</v>
      </c>
    </row>
    <row r="1175" ht="16" customHeight="1">
      <c r="B1175" s="34" t="inlineStr">
        <is>
          <t>4324</t>
        </is>
      </c>
      <c r="C1175" s="33" t="inlineStr">
        <is>
          <t>CHAVE L GALVANIZADO 19</t>
        </is>
      </c>
      <c r="D1175" s="33" t="inlineStr">
        <is>
          <t>Amatools</t>
        </is>
      </c>
      <c r="E1175" s="48" t="n">
        <v>2</v>
      </c>
      <c r="F1175" s="35" t="n">
        <v>27.98000144958496</v>
      </c>
      <c r="G1175" s="35" t="n">
        <v>55.96000289916992</v>
      </c>
      <c r="H1175" s="37" t="n">
        <v>1</v>
      </c>
      <c r="I1175" s="35" t="n">
        <v>45</v>
      </c>
      <c r="J1175" s="37" t="n">
        <v>37.82221900092231</v>
      </c>
      <c r="K1175" s="62" t="n">
        <v>32</v>
      </c>
      <c r="L1175" s="49" t="n">
        <v>592</v>
      </c>
      <c r="M1175" s="48" t="n">
        <v>0.5</v>
      </c>
    </row>
    <row r="1176" ht="16" customHeight="1">
      <c r="B1176" s="55" t="inlineStr">
        <is>
          <t>13687</t>
        </is>
      </c>
      <c r="C1176" s="56" t="inlineStr">
        <is>
          <t xml:space="preserve">BROCA DIAMANTADA MTX VIDRO/PORCEL. 10 MM - </t>
        </is>
      </c>
      <c r="D1176" s="56" t="inlineStr">
        <is>
          <t>DISCOS UZZY</t>
        </is>
      </c>
      <c r="E1176" s="57" t="n">
        <v>4</v>
      </c>
      <c r="F1176" s="58" t="n">
        <v>13.86999988555908</v>
      </c>
      <c r="G1176" s="58" t="n">
        <v>55.47999954223633</v>
      </c>
      <c r="H1176" s="59" t="n">
        <v>4</v>
      </c>
      <c r="I1176" s="58" t="n">
        <v>48.59999847412109</v>
      </c>
      <c r="J1176" s="59" t="n">
        <v>53.85843296940911</v>
      </c>
      <c r="K1176" s="60" t="n">
        <v>16</v>
      </c>
      <c r="L1176" s="61" t="n">
        <v>9999</v>
      </c>
      <c r="M1176" s="57" t="n">
        <v>1</v>
      </c>
    </row>
    <row r="1177" ht="16" customHeight="1">
      <c r="B1177" s="34" t="inlineStr">
        <is>
          <t>6321</t>
        </is>
      </c>
      <c r="C1177" s="33" t="inlineStr">
        <is>
          <t>LEVANTADOR PARA JANELA ISERO - LO</t>
        </is>
      </c>
      <c r="D1177" s="33" t="inlineStr">
        <is>
          <t>ISERO</t>
        </is>
      </c>
      <c r="E1177" s="48" t="n">
        <v>4</v>
      </c>
      <c r="F1177" s="35" t="n">
        <v>13.84000015258789</v>
      </c>
      <c r="G1177" s="35" t="n">
        <v>55.36000061035156</v>
      </c>
      <c r="H1177" s="37" t="n">
        <v>3</v>
      </c>
      <c r="I1177" s="35" t="n">
        <v>79.69999885559082</v>
      </c>
      <c r="J1177" s="37" t="n">
        <v>47.90464108664023</v>
      </c>
      <c r="K1177" s="62" t="n">
        <v>21.33333333333333</v>
      </c>
      <c r="L1177" s="49" t="n">
        <v>1393</v>
      </c>
      <c r="M1177" s="48" t="n">
        <v>0.75</v>
      </c>
    </row>
    <row r="1178" ht="16" customHeight="1">
      <c r="B1178" s="55" t="inlineStr">
        <is>
          <t>3352</t>
        </is>
      </c>
      <c r="C1178" s="56" t="inlineStr">
        <is>
          <t>REGISTRO PVC ESFERA 20 MM</t>
        </is>
      </c>
      <c r="D1178" s="56" t="inlineStr">
        <is>
          <t>KRONA</t>
        </is>
      </c>
      <c r="E1178" s="57" t="n">
        <v>7</v>
      </c>
      <c r="F1178" s="58" t="n">
        <v>7.889999866485596</v>
      </c>
      <c r="G1178" s="58" t="n">
        <v>55.22999906539917</v>
      </c>
      <c r="H1178" s="59" t="n">
        <v>2</v>
      </c>
      <c r="I1178" s="58" t="n">
        <v>28.69999980926514</v>
      </c>
      <c r="J1178" s="59" t="n">
        <v>45.01742216779743</v>
      </c>
      <c r="K1178" s="60" t="n">
        <v>56</v>
      </c>
      <c r="L1178" s="61" t="n">
        <v>1482</v>
      </c>
      <c r="M1178" s="57" t="n">
        <v>0.2857142857142857</v>
      </c>
    </row>
    <row r="1179" ht="16" customHeight="1">
      <c r="B1179" s="34" t="inlineStr">
        <is>
          <t>8162</t>
        </is>
      </c>
      <c r="C1179" s="33" t="inlineStr">
        <is>
          <t>FITA ISOLANTE CORES 10 MTS VERDE</t>
        </is>
      </c>
      <c r="D1179" s="33" t="inlineStr">
        <is>
          <t xml:space="preserve">H DISTRIBUDORA DE MATERIAIS ELETRICOS </t>
        </is>
      </c>
      <c r="E1179" s="48" t="n">
        <v>14</v>
      </c>
      <c r="F1179" s="35" t="n">
        <v>3.940000057220459</v>
      </c>
      <c r="G1179" s="35" t="n">
        <v>55.16000080108643</v>
      </c>
      <c r="H1179" s="37" t="n">
        <v>1</v>
      </c>
      <c r="I1179" s="35" t="n">
        <v>6.599999904632568</v>
      </c>
      <c r="J1179" s="37" t="n">
        <v>40.30302857345565</v>
      </c>
      <c r="K1179" s="62" t="n">
        <v>224</v>
      </c>
      <c r="L1179" s="49" t="n">
        <v>829</v>
      </c>
      <c r="M1179" s="48" t="n">
        <v>0.07142857142857142</v>
      </c>
    </row>
    <row r="1180" ht="16" customHeight="1">
      <c r="B1180" s="55" t="inlineStr">
        <is>
          <t>4104</t>
        </is>
      </c>
      <c r="C1180" s="56" t="inlineStr">
        <is>
          <t xml:space="preserve">ACABAMENTO VALVULA HIDRA BRANCA </t>
        </is>
      </c>
      <c r="D1180" s="56" t="inlineStr">
        <is>
          <t>CONSTRUJA</t>
        </is>
      </c>
      <c r="E1180" s="57" t="n">
        <v>1</v>
      </c>
      <c r="F1180" s="58" t="n">
        <v>55.14500045776367</v>
      </c>
      <c r="G1180" s="58" t="n">
        <v>55.14500045776367</v>
      </c>
      <c r="H1180" s="59" t="n">
        <v>1</v>
      </c>
      <c r="I1180" s="58" t="n">
        <v>75.90000152587891</v>
      </c>
      <c r="J1180" s="59" t="n">
        <v>35.28327016549956</v>
      </c>
      <c r="K1180" s="60" t="n">
        <v>16</v>
      </c>
      <c r="L1180" s="61" t="n">
        <v>364</v>
      </c>
      <c r="M1180" s="57" t="n">
        <v>1</v>
      </c>
    </row>
    <row r="1181" ht="16" customHeight="1">
      <c r="B1181" s="34" t="inlineStr">
        <is>
          <t>11267</t>
        </is>
      </c>
      <c r="C1181" s="33" t="inlineStr">
        <is>
          <t>PU SELANTE PU BRANCO - QUARTZOLIT</t>
        </is>
      </c>
      <c r="D1181" s="33" t="inlineStr">
        <is>
          <t>QUARTZOLIT - CASAMAIS</t>
        </is>
      </c>
      <c r="E1181" s="48" t="n">
        <v>3</v>
      </c>
      <c r="F1181" s="35" t="n">
        <v>18.26000022888184</v>
      </c>
      <c r="G1181" s="35" t="n">
        <v>54.78000068664551</v>
      </c>
      <c r="H1181" s="37" t="n">
        <v>1</v>
      </c>
      <c r="I1181" s="35" t="n">
        <v>29.89999961853027</v>
      </c>
      <c r="J1181" s="37" t="n">
        <v>38.92976434165118</v>
      </c>
      <c r="K1181" s="62" t="n">
        <v>48</v>
      </c>
      <c r="L1181" s="49" t="n">
        <v>709</v>
      </c>
      <c r="M1181" s="48" t="n">
        <v>0.3333333333333333</v>
      </c>
    </row>
    <row r="1182" ht="16" customHeight="1">
      <c r="B1182" s="55" t="inlineStr">
        <is>
          <t>14244</t>
        </is>
      </c>
      <c r="C1182" s="56" t="inlineStr">
        <is>
          <t>TORNEIRA FERRARA 195 B. MOVEL LAVAT. MESA LIGHT C-59</t>
        </is>
      </c>
      <c r="D1182" s="56" t="inlineStr">
        <is>
          <t xml:space="preserve">GIGA VALE ATACADO </t>
        </is>
      </c>
      <c r="E1182" s="57" t="n">
        <v>1</v>
      </c>
      <c r="F1182" s="58" t="n">
        <v>54.4900016784668</v>
      </c>
      <c r="G1182" s="58" t="n">
        <v>54.4900016784668</v>
      </c>
      <c r="H1182" s="59" t="n">
        <v>8</v>
      </c>
      <c r="I1182" s="58" t="n">
        <v>716.6000061035156</v>
      </c>
      <c r="J1182" s="59" t="n">
        <v>39.1682933694025</v>
      </c>
      <c r="K1182" s="59" t="n">
        <v>2</v>
      </c>
      <c r="L1182" s="61" t="n">
        <v>240</v>
      </c>
      <c r="M1182" s="57" t="n">
        <v>8</v>
      </c>
    </row>
    <row r="1183" ht="16" customHeight="1">
      <c r="B1183" s="34" t="inlineStr">
        <is>
          <t>14489</t>
        </is>
      </c>
      <c r="C1183" s="33" t="inlineStr">
        <is>
          <t>TORNEIRA FERRARA 163 B. MOVEL PIA COZ MESA 1/4 VOLTA C-59</t>
        </is>
      </c>
      <c r="D1183" s="33" t="inlineStr">
        <is>
          <t>TORNEIRAS KELLY</t>
        </is>
      </c>
      <c r="E1183" s="48" t="n">
        <v>1</v>
      </c>
      <c r="F1183" s="35" t="n">
        <v>54.4900016784668</v>
      </c>
      <c r="G1183" s="35" t="n">
        <v>54.4900016784668</v>
      </c>
      <c r="H1183" s="37" t="n">
        <v>3</v>
      </c>
      <c r="I1183" s="35" t="n">
        <v>258.6300048828125</v>
      </c>
      <c r="J1183" s="37" t="n">
        <v>36.79387466683532</v>
      </c>
      <c r="K1183" s="37" t="n">
        <v>5.333333333333333</v>
      </c>
      <c r="L1183" s="49" t="n">
        <v>190</v>
      </c>
      <c r="M1183" s="48" t="n">
        <v>3</v>
      </c>
    </row>
    <row r="1184" ht="16" customHeight="1">
      <c r="B1184" s="55" t="inlineStr">
        <is>
          <t>12299</t>
        </is>
      </c>
      <c r="C1184" s="56" t="inlineStr">
        <is>
          <t>SILICONE ACETICO TRANSPARENTE 50 G - QUARTZOLIT</t>
        </is>
      </c>
      <c r="D1184" s="56" t="inlineStr">
        <is>
          <t>COMERCIAL OLIVEIRA</t>
        </is>
      </c>
      <c r="E1184" s="57" t="n">
        <v>12</v>
      </c>
      <c r="F1184" s="58" t="n">
        <v>4.539999961853027</v>
      </c>
      <c r="G1184" s="58" t="n">
        <v>54.47999954223633</v>
      </c>
      <c r="H1184" s="59" t="n">
        <v>12</v>
      </c>
      <c r="I1184" s="58" t="n">
        <v>91.50000047683716</v>
      </c>
      <c r="J1184" s="59" t="n">
        <v>47.672131295167</v>
      </c>
      <c r="K1184" s="60" t="n">
        <v>16</v>
      </c>
      <c r="L1184" s="61" t="n">
        <v>453</v>
      </c>
      <c r="M1184" s="57" t="n">
        <v>1</v>
      </c>
    </row>
    <row r="1185" ht="16" customHeight="1">
      <c r="B1185" s="34" t="inlineStr">
        <is>
          <t>11619</t>
        </is>
      </c>
      <c r="C1185" s="33" t="inlineStr">
        <is>
          <t>PISTOLA PINTURA TQ ALTO 600 ML - MTX</t>
        </is>
      </c>
      <c r="D1185" s="33" t="inlineStr">
        <is>
          <t>Amatools</t>
        </is>
      </c>
      <c r="E1185" s="48" t="n">
        <v>1</v>
      </c>
      <c r="F1185" s="35" t="n">
        <v>54.29000091552734</v>
      </c>
      <c r="G1185" s="35" t="n">
        <v>54.29000091552734</v>
      </c>
      <c r="H1185" s="37" t="n">
        <v>1</v>
      </c>
      <c r="I1185" s="35" t="n">
        <v>94.90000152587891</v>
      </c>
      <c r="J1185" s="37" t="n">
        <v>42.79241302148699</v>
      </c>
      <c r="K1185" s="62" t="n">
        <v>16</v>
      </c>
      <c r="L1185" s="49" t="n">
        <v>628</v>
      </c>
      <c r="M1185" s="48" t="n">
        <v>1</v>
      </c>
    </row>
    <row r="1186" ht="16" customHeight="1">
      <c r="B1186" s="55" t="inlineStr">
        <is>
          <t>10198</t>
        </is>
      </c>
      <c r="C1186" s="56" t="inlineStr">
        <is>
          <t>RESISTENCIA PMR DUCHA ADVAN/TOPJET  220 X 7500</t>
        </is>
      </c>
      <c r="D1186" s="56" t="inlineStr">
        <is>
          <t xml:space="preserve">3 E COMERCIAL </t>
        </is>
      </c>
      <c r="E1186" s="57" t="n">
        <v>4</v>
      </c>
      <c r="F1186" s="58" t="n">
        <v>13.54199981689453</v>
      </c>
      <c r="G1186" s="58" t="n">
        <v>54.16799926757812</v>
      </c>
      <c r="H1186" s="59" t="n">
        <v>1</v>
      </c>
      <c r="I1186" s="58" t="n">
        <v>23.89999961853027</v>
      </c>
      <c r="J1186" s="59" t="n">
        <v>43.33891199565092</v>
      </c>
      <c r="K1186" s="60" t="n">
        <v>64</v>
      </c>
      <c r="L1186" s="61" t="n">
        <v>1519</v>
      </c>
      <c r="M1186" s="57" t="n">
        <v>0.25</v>
      </c>
    </row>
    <row r="1187" ht="16" customHeight="1">
      <c r="B1187" s="34" t="inlineStr">
        <is>
          <t>8341</t>
        </is>
      </c>
      <c r="C1187" s="33" t="inlineStr">
        <is>
          <t>FITA SILVER TAPE 48 X 10 MTRS - AMARELO</t>
        </is>
      </c>
      <c r="D1187" s="33" t="inlineStr">
        <is>
          <t xml:space="preserve">H DISTRIBUDORA DE MATERIAIS ELETRICOS </t>
        </is>
      </c>
      <c r="E1187" s="48" t="n">
        <v>4</v>
      </c>
      <c r="F1187" s="35" t="n">
        <v>13.52999973297119</v>
      </c>
      <c r="G1187" s="35" t="n">
        <v>54.11999893188477</v>
      </c>
      <c r="H1187" s="37" t="n">
        <v>1</v>
      </c>
      <c r="I1187" s="35" t="n">
        <v>17.5</v>
      </c>
      <c r="J1187" s="37" t="n">
        <v>22.68571581159319</v>
      </c>
      <c r="K1187" s="62" t="n">
        <v>64</v>
      </c>
      <c r="L1187" s="49" t="n">
        <v>2403</v>
      </c>
      <c r="M1187" s="48" t="n">
        <v>0.25</v>
      </c>
    </row>
    <row r="1188" ht="16" customHeight="1">
      <c r="B1188" s="55" t="inlineStr">
        <is>
          <t>2475</t>
        </is>
      </c>
      <c r="C1188" s="56" t="inlineStr">
        <is>
          <t xml:space="preserve">ABRACADEIRA NYLON 4.8 X 250 BRANCA </t>
        </is>
      </c>
      <c r="D1188" s="56" t="inlineStr">
        <is>
          <t>DISCOS UZZY</t>
        </is>
      </c>
      <c r="E1188" s="57" t="n">
        <v>5.989999771118164</v>
      </c>
      <c r="F1188" s="58" t="n">
        <v>9.029999732971191</v>
      </c>
      <c r="G1188" s="58" t="n">
        <v>54.08969633369452</v>
      </c>
      <c r="H1188" s="59" t="n">
        <v>1</v>
      </c>
      <c r="I1188" s="58" t="n">
        <v>21.89999961853027</v>
      </c>
      <c r="J1188" s="59" t="n">
        <v>58.76712378875739</v>
      </c>
      <c r="K1188" s="60" t="n">
        <v>95.83999633789062</v>
      </c>
      <c r="L1188" s="61" t="n">
        <v>9999</v>
      </c>
      <c r="M1188" s="57" t="n">
        <v>0.1669449145593754</v>
      </c>
    </row>
    <row r="1189" ht="16" customHeight="1">
      <c r="B1189" s="34" t="inlineStr">
        <is>
          <t>4329</t>
        </is>
      </c>
      <c r="C1189" s="33" t="inlineStr">
        <is>
          <t xml:space="preserve">ALICATE UNIVERSAL 8 BELZER </t>
        </is>
      </c>
      <c r="D1189" s="33" t="inlineStr">
        <is>
          <t>COFEMA - SP - CONSUMIDOR</t>
        </is>
      </c>
      <c r="E1189" s="48" t="n">
        <v>1</v>
      </c>
      <c r="F1189" s="35" t="n">
        <v>53.95000076293945</v>
      </c>
      <c r="G1189" s="35" t="n">
        <v>53.95000076293945</v>
      </c>
      <c r="H1189" s="37" t="n">
        <v>2</v>
      </c>
      <c r="I1189" s="35" t="n">
        <v>179.8000030517578</v>
      </c>
      <c r="J1189" s="37" t="n">
        <v>39.98887669939668</v>
      </c>
      <c r="K1189" s="37" t="n">
        <v>8</v>
      </c>
      <c r="L1189" s="49" t="n">
        <v>989</v>
      </c>
      <c r="M1189" s="48" t="n">
        <v>2</v>
      </c>
    </row>
    <row r="1190" ht="16" customHeight="1">
      <c r="B1190" s="55" t="inlineStr">
        <is>
          <t>5557</t>
        </is>
      </c>
      <c r="C1190" s="56" t="inlineStr">
        <is>
          <t>SILICONE ADESIVO VEDANTE 256 GRAMAS - CINZA</t>
        </is>
      </c>
      <c r="D1190" s="56" t="inlineStr">
        <is>
          <t xml:space="preserve">GIGA VALE ATACADO </t>
        </is>
      </c>
      <c r="E1190" s="57" t="n">
        <v>6</v>
      </c>
      <c r="F1190" s="58" t="n">
        <v>8.989999771118164</v>
      </c>
      <c r="G1190" s="58" t="n">
        <v>53.93999862670898</v>
      </c>
      <c r="H1190" s="59" t="n">
        <v>1</v>
      </c>
      <c r="I1190" s="58" t="n">
        <v>19.89999961853027</v>
      </c>
      <c r="J1190" s="59" t="n">
        <v>54.82412088718358</v>
      </c>
      <c r="K1190" s="60" t="n">
        <v>96</v>
      </c>
      <c r="L1190" s="61" t="n">
        <v>599</v>
      </c>
      <c r="M1190" s="57" t="n">
        <v>0.1666666666666667</v>
      </c>
    </row>
    <row r="1191" ht="16" customHeight="1">
      <c r="B1191" s="34" t="inlineStr">
        <is>
          <t>7153</t>
        </is>
      </c>
      <c r="C1191" s="33" t="inlineStr">
        <is>
          <t>KIT M55 PONTA MONTADA A-12 - UNITARIO</t>
        </is>
      </c>
      <c r="D1191" s="33" t="inlineStr">
        <is>
          <t>SANTA MARTA DISTRIBUIDORA FERRAGENS LTDA.</t>
        </is>
      </c>
      <c r="E1191" s="48" t="n">
        <v>13</v>
      </c>
      <c r="F1191" s="35" t="n">
        <v>4.139999866485596</v>
      </c>
      <c r="G1191" s="35" t="n">
        <v>53.81999826431274</v>
      </c>
      <c r="H1191" s="37" t="n">
        <v>1</v>
      </c>
      <c r="I1191" s="35" t="n">
        <v>6.829999923706055</v>
      </c>
      <c r="J1191" s="37" t="n">
        <v>39.38506716352681</v>
      </c>
      <c r="K1191" s="62" t="n">
        <v>208</v>
      </c>
      <c r="L1191" s="49" t="n">
        <v>1183</v>
      </c>
      <c r="M1191" s="48" t="n">
        <v>0.07692307692307693</v>
      </c>
    </row>
    <row r="1192" ht="16" customHeight="1">
      <c r="B1192" s="55" t="inlineStr">
        <is>
          <t>3909</t>
        </is>
      </c>
      <c r="C1192" s="56" t="inlineStr">
        <is>
          <t>LUVA LATAO AMARELO ROSCAVEL 3/4</t>
        </is>
      </c>
      <c r="D1192" s="56" t="inlineStr">
        <is>
          <t>TRAVESSIA ATACADISTA</t>
        </is>
      </c>
      <c r="E1192" s="57" t="n">
        <v>6</v>
      </c>
      <c r="F1192" s="58" t="n">
        <v>8.939999580383301</v>
      </c>
      <c r="G1192" s="58" t="n">
        <v>53.6399974822998</v>
      </c>
      <c r="H1192" s="59" t="n">
        <v>3</v>
      </c>
      <c r="I1192" s="58" t="n">
        <v>44.69999885559082</v>
      </c>
      <c r="J1192" s="59" t="n">
        <v>40.00000128009978</v>
      </c>
      <c r="K1192" s="60" t="n">
        <v>32</v>
      </c>
      <c r="L1192" s="61" t="n">
        <v>553</v>
      </c>
      <c r="M1192" s="57" t="n">
        <v>0.5</v>
      </c>
    </row>
    <row r="1193" ht="16" customHeight="1">
      <c r="B1193" s="34" t="inlineStr">
        <is>
          <t>2177</t>
        </is>
      </c>
      <c r="C1193" s="33" t="inlineStr">
        <is>
          <t>PARAFUSO FRANCES  5/16 X 1.3/4</t>
        </is>
      </c>
      <c r="D1193" s="33" t="inlineStr">
        <is>
          <t xml:space="preserve">MINAS VALE  DISTRIBUIDORA </t>
        </is>
      </c>
      <c r="E1193" s="48" t="n">
        <v>67</v>
      </c>
      <c r="F1193" s="35" t="n">
        <v>0.800000011920929</v>
      </c>
      <c r="G1193" s="35" t="n">
        <v>53.60000079870224</v>
      </c>
      <c r="H1193" s="37" t="n">
        <v>8</v>
      </c>
      <c r="I1193" s="35" t="n">
        <v>11.56000018119812</v>
      </c>
      <c r="J1193" s="37" t="n">
        <v>44.63667824351096</v>
      </c>
      <c r="K1193" s="62" t="n">
        <v>134</v>
      </c>
      <c r="L1193" s="49" t="n">
        <v>614</v>
      </c>
      <c r="M1193" s="48" t="n">
        <v>0.1194029850746269</v>
      </c>
    </row>
    <row r="1194" ht="16" customHeight="1">
      <c r="B1194" s="55" t="inlineStr">
        <is>
          <t>1172</t>
        </is>
      </c>
      <c r="C1194" s="56" t="inlineStr">
        <is>
          <t xml:space="preserve">TANQUE PLASTICO  L BRANCO 22 LITROS BR - ASTRA </t>
        </is>
      </c>
      <c r="D1194" s="56" t="inlineStr">
        <is>
          <t>ASTRA SA INDUSTRIA E COMERCIO</t>
        </is>
      </c>
      <c r="E1194" s="57" t="n">
        <v>1</v>
      </c>
      <c r="F1194" s="58" t="n">
        <v>53.56999969482422</v>
      </c>
      <c r="G1194" s="58" t="n">
        <v>53.56999969482422</v>
      </c>
      <c r="H1194" s="59" t="n">
        <v>6</v>
      </c>
      <c r="I1194" s="58" t="n">
        <v>532.4000091552734</v>
      </c>
      <c r="J1194" s="59" t="n">
        <v>43.56311261751367</v>
      </c>
      <c r="K1194" s="59" t="n">
        <v>2.666666666666667</v>
      </c>
      <c r="L1194" s="61" t="n">
        <v>373</v>
      </c>
      <c r="M1194" s="57" t="n">
        <v>6</v>
      </c>
    </row>
    <row r="1195" ht="16" customHeight="1">
      <c r="B1195" s="34" t="inlineStr">
        <is>
          <t>6213</t>
        </is>
      </c>
      <c r="C1195" s="33" t="inlineStr">
        <is>
          <t>CADEADO PADO E-30</t>
        </is>
      </c>
      <c r="D1195" s="33" t="inlineStr">
        <is>
          <t>MAREST ATACADISTA</t>
        </is>
      </c>
      <c r="E1195" s="48" t="n">
        <v>4</v>
      </c>
      <c r="F1195" s="35" t="n">
        <v>13.39000034332275</v>
      </c>
      <c r="G1195" s="35" t="n">
        <v>53.56000137329102</v>
      </c>
      <c r="H1195" s="37" t="n">
        <v>4</v>
      </c>
      <c r="I1195" s="35" t="n">
        <v>99.89999961853027</v>
      </c>
      <c r="J1195" s="37" t="n">
        <v>46.38638480699627</v>
      </c>
      <c r="K1195" s="62" t="n">
        <v>16</v>
      </c>
      <c r="L1195" s="49" t="n">
        <v>476</v>
      </c>
      <c r="M1195" s="48" t="n">
        <v>1</v>
      </c>
    </row>
    <row r="1196" ht="16" customHeight="1">
      <c r="B1196" s="55" t="inlineStr">
        <is>
          <t>1726</t>
        </is>
      </c>
      <c r="C1196" s="56" t="inlineStr">
        <is>
          <t>PARAFUSO FRANCES  3/8 X 2</t>
        </is>
      </c>
      <c r="D1196" s="56" t="inlineStr">
        <is>
          <t xml:space="preserve">MINAS VALE  DISTRIBUIDORA </t>
        </is>
      </c>
      <c r="E1196" s="57" t="n">
        <v>60</v>
      </c>
      <c r="F1196" s="58" t="n">
        <v>0.8907999992370605</v>
      </c>
      <c r="G1196" s="58" t="n">
        <v>53.44799995422363</v>
      </c>
      <c r="H1196" s="59" t="n">
        <v>27</v>
      </c>
      <c r="I1196" s="58" t="n">
        <v>45.3299994468689</v>
      </c>
      <c r="J1196" s="59" t="n">
        <v>46.94109800819341</v>
      </c>
      <c r="K1196" s="60" t="n">
        <v>35.55555555555556</v>
      </c>
      <c r="L1196" s="61" t="n">
        <v>184</v>
      </c>
      <c r="M1196" s="57" t="n">
        <v>0.45</v>
      </c>
    </row>
    <row r="1197" ht="16" customHeight="1">
      <c r="B1197" s="34" t="inlineStr">
        <is>
          <t>14609</t>
        </is>
      </c>
      <c r="C1197" s="33" t="inlineStr">
        <is>
          <t>CORANTE TEKBOND BRANCO  50 ML</t>
        </is>
      </c>
      <c r="D1197" s="33" t="inlineStr">
        <is>
          <t>MINAS VALE Atacadista - MINAS GERAIS</t>
        </is>
      </c>
      <c r="E1197" s="48" t="n">
        <v>19</v>
      </c>
      <c r="F1197" s="35" t="n">
        <v>2.809999942779541</v>
      </c>
      <c r="G1197" s="35" t="n">
        <v>53.38999891281128</v>
      </c>
      <c r="H1197" s="37" t="n">
        <v>23</v>
      </c>
      <c r="I1197" s="35" t="n">
        <v>138.7999978065491</v>
      </c>
      <c r="J1197" s="37" t="n">
        <v>48.73919272010638</v>
      </c>
      <c r="K1197" s="62" t="n">
        <v>13.21739130434783</v>
      </c>
      <c r="L1197" s="49" t="n">
        <v>186</v>
      </c>
      <c r="M1197" s="48" t="n">
        <v>1.210526315789474</v>
      </c>
    </row>
    <row r="1198" ht="16" customHeight="1">
      <c r="B1198" s="55" t="inlineStr">
        <is>
          <t>2650</t>
        </is>
      </c>
      <c r="C1198" s="56" t="inlineStr">
        <is>
          <t>TABUA CEDRINHO 15 CM    6.00 MTRS</t>
        </is>
      </c>
      <c r="D1198" s="56" t="inlineStr">
        <is>
          <t>LUGOBONI - MADEIRAS</t>
        </is>
      </c>
      <c r="E1198" s="57" t="n">
        <v>2</v>
      </c>
      <c r="F1198" s="58" t="n">
        <v>26.45999908447266</v>
      </c>
      <c r="G1198" s="58" t="n">
        <v>52.91999816894531</v>
      </c>
      <c r="H1198" s="59" t="n">
        <v>2</v>
      </c>
      <c r="I1198" s="58" t="n">
        <v>97.90000152587891</v>
      </c>
      <c r="J1198" s="59" t="n">
        <v>45.94484438801931</v>
      </c>
      <c r="K1198" s="60" t="n">
        <v>16</v>
      </c>
      <c r="L1198" s="61" t="n">
        <v>211</v>
      </c>
      <c r="M1198" s="57" t="n">
        <v>1</v>
      </c>
    </row>
    <row r="1199" ht="16" customHeight="1">
      <c r="B1199" s="34" t="inlineStr">
        <is>
          <t>11475</t>
        </is>
      </c>
      <c r="C1199" s="33" t="inlineStr">
        <is>
          <t>PLACA 4X2 BLANC 3 SESSAO F3P - 2 INT + TOM</t>
        </is>
      </c>
      <c r="D1199" s="33" t="inlineStr">
        <is>
          <t>FAME</t>
        </is>
      </c>
      <c r="E1199" s="48" t="n">
        <v>23</v>
      </c>
      <c r="F1199" s="35" t="n">
        <v>2.300699949264526</v>
      </c>
      <c r="G1199" s="35" t="n">
        <v>52.91609883308411</v>
      </c>
      <c r="H1199" s="37" t="n">
        <v>3</v>
      </c>
      <c r="I1199" s="35" t="n">
        <v>13.04999971389771</v>
      </c>
      <c r="J1199" s="37" t="n">
        <v>47.11034483439007</v>
      </c>
      <c r="K1199" s="62" t="n">
        <v>122.6666666666667</v>
      </c>
      <c r="L1199" s="49" t="n">
        <v>252</v>
      </c>
      <c r="M1199" s="48" t="n">
        <v>0.1304347826086956</v>
      </c>
    </row>
    <row r="1200" ht="16" customHeight="1">
      <c r="B1200" s="55" t="inlineStr">
        <is>
          <t>3000</t>
        </is>
      </c>
      <c r="C1200" s="56" t="inlineStr">
        <is>
          <t>DUCHA FAME  SUPER DUCHA 127 X 5400 4 TEMP</t>
        </is>
      </c>
      <c r="D1200" s="56" t="inlineStr">
        <is>
          <t>MEGA LESTE DISTRIBUDORA</t>
        </is>
      </c>
      <c r="E1200" s="57" t="n">
        <v>1</v>
      </c>
      <c r="F1200" s="58" t="n">
        <v>52.4900016784668</v>
      </c>
      <c r="G1200" s="58" t="n">
        <v>52.4900016784668</v>
      </c>
      <c r="H1200" s="59" t="n">
        <v>6</v>
      </c>
      <c r="I1200" s="58" t="n">
        <v>495.1500015258789</v>
      </c>
      <c r="J1200" s="59" t="n">
        <v>37.6067839808632</v>
      </c>
      <c r="K1200" s="59" t="n">
        <v>2.666666666666667</v>
      </c>
      <c r="L1200" s="61" t="n">
        <v>305</v>
      </c>
      <c r="M1200" s="57" t="n">
        <v>6</v>
      </c>
    </row>
    <row r="1201" ht="16" customHeight="1">
      <c r="B1201" s="34" t="inlineStr">
        <is>
          <t>13708</t>
        </is>
      </c>
      <c r="C1201" s="33" t="inlineStr">
        <is>
          <t>DOBRADICA PORTEIRA N 3 LONGA</t>
        </is>
      </c>
      <c r="D1201" s="33" t="inlineStr">
        <is>
          <t xml:space="preserve">3 E COMERCIAL </t>
        </is>
      </c>
      <c r="E1201" s="48" t="n">
        <v>3</v>
      </c>
      <c r="F1201" s="35" t="n">
        <v>17.4513988494873</v>
      </c>
      <c r="G1201" s="35" t="n">
        <v>52.35419654846191</v>
      </c>
      <c r="H1201" s="37" t="n">
        <v>12</v>
      </c>
      <c r="I1201" s="35" t="n">
        <v>338.2799987792969</v>
      </c>
      <c r="J1201" s="37" t="n">
        <v>38.09365408846507</v>
      </c>
      <c r="K1201" s="37" t="n">
        <v>4</v>
      </c>
      <c r="L1201" s="49" t="n">
        <v>535</v>
      </c>
      <c r="M1201" s="48" t="n">
        <v>4</v>
      </c>
    </row>
    <row r="1202" ht="16" customHeight="1">
      <c r="B1202" s="55" t="inlineStr">
        <is>
          <t>275</t>
        </is>
      </c>
      <c r="C1202" s="56" t="inlineStr">
        <is>
          <t>VELADURA BETUME 200 ML</t>
        </is>
      </c>
      <c r="D1202" s="56" t="inlineStr">
        <is>
          <t xml:space="preserve">3 E COMERCIAL </t>
        </is>
      </c>
      <c r="E1202" s="57" t="n">
        <v>4</v>
      </c>
      <c r="F1202" s="58" t="n">
        <v>13.07350063323975</v>
      </c>
      <c r="G1202" s="58" t="n">
        <v>52.29400253295898</v>
      </c>
      <c r="H1202" s="59" t="n">
        <v>8</v>
      </c>
      <c r="I1202" s="58" t="n">
        <v>203.5999984741211</v>
      </c>
      <c r="J1202" s="59" t="n">
        <v>39.97681728263223</v>
      </c>
      <c r="K1202" s="59" t="n">
        <v>8</v>
      </c>
      <c r="L1202" s="61" t="n">
        <v>282</v>
      </c>
      <c r="M1202" s="57" t="n">
        <v>2</v>
      </c>
    </row>
    <row r="1203" ht="16" customHeight="1">
      <c r="B1203" s="34" t="inlineStr">
        <is>
          <t>8707</t>
        </is>
      </c>
      <c r="C1203" s="33" t="inlineStr">
        <is>
          <t>BROCA ACO RAPIDO MTX  7,0 MM - 9/32</t>
        </is>
      </c>
      <c r="D1203" s="33" t="inlineStr">
        <is>
          <t>Amatools</t>
        </is>
      </c>
      <c r="E1203" s="48" t="n">
        <v>10</v>
      </c>
      <c r="F1203" s="35" t="n">
        <v>5.199999809265137</v>
      </c>
      <c r="G1203" s="35" t="n">
        <v>51.99999809265137</v>
      </c>
      <c r="H1203" s="37" t="n">
        <v>6</v>
      </c>
      <c r="I1203" s="35" t="n">
        <v>73.39999771118164</v>
      </c>
      <c r="J1203" s="37" t="n">
        <v>60.770762984692</v>
      </c>
      <c r="K1203" s="62" t="n">
        <v>26.66666666666667</v>
      </c>
      <c r="L1203" s="49" t="n">
        <v>555</v>
      </c>
      <c r="M1203" s="48" t="n">
        <v>0.6</v>
      </c>
    </row>
    <row r="1204" ht="16" customHeight="1">
      <c r="B1204" s="55" t="inlineStr">
        <is>
          <t>15056</t>
        </is>
      </c>
      <c r="C1204" s="56" t="inlineStr">
        <is>
          <t>CHAVE COMBINADA CATRACADA EDA -  10</t>
        </is>
      </c>
      <c r="D1204" s="56" t="inlineStr">
        <is>
          <t>COFEMA - SP - CONSUMIDOR</t>
        </is>
      </c>
      <c r="E1204" s="57" t="n">
        <v>3</v>
      </c>
      <c r="F1204" s="58" t="n">
        <v>17.32500076293945</v>
      </c>
      <c r="G1204" s="58" t="n">
        <v>51.97500228881836</v>
      </c>
      <c r="H1204" s="59" t="n">
        <v>2</v>
      </c>
      <c r="I1204" s="58" t="n">
        <v>57.39999961853027</v>
      </c>
      <c r="J1204" s="59" t="n">
        <v>41.06271751126491</v>
      </c>
      <c r="K1204" s="60" t="n">
        <v>24</v>
      </c>
      <c r="L1204" s="61" t="n">
        <v>421</v>
      </c>
      <c r="M1204" s="57" t="n">
        <v>0.6666666666666666</v>
      </c>
    </row>
    <row r="1205" ht="16" customHeight="1">
      <c r="B1205" s="34" t="inlineStr">
        <is>
          <t>13978</t>
        </is>
      </c>
      <c r="C1205" s="33" t="inlineStr">
        <is>
          <t>ESPACADOR CADEIRINHA 15/25    C/ 100</t>
        </is>
      </c>
      <c r="D1205" s="33" t="inlineStr">
        <is>
          <t>SANTA MARTA DISTRIBUIDORA FERRAGENS LTDA.</t>
        </is>
      </c>
      <c r="E1205" s="48" t="n">
        <v>3</v>
      </c>
      <c r="F1205" s="35" t="n">
        <v>17.30999946594238</v>
      </c>
      <c r="G1205" s="35" t="n">
        <v>51.92999839782715</v>
      </c>
      <c r="H1205" s="37" t="n">
        <v>3</v>
      </c>
      <c r="I1205" s="35" t="n">
        <v>86.12999725341797</v>
      </c>
      <c r="J1205" s="37" t="n">
        <v>39.7074189552858</v>
      </c>
      <c r="K1205" s="62" t="n">
        <v>16</v>
      </c>
      <c r="L1205" s="49" t="n">
        <v>353</v>
      </c>
      <c r="M1205" s="48" t="n">
        <v>1</v>
      </c>
    </row>
    <row r="1206" ht="16" customHeight="1">
      <c r="B1206" s="55" t="inlineStr">
        <is>
          <t>8159</t>
        </is>
      </c>
      <c r="C1206" s="56" t="inlineStr">
        <is>
          <t xml:space="preserve">FITA ISOLANTE CORES 10 MTS AMARELA </t>
        </is>
      </c>
      <c r="D1206" s="56" t="inlineStr">
        <is>
          <t xml:space="preserve">H DISTRIBUDORA DE MATERIAIS ELETRICOS </t>
        </is>
      </c>
      <c r="E1206" s="57" t="n">
        <v>13</v>
      </c>
      <c r="F1206" s="58" t="n">
        <v>3.990000009536743</v>
      </c>
      <c r="G1206" s="58" t="n">
        <v>51.87000012397766</v>
      </c>
      <c r="H1206" s="59" t="n">
        <v>4</v>
      </c>
      <c r="I1206" s="58" t="n">
        <v>27.09999942779541</v>
      </c>
      <c r="J1206" s="59" t="n">
        <v>41.10700968584736</v>
      </c>
      <c r="K1206" s="60" t="n">
        <v>52</v>
      </c>
      <c r="L1206" s="61" t="n">
        <v>204</v>
      </c>
      <c r="M1206" s="57" t="n">
        <v>0.3076923076923077</v>
      </c>
    </row>
    <row r="1207" ht="16" customHeight="1">
      <c r="B1207" s="34" t="inlineStr">
        <is>
          <t>2769</t>
        </is>
      </c>
      <c r="C1207" s="33" t="inlineStr">
        <is>
          <t xml:space="preserve">LUVA SOLDAVEL L.R. 3/4 X 3/4 - KRONA </t>
        </is>
      </c>
      <c r="D1207" s="33" t="inlineStr">
        <is>
          <t>AMANCO DO BRASIL - CONEXOES</t>
        </is>
      </c>
      <c r="E1207" s="48" t="n">
        <v>82</v>
      </c>
      <c r="F1207" s="35" t="n">
        <v>0.6299999952316284</v>
      </c>
      <c r="G1207" s="35" t="n">
        <v>51.65999960899353</v>
      </c>
      <c r="H1207" s="37" t="n">
        <v>1</v>
      </c>
      <c r="I1207" s="35" t="n">
        <v>1.450000047683716</v>
      </c>
      <c r="J1207" s="37" t="n">
        <v>56.55172589559469</v>
      </c>
      <c r="K1207" s="62" t="n">
        <v>1312</v>
      </c>
      <c r="L1207" s="49" t="n">
        <v>9999</v>
      </c>
      <c r="M1207" s="48" t="n">
        <v>0.01219512195121951</v>
      </c>
    </row>
    <row r="1208" ht="16" customHeight="1">
      <c r="B1208" s="55" t="inlineStr">
        <is>
          <t>0146</t>
        </is>
      </c>
      <c r="C1208" s="56" t="inlineStr">
        <is>
          <t>MASSA P/ MADEIRA F 12 IPE    0.900</t>
        </is>
      </c>
      <c r="D1208" s="56" t="inlineStr">
        <is>
          <t xml:space="preserve">VIAPOL LTDA </t>
        </is>
      </c>
      <c r="E1208" s="57" t="n">
        <v>3</v>
      </c>
      <c r="F1208" s="58" t="n">
        <v>17.18999862670898</v>
      </c>
      <c r="G1208" s="58" t="n">
        <v>51.56999588012695</v>
      </c>
      <c r="H1208" s="59" t="n">
        <v>3</v>
      </c>
      <c r="I1208" s="58" t="n">
        <v>85.69999885559082</v>
      </c>
      <c r="J1208" s="59" t="n">
        <v>39.82497483223399</v>
      </c>
      <c r="K1208" s="60" t="n">
        <v>16</v>
      </c>
      <c r="L1208" s="61" t="n">
        <v>218</v>
      </c>
      <c r="M1208" s="57" t="n">
        <v>1</v>
      </c>
    </row>
    <row r="1209" ht="16" customHeight="1">
      <c r="B1209" s="34" t="inlineStr">
        <is>
          <t>12189</t>
        </is>
      </c>
      <c r="C1209" s="33" t="inlineStr">
        <is>
          <t>FERRO DE SOLDAR 40 X 220</t>
        </is>
      </c>
      <c r="D1209" s="33" t="inlineStr">
        <is>
          <t>H DISTRIBUIDORA LTDA</t>
        </is>
      </c>
      <c r="E1209" s="48" t="n">
        <v>2</v>
      </c>
      <c r="F1209" s="35" t="n">
        <v>25.78000068664551</v>
      </c>
      <c r="G1209" s="35" t="n">
        <v>51.56000137329102</v>
      </c>
      <c r="H1209" s="37" t="n">
        <v>1</v>
      </c>
      <c r="I1209" s="35" t="n">
        <v>42.90000152587891</v>
      </c>
      <c r="J1209" s="37" t="n">
        <v>44.52214827380953</v>
      </c>
      <c r="K1209" s="62" t="n">
        <v>32</v>
      </c>
      <c r="L1209" s="49" t="n">
        <v>1874</v>
      </c>
      <c r="M1209" s="48" t="n">
        <v>0.5</v>
      </c>
    </row>
    <row r="1210" ht="16" customHeight="1">
      <c r="B1210" s="55" t="inlineStr">
        <is>
          <t>11980</t>
        </is>
      </c>
      <c r="C1210" s="56" t="inlineStr">
        <is>
          <t>KIT M25 ESCOVA DE ACO PINCEL 2</t>
        </is>
      </c>
      <c r="D1210" s="56" t="inlineStr">
        <is>
          <t>SANTA MARTA DISTRIBUIDORA FERRAGENS LTDA.</t>
        </is>
      </c>
      <c r="E1210" s="57" t="n">
        <v>3</v>
      </c>
      <c r="F1210" s="58" t="n">
        <v>17.18000030517578</v>
      </c>
      <c r="G1210" s="58" t="n">
        <v>51.54000091552734</v>
      </c>
      <c r="H1210" s="59" t="n">
        <v>2</v>
      </c>
      <c r="I1210" s="58" t="n">
        <v>58.42000007629395</v>
      </c>
      <c r="J1210" s="59" t="n">
        <v>41.18452487935824</v>
      </c>
      <c r="K1210" s="60" t="n">
        <v>24</v>
      </c>
      <c r="L1210" s="61" t="n">
        <v>9999</v>
      </c>
      <c r="M1210" s="57" t="n">
        <v>0.6666666666666666</v>
      </c>
    </row>
    <row r="1211" ht="16" customHeight="1">
      <c r="B1211" s="34" t="inlineStr">
        <is>
          <t>2458</t>
        </is>
      </c>
      <c r="C1211" s="33" t="inlineStr">
        <is>
          <t xml:space="preserve">CAVADEIRA 2 CABOS - TRAMONTINA </t>
        </is>
      </c>
      <c r="D1211" s="33" t="inlineStr">
        <is>
          <t>MEGA LESTE DISTRIBUDORA</t>
        </is>
      </c>
      <c r="E1211" s="48" t="n">
        <v>1</v>
      </c>
      <c r="F1211" s="35" t="n">
        <v>51.38999938964844</v>
      </c>
      <c r="G1211" s="35" t="n">
        <v>51.38999938964844</v>
      </c>
      <c r="H1211" s="37" t="n">
        <v>3</v>
      </c>
      <c r="I1211" s="35" t="n">
        <v>253.7000045776367</v>
      </c>
      <c r="J1211" s="37" t="n">
        <v>41.91170820937572</v>
      </c>
      <c r="K1211" s="37" t="n">
        <v>5.333333333333333</v>
      </c>
      <c r="L1211" s="49" t="n">
        <v>593</v>
      </c>
      <c r="M1211" s="48" t="n">
        <v>3</v>
      </c>
    </row>
    <row r="1212" ht="16" customHeight="1">
      <c r="B1212" s="55" t="inlineStr">
        <is>
          <t>7834</t>
        </is>
      </c>
      <c r="C1212" s="56" t="inlineStr">
        <is>
          <t xml:space="preserve">COTOVELO ESGOTO  40 X 45 - FORTLEVE </t>
        </is>
      </c>
      <c r="D1212" s="56" t="inlineStr">
        <is>
          <t>FORTLEVE</t>
        </is>
      </c>
      <c r="E1212" s="57" t="n">
        <v>40</v>
      </c>
      <c r="F1212" s="58" t="n">
        <v>1.281999945640564</v>
      </c>
      <c r="G1212" s="58" t="n">
        <v>51.27999782562256</v>
      </c>
      <c r="H1212" s="59" t="n">
        <v>8</v>
      </c>
      <c r="I1212" s="58" t="n">
        <v>22</v>
      </c>
      <c r="J1212" s="59" t="n">
        <v>53.38182015852495</v>
      </c>
      <c r="K1212" s="60" t="n">
        <v>80</v>
      </c>
      <c r="L1212" s="61" t="n">
        <v>331</v>
      </c>
      <c r="M1212" s="57" t="n">
        <v>0.2</v>
      </c>
    </row>
    <row r="1213" ht="16" customHeight="1">
      <c r="B1213" s="34" t="inlineStr">
        <is>
          <t>4637</t>
        </is>
      </c>
      <c r="C1213" s="33" t="inlineStr">
        <is>
          <t xml:space="preserve">TORQUES AZULEJISTA 6 AMPARO/ SAO ROMAO </t>
        </is>
      </c>
      <c r="D1213" s="33" t="inlineStr">
        <is>
          <t>COMERCIAL OLIVEIRA</t>
        </is>
      </c>
      <c r="E1213" s="48" t="n">
        <v>4</v>
      </c>
      <c r="F1213" s="35" t="n">
        <v>12.8100004196167</v>
      </c>
      <c r="G1213" s="35" t="n">
        <v>51.2400016784668</v>
      </c>
      <c r="H1213" s="37" t="n">
        <v>1</v>
      </c>
      <c r="I1213" s="35" t="n">
        <v>23.89999961853027</v>
      </c>
      <c r="J1213" s="37" t="n">
        <v>46.40167102896194</v>
      </c>
      <c r="K1213" s="62" t="n">
        <v>64</v>
      </c>
      <c r="L1213" s="49" t="n">
        <v>518</v>
      </c>
      <c r="M1213" s="48" t="n">
        <v>0.25</v>
      </c>
    </row>
    <row r="1214" ht="16" customHeight="1">
      <c r="B1214" s="55" t="inlineStr">
        <is>
          <t>13518</t>
        </is>
      </c>
      <c r="C1214" s="56" t="inlineStr">
        <is>
          <t>BOTA PVC CANO LONGO C/ POLAINA PT/CZ - 41</t>
        </is>
      </c>
      <c r="D1214" s="56" t="inlineStr">
        <is>
          <t xml:space="preserve">DISMATAL </t>
        </is>
      </c>
      <c r="E1214" s="57" t="n">
        <v>1</v>
      </c>
      <c r="F1214" s="58" t="n">
        <v>51.11000061035156</v>
      </c>
      <c r="G1214" s="58" t="n">
        <v>51.11000061035156</v>
      </c>
      <c r="H1214" s="59" t="n">
        <v>1</v>
      </c>
      <c r="I1214" s="58" t="n">
        <v>84.90000152587891</v>
      </c>
      <c r="J1214" s="59" t="n">
        <v>39.79976479179167</v>
      </c>
      <c r="K1214" s="60" t="n">
        <v>16</v>
      </c>
      <c r="L1214" s="61" t="n">
        <v>9999</v>
      </c>
      <c r="M1214" s="57" t="n">
        <v>1</v>
      </c>
    </row>
    <row r="1215" ht="16" customHeight="1">
      <c r="B1215" s="34" t="inlineStr">
        <is>
          <t>16497</t>
        </is>
      </c>
      <c r="C1215" s="33" t="inlineStr">
        <is>
          <t>TORNEIRA FACIFLUX 1195 MESA LUXO MVS C-52 METAL</t>
        </is>
      </c>
      <c r="D1215" s="33" t="inlineStr">
        <is>
          <t>TORNEIRAS FACIFLUX</t>
        </is>
      </c>
      <c r="E1215" s="48" t="n">
        <v>1</v>
      </c>
      <c r="F1215" s="35" t="n">
        <v>51.09999847412109</v>
      </c>
      <c r="G1215" s="35" t="n">
        <v>51.09999847412109</v>
      </c>
      <c r="H1215" s="37" t="n">
        <v>1</v>
      </c>
      <c r="I1215" s="35" t="n">
        <v>94.5</v>
      </c>
      <c r="J1215" s="37" t="n">
        <v>44.29629694217097</v>
      </c>
      <c r="K1215" s="62" t="n">
        <v>16</v>
      </c>
      <c r="L1215" s="49" t="n">
        <v>9999</v>
      </c>
      <c r="M1215" s="48" t="n">
        <v>1</v>
      </c>
    </row>
    <row r="1216" ht="16" customHeight="1">
      <c r="B1216" s="55" t="inlineStr">
        <is>
          <t>0200</t>
        </is>
      </c>
      <c r="C1216" s="56" t="inlineStr">
        <is>
          <t>LAMPADA VELA LISA 40 W 220 V -  CLARA</t>
        </is>
      </c>
      <c r="D1216" s="56" t="inlineStr">
        <is>
          <t xml:space="preserve">MINAS VALE  DISTRIBUIDORA </t>
        </is>
      </c>
      <c r="E1216" s="57" t="n">
        <v>28</v>
      </c>
      <c r="F1216" s="58" t="n">
        <v>1.820000052452087</v>
      </c>
      <c r="G1216" s="58" t="n">
        <v>50.96000146865845</v>
      </c>
      <c r="H1216" s="59" t="n">
        <v>1</v>
      </c>
      <c r="I1216" s="58" t="n">
        <v>3.950000047683716</v>
      </c>
      <c r="J1216" s="59" t="n">
        <v>53.92404986123134</v>
      </c>
      <c r="K1216" s="60" t="n">
        <v>448</v>
      </c>
      <c r="L1216" s="61" t="n">
        <v>557</v>
      </c>
      <c r="M1216" s="57" t="n">
        <v>0.03571428571428571</v>
      </c>
    </row>
    <row r="1217" ht="16" customHeight="1">
      <c r="B1217" s="34" t="inlineStr">
        <is>
          <t>4640</t>
        </is>
      </c>
      <c r="C1217" s="33" t="inlineStr">
        <is>
          <t>ORGANIZADOR DE FIOS BRANCO 1/2 1.00 METROS</t>
        </is>
      </c>
      <c r="D1217" s="33" t="inlineStr">
        <is>
          <t xml:space="preserve">H DISTRIBUDORA DE MATERIAIS ELETRICOS </t>
        </is>
      </c>
      <c r="E1217" s="48" t="n">
        <v>17</v>
      </c>
      <c r="F1217" s="35" t="n">
        <v>2.990000009536743</v>
      </c>
      <c r="G1217" s="35" t="n">
        <v>50.83000016212463</v>
      </c>
      <c r="H1217" s="37" t="n">
        <v>2</v>
      </c>
      <c r="I1217" s="35" t="n">
        <v>11.80000019073486</v>
      </c>
      <c r="J1217" s="37" t="n">
        <v>49.32203455582255</v>
      </c>
      <c r="K1217" s="62" t="n">
        <v>136</v>
      </c>
      <c r="L1217" s="49" t="n">
        <v>614</v>
      </c>
      <c r="M1217" s="48" t="n">
        <v>0.1176470588235294</v>
      </c>
    </row>
    <row r="1218" ht="16" customHeight="1">
      <c r="B1218" s="55" t="inlineStr">
        <is>
          <t>11792</t>
        </is>
      </c>
      <c r="C1218" s="56" t="inlineStr">
        <is>
          <t>PISO UNIGRES HD  32 X 50 - CHURRASCO</t>
        </is>
      </c>
      <c r="D1218" s="56" t="inlineStr">
        <is>
          <t xml:space="preserve">UNIGRES -PISOS </t>
        </is>
      </c>
      <c r="E1218" s="57" t="n">
        <v>9</v>
      </c>
      <c r="F1218" s="58" t="n">
        <v>5.639999866485596</v>
      </c>
      <c r="G1218" s="58" t="n">
        <v>50.75999879837036</v>
      </c>
      <c r="H1218" s="59" t="n">
        <v>4</v>
      </c>
      <c r="I1218" s="58" t="n">
        <v>75.59999847412109</v>
      </c>
      <c r="J1218" s="59" t="n">
        <v>70.15873026285182</v>
      </c>
      <c r="K1218" s="60" t="n">
        <v>36</v>
      </c>
      <c r="L1218" s="61" t="n">
        <v>329</v>
      </c>
      <c r="M1218" s="57" t="n">
        <v>0.4444444444444444</v>
      </c>
    </row>
    <row r="1219" ht="16" customHeight="1">
      <c r="B1219" s="34" t="inlineStr">
        <is>
          <t>8253</t>
        </is>
      </c>
      <c r="C1219" s="33" t="inlineStr">
        <is>
          <t>CONDUIT CORRUGADO MARROM 3/4 X 20 MT</t>
        </is>
      </c>
      <c r="D1219" s="33" t="inlineStr">
        <is>
          <t xml:space="preserve">GIGA VALE ATACADO </t>
        </is>
      </c>
      <c r="E1219" s="48" t="n">
        <v>3</v>
      </c>
      <c r="F1219" s="35" t="n">
        <v>16.89999961853027</v>
      </c>
      <c r="G1219" s="35" t="n">
        <v>50.69999885559082</v>
      </c>
      <c r="H1219" s="37" t="n">
        <v>1</v>
      </c>
      <c r="I1219" s="35" t="n">
        <v>41.31000137329102</v>
      </c>
      <c r="J1219" s="37" t="n">
        <v>59.08981104644317</v>
      </c>
      <c r="K1219" s="62" t="n">
        <v>48</v>
      </c>
      <c r="L1219" s="49" t="n">
        <v>424</v>
      </c>
      <c r="M1219" s="48" t="n">
        <v>0.3333333333333333</v>
      </c>
    </row>
    <row r="1220" ht="16" customHeight="1">
      <c r="B1220" s="55" t="inlineStr">
        <is>
          <t>1418</t>
        </is>
      </c>
      <c r="C1220" s="56" t="inlineStr">
        <is>
          <t>ROLDANA POCO 10 CM</t>
        </is>
      </c>
      <c r="D1220" s="56" t="inlineStr">
        <is>
          <t>JR - DISTRIBUIDORA - JULIO</t>
        </is>
      </c>
      <c r="E1220" s="57" t="n">
        <v>2</v>
      </c>
      <c r="F1220" s="58" t="n">
        <v>25.34000015258789</v>
      </c>
      <c r="G1220" s="58" t="n">
        <v>50.68000030517578</v>
      </c>
      <c r="H1220" s="59" t="n">
        <v>1</v>
      </c>
      <c r="I1220" s="58" t="n">
        <v>39.90000152587891</v>
      </c>
      <c r="J1220" s="59" t="n">
        <v>36.49123011648881</v>
      </c>
      <c r="K1220" s="60" t="n">
        <v>32</v>
      </c>
      <c r="L1220" s="61" t="n">
        <v>1604</v>
      </c>
      <c r="M1220" s="57" t="n">
        <v>0.5</v>
      </c>
    </row>
    <row r="1221" ht="16" customHeight="1">
      <c r="B1221" s="34" t="inlineStr">
        <is>
          <t>11606</t>
        </is>
      </c>
      <c r="C1221" s="33" t="inlineStr">
        <is>
          <t>LUMINARIA  BLUMENAL SPOT RED EMB BIV 3W LED -6500K- 80123004</t>
        </is>
      </c>
      <c r="D1221" s="33" t="inlineStr">
        <is>
          <t xml:space="preserve">BLUMENAL LAMPADAS E LUMINARIAS </t>
        </is>
      </c>
      <c r="E1221" s="48" t="n">
        <v>8</v>
      </c>
      <c r="F1221" s="35" t="n">
        <v>6.333000183105469</v>
      </c>
      <c r="G1221" s="35" t="n">
        <v>50.66400146484375</v>
      </c>
      <c r="H1221" s="37" t="n">
        <v>3</v>
      </c>
      <c r="I1221" s="35" t="n">
        <v>38.69999885559082</v>
      </c>
      <c r="J1221" s="37" t="n">
        <v>50.90697387301937</v>
      </c>
      <c r="K1221" s="62" t="n">
        <v>42.66666666666666</v>
      </c>
      <c r="L1221" s="49" t="n">
        <v>1715</v>
      </c>
      <c r="M1221" s="48" t="n">
        <v>0.375</v>
      </c>
    </row>
    <row r="1222" ht="16" customHeight="1">
      <c r="B1222" s="55" t="inlineStr">
        <is>
          <t>416</t>
        </is>
      </c>
      <c r="C1222" s="56" t="inlineStr">
        <is>
          <t>CAIXA DE LUZ SEXTAVADO PVC 4 X 4 - AMANCO</t>
        </is>
      </c>
      <c r="D1222" s="56" t="inlineStr">
        <is>
          <t>AMANCO DO BRASIL - CONEXOES</t>
        </is>
      </c>
      <c r="E1222" s="57" t="n">
        <v>16</v>
      </c>
      <c r="F1222" s="58" t="n">
        <v>3.162916898727417</v>
      </c>
      <c r="G1222" s="58" t="n">
        <v>50.60667037963867</v>
      </c>
      <c r="H1222" s="59" t="n">
        <v>40</v>
      </c>
      <c r="I1222" s="58" t="n">
        <v>300.4000000953674</v>
      </c>
      <c r="J1222" s="59" t="n">
        <v>56.858631787745</v>
      </c>
      <c r="K1222" s="59" t="n">
        <v>6.4</v>
      </c>
      <c r="L1222" s="61" t="n">
        <v>201</v>
      </c>
      <c r="M1222" s="57" t="n">
        <v>2.5</v>
      </c>
    </row>
    <row r="1223" ht="16" customHeight="1">
      <c r="B1223" s="34" t="inlineStr">
        <is>
          <t>15930</t>
        </is>
      </c>
      <c r="C1223" s="33" t="inlineStr">
        <is>
          <t>TE LATAO CROMADO 1/2  FMF</t>
        </is>
      </c>
      <c r="D1223" s="33" t="inlineStr">
        <is>
          <t>SANTA MARTA DISTRIBUIDORA FERRAGENS LTDA.</t>
        </is>
      </c>
      <c r="E1223" s="48" t="n">
        <v>3</v>
      </c>
      <c r="F1223" s="35" t="n">
        <v>16.81999969482422</v>
      </c>
      <c r="G1223" s="35" t="n">
        <v>50.45999908447266</v>
      </c>
      <c r="H1223" s="37" t="n">
        <v>3</v>
      </c>
      <c r="I1223" s="35" t="n">
        <v>87.53999900817871</v>
      </c>
      <c r="J1223" s="37" t="n">
        <v>45.14507539201909</v>
      </c>
      <c r="K1223" s="62" t="n">
        <v>16</v>
      </c>
      <c r="L1223" s="49" t="n">
        <v>186</v>
      </c>
      <c r="M1223" s="48" t="n">
        <v>1</v>
      </c>
    </row>
    <row r="1224" ht="16" customHeight="1">
      <c r="B1224" s="55" t="inlineStr">
        <is>
          <t>759</t>
        </is>
      </c>
      <c r="C1224" s="56" t="inlineStr">
        <is>
          <t>BROCA VIDEA LONGA       1/4 - IRWIN</t>
        </is>
      </c>
      <c r="D1224" s="56" t="inlineStr">
        <is>
          <t>COFEMA - SP - CONSUMIDOR</t>
        </is>
      </c>
      <c r="E1224" s="57" t="n">
        <v>2</v>
      </c>
      <c r="F1224" s="58" t="n">
        <v>25.22999954223633</v>
      </c>
      <c r="G1224" s="58" t="n">
        <v>50.45999908447266</v>
      </c>
      <c r="H1224" s="59" t="n">
        <v>1</v>
      </c>
      <c r="I1224" s="58" t="n">
        <v>44.90000152587891</v>
      </c>
      <c r="J1224" s="59" t="n">
        <v>43.80846618079829</v>
      </c>
      <c r="K1224" s="60" t="n">
        <v>32</v>
      </c>
      <c r="L1224" s="61" t="n">
        <v>462</v>
      </c>
      <c r="M1224" s="57" t="n">
        <v>0.5</v>
      </c>
    </row>
    <row r="1225" ht="16" customHeight="1">
      <c r="B1225" s="34" t="inlineStr">
        <is>
          <t>6490</t>
        </is>
      </c>
      <c r="C1225" s="33" t="inlineStr">
        <is>
          <t xml:space="preserve">ESMALTE PEG &amp; PINTE 0.900 - ALUMINIO </t>
        </is>
      </c>
      <c r="D1225" s="33" t="inlineStr">
        <is>
          <t>EUCATEX DISTRIBUICAO E LOGISTICA</t>
        </is>
      </c>
      <c r="E1225" s="48" t="n">
        <v>2</v>
      </c>
      <c r="F1225" s="35" t="n">
        <v>25.21999931335449</v>
      </c>
      <c r="G1225" s="35" t="n">
        <v>50.43999862670898</v>
      </c>
      <c r="H1225" s="37" t="n">
        <v>3</v>
      </c>
      <c r="I1225" s="35" t="n">
        <v>131.7000045776367</v>
      </c>
      <c r="J1225" s="37" t="n">
        <v>42.55125640830015</v>
      </c>
      <c r="K1225" s="37" t="n">
        <v>10.66666666666667</v>
      </c>
      <c r="L1225" s="49" t="n">
        <v>395</v>
      </c>
      <c r="M1225" s="48" t="n">
        <v>1.5</v>
      </c>
    </row>
    <row r="1226" ht="16" customHeight="1">
      <c r="B1226" s="55" t="inlineStr">
        <is>
          <t>15298</t>
        </is>
      </c>
      <c r="C1226" s="56" t="inlineStr">
        <is>
          <t xml:space="preserve">LUVA EMENDA CONDUIT 1/2 </t>
        </is>
      </c>
      <c r="D1226" s="56" t="inlineStr">
        <is>
          <t>MEGA LESTE DISTRIBUDORA</t>
        </is>
      </c>
      <c r="E1226" s="57" t="n">
        <v>69</v>
      </c>
      <c r="F1226" s="58" t="n">
        <v>0.7300000190734863</v>
      </c>
      <c r="G1226" s="58" t="n">
        <v>50.37000131607056</v>
      </c>
      <c r="H1226" s="59" t="n">
        <v>6</v>
      </c>
      <c r="I1226" s="58" t="n">
        <v>9</v>
      </c>
      <c r="J1226" s="59" t="n">
        <v>51.08444425794814</v>
      </c>
      <c r="K1226" s="60" t="n">
        <v>184</v>
      </c>
      <c r="L1226" s="61" t="n">
        <v>414</v>
      </c>
      <c r="M1226" s="57" t="n">
        <v>0.08695652173913043</v>
      </c>
    </row>
    <row r="1227" ht="16" customHeight="1">
      <c r="B1227" s="34" t="inlineStr">
        <is>
          <t>1775</t>
        </is>
      </c>
      <c r="C1227" s="33" t="inlineStr">
        <is>
          <t>VITRO 0.50 X 0.50 BASCULANTE S/G - MACHADO</t>
        </is>
      </c>
      <c r="D1227" s="33" t="inlineStr">
        <is>
          <t>METALUGICA MACHADO LTDA</t>
        </is>
      </c>
      <c r="E1227" s="48" t="n">
        <v>1</v>
      </c>
      <c r="F1227" s="35" t="n">
        <v>50.31999969482422</v>
      </c>
      <c r="G1227" s="35" t="n">
        <v>50.31999969482422</v>
      </c>
      <c r="H1227" s="37" t="n">
        <v>1</v>
      </c>
      <c r="I1227" s="35" t="n">
        <v>89.90000152587891</v>
      </c>
      <c r="J1227" s="37" t="n">
        <v>44.02669761875483</v>
      </c>
      <c r="K1227" s="62" t="n">
        <v>16</v>
      </c>
      <c r="L1227" s="49" t="n">
        <v>1512</v>
      </c>
      <c r="M1227" s="48" t="n">
        <v>1</v>
      </c>
    </row>
    <row r="1228" ht="16" customHeight="1">
      <c r="B1228" s="55" t="inlineStr">
        <is>
          <t>15218</t>
        </is>
      </c>
      <c r="C1228" s="56" t="inlineStr">
        <is>
          <t>OBTURADOR CAIXA ACOPLADA SILICONE 9588 - CENSI</t>
        </is>
      </c>
      <c r="D1228" s="56" t="inlineStr">
        <is>
          <t>CENSI INDUSTRIA DE PRODUTOS HIDROSANITARIOS LTDA</t>
        </is>
      </c>
      <c r="E1228" s="57" t="n">
        <v>2</v>
      </c>
      <c r="F1228" s="58" t="n">
        <v>25.11499977111816</v>
      </c>
      <c r="G1228" s="58" t="n">
        <v>50.22999954223633</v>
      </c>
      <c r="H1228" s="59" t="n">
        <v>4</v>
      </c>
      <c r="I1228" s="58" t="n">
        <v>156.6000061035156</v>
      </c>
      <c r="J1228" s="59" t="n">
        <v>40.75095747436065</v>
      </c>
      <c r="K1228" s="59" t="n">
        <v>8</v>
      </c>
      <c r="L1228" s="61" t="n">
        <v>331</v>
      </c>
      <c r="M1228" s="57" t="n">
        <v>2</v>
      </c>
    </row>
    <row r="1229" ht="16" customHeight="1">
      <c r="B1229" s="34" t="inlineStr">
        <is>
          <t>15220</t>
        </is>
      </c>
      <c r="C1229" s="33" t="inlineStr">
        <is>
          <t>ABRACADEIRA ROSCA S/ FIM 1.1/2 X 2 - REFORÇ. 14MM</t>
        </is>
      </c>
      <c r="D1229" s="33" t="inlineStr">
        <is>
          <t>MEGA LESTE DISTRIBUDORA</t>
        </is>
      </c>
      <c r="E1229" s="48" t="n">
        <v>17</v>
      </c>
      <c r="F1229" s="35" t="n">
        <v>2.953799962997437</v>
      </c>
      <c r="G1229" s="35" t="n">
        <v>50.21459937095642</v>
      </c>
      <c r="H1229" s="37" t="n">
        <v>26</v>
      </c>
      <c r="I1229" s="35" t="n">
        <v>153.0999984741211</v>
      </c>
      <c r="J1229" s="37" t="n">
        <v>49.83749196384554</v>
      </c>
      <c r="K1229" s="37" t="n">
        <v>10.46153846153846</v>
      </c>
      <c r="L1229" s="49" t="n">
        <v>184</v>
      </c>
      <c r="M1229" s="48" t="n">
        <v>1.529411764705882</v>
      </c>
    </row>
    <row r="1230" ht="16" customHeight="1">
      <c r="B1230" s="55" t="inlineStr">
        <is>
          <t>3569</t>
        </is>
      </c>
      <c r="C1230" s="56" t="inlineStr">
        <is>
          <t>PLACA REDONDA 3 BLANC</t>
        </is>
      </c>
      <c r="D1230" s="56" t="inlineStr">
        <is>
          <t>FAME</t>
        </is>
      </c>
      <c r="E1230" s="57" t="n">
        <v>18</v>
      </c>
      <c r="F1230" s="58" t="n">
        <v>2.781100034713745</v>
      </c>
      <c r="G1230" s="58" t="n">
        <v>50.05980062484741</v>
      </c>
      <c r="H1230" s="59" t="n">
        <v>23</v>
      </c>
      <c r="I1230" s="58" t="n">
        <v>103.2412633895874</v>
      </c>
      <c r="J1230" s="59" t="n">
        <v>39.43884597176049</v>
      </c>
      <c r="K1230" s="60" t="n">
        <v>12.52173913043478</v>
      </c>
      <c r="L1230" s="61" t="n">
        <v>301</v>
      </c>
      <c r="M1230" s="57" t="n">
        <v>1.277777777777778</v>
      </c>
    </row>
    <row r="1231" ht="16" customHeight="1">
      <c r="B1231" s="34" t="inlineStr">
        <is>
          <t>2937</t>
        </is>
      </c>
      <c r="C1231" s="33" t="inlineStr">
        <is>
          <t xml:space="preserve">LAMPIAO RECARREGAVEL  COM LEDS PEQUENO </t>
        </is>
      </c>
      <c r="D1231" s="33" t="inlineStr">
        <is>
          <t>FORNECEDOR NAO CADASTRADO</t>
        </is>
      </c>
      <c r="E1231" s="48" t="n">
        <v>2</v>
      </c>
      <c r="F1231" s="35" t="n">
        <v>25</v>
      </c>
      <c r="G1231" s="35" t="n">
        <v>50</v>
      </c>
      <c r="H1231" s="37" t="n">
        <v>1</v>
      </c>
      <c r="I1231" s="35" t="n">
        <v>45</v>
      </c>
      <c r="J1231" s="37" t="n">
        <v>44.44444444444444</v>
      </c>
      <c r="K1231" s="62" t="n">
        <v>32</v>
      </c>
      <c r="L1231" s="49" t="n">
        <v>453</v>
      </c>
      <c r="M1231" s="48" t="n">
        <v>0.5</v>
      </c>
    </row>
    <row r="1232" ht="16" customHeight="1">
      <c r="B1232" s="55" t="inlineStr">
        <is>
          <t>6244</t>
        </is>
      </c>
      <c r="C1232" s="56" t="inlineStr">
        <is>
          <t>TINTA SPRAY - TEC BOND ROSA - 350 ML</t>
        </is>
      </c>
      <c r="D1232" s="56" t="inlineStr">
        <is>
          <t xml:space="preserve">MINAS VALE  DISTRIBUIDORA </t>
        </is>
      </c>
      <c r="E1232" s="57" t="n">
        <v>4</v>
      </c>
      <c r="F1232" s="58" t="n">
        <v>12.5</v>
      </c>
      <c r="G1232" s="58" t="n">
        <v>50</v>
      </c>
      <c r="H1232" s="59" t="n">
        <v>3</v>
      </c>
      <c r="I1232" s="58" t="n">
        <v>59.39999771118164</v>
      </c>
      <c r="J1232" s="59" t="n">
        <v>38.18181695579055</v>
      </c>
      <c r="K1232" s="60" t="n">
        <v>21.33333333333333</v>
      </c>
      <c r="L1232" s="61" t="n">
        <v>9999</v>
      </c>
      <c r="M1232" s="57" t="n">
        <v>0.75</v>
      </c>
    </row>
    <row r="1233" ht="16" customHeight="1">
      <c r="B1233" s="34" t="inlineStr">
        <is>
          <t>7826</t>
        </is>
      </c>
      <c r="C1233" s="33" t="inlineStr">
        <is>
          <t>TINTA SPRAY - TEC BOND AZUL CLARO - 350 ML</t>
        </is>
      </c>
      <c r="D1233" s="33" t="inlineStr">
        <is>
          <t xml:space="preserve">MINAS VALE  DISTRIBUIDORA </t>
        </is>
      </c>
      <c r="E1233" s="48" t="n">
        <v>4</v>
      </c>
      <c r="F1233" s="35" t="n">
        <v>12.5</v>
      </c>
      <c r="G1233" s="35" t="n">
        <v>50</v>
      </c>
      <c r="H1233" s="37" t="n">
        <v>2</v>
      </c>
      <c r="I1233" s="35" t="n">
        <v>45</v>
      </c>
      <c r="J1233" s="37" t="n">
        <v>44.75555631849501</v>
      </c>
      <c r="K1233" s="62" t="n">
        <v>32</v>
      </c>
      <c r="L1233" s="49" t="n">
        <v>2968</v>
      </c>
      <c r="M1233" s="48" t="n">
        <v>0.5</v>
      </c>
    </row>
    <row r="1234" ht="16" customHeight="1">
      <c r="B1234" s="55" t="inlineStr">
        <is>
          <t>5639</t>
        </is>
      </c>
      <c r="C1234" s="56" t="inlineStr">
        <is>
          <t xml:space="preserve">GAS UNIAO 1/2 NPT M X 3/8 SAE </t>
        </is>
      </c>
      <c r="D1234" s="56" t="inlineStr">
        <is>
          <t>SANTA MARTA DISTRIBUIDORA FERRAGENS LTDA.</t>
        </is>
      </c>
      <c r="E1234" s="57" t="n">
        <v>4</v>
      </c>
      <c r="F1234" s="58" t="n">
        <v>12.47999954223633</v>
      </c>
      <c r="G1234" s="58" t="n">
        <v>49.91999816894531</v>
      </c>
      <c r="H1234" s="59" t="n">
        <v>3</v>
      </c>
      <c r="I1234" s="58" t="n">
        <v>64.5</v>
      </c>
      <c r="J1234" s="59" t="n">
        <v>41.95349050122638</v>
      </c>
      <c r="K1234" s="60" t="n">
        <v>21.33333333333333</v>
      </c>
      <c r="L1234" s="61" t="n">
        <v>444</v>
      </c>
      <c r="M1234" s="57" t="n">
        <v>0.75</v>
      </c>
    </row>
    <row r="1235" ht="16" customHeight="1">
      <c r="B1235" s="34" t="inlineStr">
        <is>
          <t>435</t>
        </is>
      </c>
      <c r="C1235" s="33" t="inlineStr">
        <is>
          <t>RECEPACULO LOUCA E 27  PARA SPOT COM ALCA - FOX</t>
        </is>
      </c>
      <c r="D1235" s="33" t="inlineStr">
        <is>
          <t>CONSTRUJA</t>
        </is>
      </c>
      <c r="E1235" s="48" t="n">
        <v>22</v>
      </c>
      <c r="F1235" s="35" t="n">
        <v>2.268916606903076</v>
      </c>
      <c r="G1235" s="35" t="n">
        <v>49.91616535186768</v>
      </c>
      <c r="H1235" s="37" t="n">
        <v>2</v>
      </c>
      <c r="I1235" s="35" t="n">
        <v>8.399999618530273</v>
      </c>
      <c r="J1235" s="37" t="n">
        <v>45.97817357282064</v>
      </c>
      <c r="K1235" s="62" t="n">
        <v>176</v>
      </c>
      <c r="L1235" s="49" t="n">
        <v>585</v>
      </c>
      <c r="M1235" s="48" t="n">
        <v>0.09090909090909091</v>
      </c>
    </row>
    <row r="1236" ht="16" customHeight="1">
      <c r="B1236" s="55" t="inlineStr">
        <is>
          <t>13372</t>
        </is>
      </c>
      <c r="C1236" s="56" t="inlineStr">
        <is>
          <t>CADEADO PAPAIZ  30</t>
        </is>
      </c>
      <c r="D1236" s="56" t="inlineStr">
        <is>
          <t>FECHADURA SILVANA - CD SOROCABA</t>
        </is>
      </c>
      <c r="E1236" s="57" t="n">
        <v>4</v>
      </c>
      <c r="F1236" s="58" t="n">
        <v>12.47000026702881</v>
      </c>
      <c r="G1236" s="58" t="n">
        <v>49.88000106811523</v>
      </c>
      <c r="H1236" s="59" t="n">
        <v>1</v>
      </c>
      <c r="I1236" s="58" t="n">
        <v>22.89999961853027</v>
      </c>
      <c r="J1236" s="59" t="n">
        <v>45.54584945521874</v>
      </c>
      <c r="K1236" s="60" t="n">
        <v>64</v>
      </c>
      <c r="L1236" s="61" t="n">
        <v>434</v>
      </c>
      <c r="M1236" s="57" t="n">
        <v>0.25</v>
      </c>
    </row>
    <row r="1237" ht="16" customHeight="1">
      <c r="B1237" s="34" t="inlineStr">
        <is>
          <t>7835</t>
        </is>
      </c>
      <c r="C1237" s="33" t="inlineStr">
        <is>
          <t>COTOVELO ESGOTO  40 X 90  C/ ANEL  - KRONA</t>
        </is>
      </c>
      <c r="D1237" s="33" t="inlineStr">
        <is>
          <t>KRONA</t>
        </is>
      </c>
      <c r="E1237" s="48" t="n">
        <v>16</v>
      </c>
      <c r="F1237" s="35" t="n">
        <v>3.113199949264526</v>
      </c>
      <c r="G1237" s="35" t="n">
        <v>49.81119918823242</v>
      </c>
      <c r="H1237" s="37" t="n">
        <v>2</v>
      </c>
      <c r="I1237" s="35" t="n">
        <v>17.09999942779541</v>
      </c>
      <c r="J1237" s="37" t="n">
        <v>63.58830346854707</v>
      </c>
      <c r="K1237" s="62" t="n">
        <v>128</v>
      </c>
      <c r="L1237" s="49" t="n">
        <v>1274</v>
      </c>
      <c r="M1237" s="48" t="n">
        <v>0.125</v>
      </c>
    </row>
    <row r="1238" ht="16" customHeight="1">
      <c r="B1238" s="55" t="inlineStr">
        <is>
          <t>13980</t>
        </is>
      </c>
      <c r="C1238" s="56" t="inlineStr">
        <is>
          <t xml:space="preserve">SILICONE ADESIVO VEDANTE 230 G  - TRANSPARENTE </t>
        </is>
      </c>
      <c r="D1238" s="56" t="inlineStr">
        <is>
          <t>MEGA LESTE DISTRIBUDORA</t>
        </is>
      </c>
      <c r="E1238" s="57" t="n">
        <v>5</v>
      </c>
      <c r="F1238" s="58" t="n">
        <v>9.949999809265137</v>
      </c>
      <c r="G1238" s="58" t="n">
        <v>49.74999904632568</v>
      </c>
      <c r="H1238" s="59" t="n">
        <v>32</v>
      </c>
      <c r="I1238" s="58" t="n">
        <v>609.4999866485596</v>
      </c>
      <c r="J1238" s="59" t="n">
        <v>48.70768365071005</v>
      </c>
      <c r="K1238" s="59" t="n">
        <v>2.5</v>
      </c>
      <c r="L1238" s="61" t="n">
        <v>329</v>
      </c>
      <c r="M1238" s="57" t="n">
        <v>6.4</v>
      </c>
    </row>
    <row r="1239" ht="16" customHeight="1">
      <c r="B1239" s="34" t="inlineStr">
        <is>
          <t>14699</t>
        </is>
      </c>
      <c r="C1239" s="33" t="inlineStr">
        <is>
          <t xml:space="preserve">COLA INSTANTANEA CIBRA 20 G </t>
        </is>
      </c>
      <c r="D1239" s="33" t="inlineStr">
        <is>
          <t>MEGA LESTE DISTRIBUDORA</t>
        </is>
      </c>
      <c r="E1239" s="48" t="n">
        <v>14</v>
      </c>
      <c r="F1239" s="35" t="n">
        <v>3.549999952316284</v>
      </c>
      <c r="G1239" s="35" t="n">
        <v>49.69999933242798</v>
      </c>
      <c r="H1239" s="37" t="n">
        <v>9</v>
      </c>
      <c r="I1239" s="35" t="n">
        <v>79.29999732971191</v>
      </c>
      <c r="J1239" s="37" t="n">
        <v>56.80453562709693</v>
      </c>
      <c r="K1239" s="62" t="n">
        <v>24.88888888888889</v>
      </c>
      <c r="L1239" s="49" t="n">
        <v>201</v>
      </c>
      <c r="M1239" s="48" t="n">
        <v>0.6428571428571429</v>
      </c>
    </row>
    <row r="1240" ht="16" customHeight="1">
      <c r="B1240" s="55" t="inlineStr">
        <is>
          <t>15489</t>
        </is>
      </c>
      <c r="C1240" s="56" t="inlineStr">
        <is>
          <t>TORNEIRA DOAN PRETA PAREDE ALTA - NOX16DB</t>
        </is>
      </c>
      <c r="D1240" s="56" t="inlineStr">
        <is>
          <t>DOAN COMERCIO E SERVICOS LTDA - ME</t>
        </is>
      </c>
      <c r="E1240" s="57" t="n">
        <v>1</v>
      </c>
      <c r="F1240" s="58" t="n">
        <v>49.4900016784668</v>
      </c>
      <c r="G1240" s="58" t="n">
        <v>49.4900016784668</v>
      </c>
      <c r="H1240" s="59" t="n">
        <v>3</v>
      </c>
      <c r="I1240" s="58" t="n">
        <v>281.4000015258789</v>
      </c>
      <c r="J1240" s="59" t="n">
        <v>45.04264503461302</v>
      </c>
      <c r="K1240" s="59" t="n">
        <v>5.333333333333333</v>
      </c>
      <c r="L1240" s="61" t="n">
        <v>9999</v>
      </c>
      <c r="M1240" s="57" t="n">
        <v>3</v>
      </c>
    </row>
    <row r="1241" ht="16" customHeight="1">
      <c r="B1241" s="34" t="inlineStr">
        <is>
          <t>16227</t>
        </is>
      </c>
      <c r="C1241" s="33" t="inlineStr">
        <is>
          <t xml:space="preserve">CENTRO PVC STECK 12 DISJUNTOR BRANCO </t>
        </is>
      </c>
      <c r="D1241" s="33" t="inlineStr">
        <is>
          <t>CONSTRUJA</t>
        </is>
      </c>
      <c r="E1241" s="48" t="n">
        <v>1</v>
      </c>
      <c r="F1241" s="35" t="n">
        <v>49.42200088500977</v>
      </c>
      <c r="G1241" s="35" t="n">
        <v>49.42200088500977</v>
      </c>
      <c r="H1241" s="37" t="n">
        <v>1</v>
      </c>
      <c r="I1241" s="35" t="n">
        <v>81.55000305175781</v>
      </c>
      <c r="J1241" s="37" t="n">
        <v>39.39669033041873</v>
      </c>
      <c r="K1241" s="62" t="n">
        <v>16</v>
      </c>
      <c r="L1241" s="49" t="n">
        <v>9999</v>
      </c>
      <c r="M1241" s="48" t="n">
        <v>1</v>
      </c>
    </row>
    <row r="1242" ht="16" customHeight="1">
      <c r="B1242" s="55" t="inlineStr">
        <is>
          <t>4905</t>
        </is>
      </c>
      <c r="C1242" s="56" t="inlineStr">
        <is>
          <t xml:space="preserve">ABRACADEIRA NYLON 3.5 X 200 BRANCA </t>
        </is>
      </c>
      <c r="D1242" s="56" t="inlineStr">
        <is>
          <t>DISCOS UZZY</t>
        </is>
      </c>
      <c r="E1242" s="57" t="n">
        <v>8.997535705566406</v>
      </c>
      <c r="F1242" s="58" t="n">
        <v>5.489999771118164</v>
      </c>
      <c r="G1242" s="58" t="n">
        <v>49.39646896418708</v>
      </c>
      <c r="H1242" s="59" t="n">
        <v>3</v>
      </c>
      <c r="I1242" s="58" t="n">
        <v>54.69999885559082</v>
      </c>
      <c r="J1242" s="59" t="n">
        <v>69.8903114114579</v>
      </c>
      <c r="K1242" s="60" t="n">
        <v>47.98685709635416</v>
      </c>
      <c r="L1242" s="61" t="n">
        <v>1382</v>
      </c>
      <c r="M1242" s="57" t="n">
        <v>0.3334246284951137</v>
      </c>
    </row>
    <row r="1243" ht="16" customHeight="1">
      <c r="B1243" s="34" t="inlineStr">
        <is>
          <t>15188</t>
        </is>
      </c>
      <c r="C1243" s="33" t="inlineStr">
        <is>
          <t>COLA BRANCA PVA 1 KG - OTTO</t>
        </is>
      </c>
      <c r="D1243" s="33" t="inlineStr">
        <is>
          <t>MEGA LESTE DISTRIBUDORA</t>
        </is>
      </c>
      <c r="E1243" s="48" t="n">
        <v>4</v>
      </c>
      <c r="F1243" s="35" t="n">
        <v>12.28999996185303</v>
      </c>
      <c r="G1243" s="35" t="n">
        <v>49.15999984741211</v>
      </c>
      <c r="H1243" s="37" t="n">
        <v>13</v>
      </c>
      <c r="I1243" s="35" t="n">
        <v>376.9100017547607</v>
      </c>
      <c r="J1243" s="37" t="n">
        <v>51.50803612364759</v>
      </c>
      <c r="K1243" s="37" t="n">
        <v>4.923076923076923</v>
      </c>
      <c r="L1243" s="49" t="n">
        <v>186</v>
      </c>
      <c r="M1243" s="48" t="n">
        <v>3.25</v>
      </c>
    </row>
    <row r="1244" ht="16" customHeight="1">
      <c r="B1244" s="55" t="inlineStr">
        <is>
          <t>12593</t>
        </is>
      </c>
      <c r="C1244" s="56" t="inlineStr">
        <is>
          <t>SOLEIRA VILLA DECCOR - 1,00 X 0,20 M - PRETO VIA LACTEA</t>
        </is>
      </c>
      <c r="D1244" s="56" t="inlineStr">
        <is>
          <t>SOLEIRAS - VILLAS DECCOR</t>
        </is>
      </c>
      <c r="E1244" s="57" t="n">
        <v>1</v>
      </c>
      <c r="F1244" s="58" t="n">
        <v>49.02999877929688</v>
      </c>
      <c r="G1244" s="58" t="n">
        <v>49.02999877929688</v>
      </c>
      <c r="H1244" s="59" t="n">
        <v>5</v>
      </c>
      <c r="I1244" s="58" t="n">
        <v>419.5</v>
      </c>
      <c r="J1244" s="59" t="n">
        <v>41.56138405328144</v>
      </c>
      <c r="K1244" s="59" t="n">
        <v>3.2</v>
      </c>
      <c r="L1244" s="61" t="n">
        <v>186</v>
      </c>
      <c r="M1244" s="57" t="n">
        <v>5</v>
      </c>
    </row>
    <row r="1245" ht="16" customHeight="1">
      <c r="B1245" s="34" t="inlineStr">
        <is>
          <t>10373</t>
        </is>
      </c>
      <c r="C1245" s="33" t="inlineStr">
        <is>
          <t>PROLONGADOR CAIXA DE INS/PAS QUAD - METASUL</t>
        </is>
      </c>
      <c r="D1245" s="33" t="inlineStr">
        <is>
          <t xml:space="preserve">MINAS VALE  DISTRIBUIDORA </t>
        </is>
      </c>
      <c r="E1245" s="48" t="n">
        <v>1</v>
      </c>
      <c r="F1245" s="35" t="n">
        <v>49.00799942016602</v>
      </c>
      <c r="G1245" s="35" t="n">
        <v>49.00799942016602</v>
      </c>
      <c r="H1245" s="37" t="n">
        <v>1</v>
      </c>
      <c r="I1245" s="35" t="n">
        <v>79.90000152587891</v>
      </c>
      <c r="J1245" s="37" t="n">
        <v>38.66333105851974</v>
      </c>
      <c r="K1245" s="62" t="n">
        <v>16</v>
      </c>
      <c r="L1245" s="49" t="n">
        <v>625</v>
      </c>
      <c r="M1245" s="48" t="n">
        <v>1</v>
      </c>
    </row>
    <row r="1246" ht="16" customHeight="1">
      <c r="B1246" s="55" t="inlineStr">
        <is>
          <t>3068</t>
        </is>
      </c>
      <c r="C1246" s="56" t="inlineStr">
        <is>
          <t>OCULOS SEGURANCA AMARELO</t>
        </is>
      </c>
      <c r="D1246" s="56" t="inlineStr">
        <is>
          <t>SANTA MARTA DISTRIBUIDORA FERRAGENS LTDA.</t>
        </is>
      </c>
      <c r="E1246" s="57" t="n">
        <v>18</v>
      </c>
      <c r="F1246" s="58" t="n">
        <v>2.700000047683716</v>
      </c>
      <c r="G1246" s="58" t="n">
        <v>48.60000085830688</v>
      </c>
      <c r="H1246" s="59" t="n">
        <v>6</v>
      </c>
      <c r="I1246" s="58" t="n">
        <v>37.29999923706055</v>
      </c>
      <c r="J1246" s="59" t="n">
        <v>56.56836295587296</v>
      </c>
      <c r="K1246" s="60" t="n">
        <v>48</v>
      </c>
      <c r="L1246" s="61" t="n">
        <v>304</v>
      </c>
      <c r="M1246" s="57" t="n">
        <v>0.3333333333333333</v>
      </c>
    </row>
    <row r="1247" ht="16" customHeight="1">
      <c r="B1247" s="34" t="inlineStr">
        <is>
          <t>7581</t>
        </is>
      </c>
      <c r="C1247" s="33" t="inlineStr">
        <is>
          <t xml:space="preserve">COTOVELO ROSCAVEL LATAO 3/4 ROSACA - AMARELO </t>
        </is>
      </c>
      <c r="D1247" s="33" t="inlineStr">
        <is>
          <t>TRAVESSIA ATACADISTA</t>
        </is>
      </c>
      <c r="E1247" s="48" t="n">
        <v>4</v>
      </c>
      <c r="F1247" s="35" t="n">
        <v>12.14000034332275</v>
      </c>
      <c r="G1247" s="35" t="n">
        <v>48.56000137329102</v>
      </c>
      <c r="H1247" s="37" t="n">
        <v>1</v>
      </c>
      <c r="I1247" s="35" t="n">
        <v>20.07999992370605</v>
      </c>
      <c r="J1247" s="37" t="n">
        <v>39.54183072983727</v>
      </c>
      <c r="K1247" s="62" t="n">
        <v>64</v>
      </c>
      <c r="L1247" s="49" t="n">
        <v>399</v>
      </c>
      <c r="M1247" s="48" t="n">
        <v>0.25</v>
      </c>
    </row>
    <row r="1248" ht="16" customHeight="1">
      <c r="B1248" s="55" t="inlineStr">
        <is>
          <t>7315</t>
        </is>
      </c>
      <c r="C1248" s="56" t="inlineStr">
        <is>
          <t>CURVA SOLDAVEL 1.1/4 X 45 LONGA</t>
        </is>
      </c>
      <c r="D1248" s="56" t="inlineStr">
        <is>
          <t>AMANCO DO BRASIL - CONEXOES</t>
        </is>
      </c>
      <c r="E1248" s="57" t="n">
        <v>6</v>
      </c>
      <c r="F1248" s="58" t="n">
        <v>8.057999610900879</v>
      </c>
      <c r="G1248" s="58" t="n">
        <v>48.34799766540527</v>
      </c>
      <c r="H1248" s="59" t="n">
        <v>3</v>
      </c>
      <c r="I1248" s="58" t="n">
        <v>36.9862174987793</v>
      </c>
      <c r="J1248" s="59" t="n">
        <v>34.64052161186669</v>
      </c>
      <c r="K1248" s="60" t="n">
        <v>32</v>
      </c>
      <c r="L1248" s="61" t="n">
        <v>1440</v>
      </c>
      <c r="M1248" s="57" t="n">
        <v>0.5</v>
      </c>
    </row>
    <row r="1249" ht="16" customHeight="1">
      <c r="B1249" s="34" t="inlineStr">
        <is>
          <t>1636</t>
        </is>
      </c>
      <c r="C1249" s="33" t="inlineStr">
        <is>
          <t xml:space="preserve">SOLDA EM FIO TUBO - EMAVI </t>
        </is>
      </c>
      <c r="D1249" s="33" t="inlineStr">
        <is>
          <t>MEGA LESTE DISTRIBUDORA</t>
        </is>
      </c>
      <c r="E1249" s="48" t="n">
        <v>9</v>
      </c>
      <c r="F1249" s="35" t="n">
        <v>5.369999885559082</v>
      </c>
      <c r="G1249" s="35" t="n">
        <v>48.32999897003174</v>
      </c>
      <c r="H1249" s="37" t="n">
        <v>4</v>
      </c>
      <c r="I1249" s="35" t="n">
        <v>39.59999847412109</v>
      </c>
      <c r="J1249" s="37" t="n">
        <v>45.75757482345946</v>
      </c>
      <c r="K1249" s="62" t="n">
        <v>36</v>
      </c>
      <c r="L1249" s="49" t="n">
        <v>217</v>
      </c>
      <c r="M1249" s="48" t="n">
        <v>0.4444444444444444</v>
      </c>
    </row>
    <row r="1250" ht="16" customHeight="1">
      <c r="B1250" s="55" t="inlineStr">
        <is>
          <t>5070</t>
        </is>
      </c>
      <c r="C1250" s="56" t="inlineStr">
        <is>
          <t>LUMINARIA TARTARUGA FERRO BRANCA</t>
        </is>
      </c>
      <c r="D1250" s="56" t="inlineStr">
        <is>
          <t>MEGA LESTE DISTRIBUDORA</t>
        </is>
      </c>
      <c r="E1250" s="57" t="n">
        <v>5</v>
      </c>
      <c r="F1250" s="58" t="n">
        <v>9.659999847412109</v>
      </c>
      <c r="G1250" s="58" t="n">
        <v>48.29999923706055</v>
      </c>
      <c r="H1250" s="59" t="n">
        <v>2</v>
      </c>
      <c r="I1250" s="58" t="n">
        <v>32.79999923706055</v>
      </c>
      <c r="J1250" s="59" t="n">
        <v>41.09756053593242</v>
      </c>
      <c r="K1250" s="60" t="n">
        <v>40</v>
      </c>
      <c r="L1250" s="61" t="n">
        <v>213</v>
      </c>
      <c r="M1250" s="57" t="n">
        <v>0.4</v>
      </c>
    </row>
    <row r="1251" ht="16" customHeight="1">
      <c r="B1251" s="34" t="inlineStr">
        <is>
          <t>14613</t>
        </is>
      </c>
      <c r="C1251" s="33" t="inlineStr">
        <is>
          <t>PLUZIE - CONJ GRAF  1 INT SIMPLES - GR - 7800</t>
        </is>
      </c>
      <c r="D1251" s="33" t="inlineStr">
        <is>
          <t xml:space="preserve">GIGA VALE ATACADO </t>
        </is>
      </c>
      <c r="E1251" s="48" t="n">
        <v>5</v>
      </c>
      <c r="F1251" s="35" t="n">
        <v>9.649999618530273</v>
      </c>
      <c r="G1251" s="35" t="n">
        <v>48.24999809265137</v>
      </c>
      <c r="H1251" s="37" t="n">
        <v>2</v>
      </c>
      <c r="I1251" s="35" t="n">
        <v>31.79999923706055</v>
      </c>
      <c r="J1251" s="37" t="n">
        <v>39.30817704370312</v>
      </c>
      <c r="K1251" s="62" t="n">
        <v>40</v>
      </c>
      <c r="L1251" s="49" t="n">
        <v>654</v>
      </c>
      <c r="M1251" s="48" t="n">
        <v>0.4</v>
      </c>
    </row>
    <row r="1252" ht="16" customHeight="1">
      <c r="B1252" s="55" t="inlineStr">
        <is>
          <t>2610</t>
        </is>
      </c>
      <c r="C1252" s="56" t="inlineStr">
        <is>
          <t>CURVA SOLDAVEL  1/2 X 90 LONGA</t>
        </is>
      </c>
      <c r="D1252" s="56" t="inlineStr">
        <is>
          <t>AMANCO DO BRASIL - CONEXOES</t>
        </is>
      </c>
      <c r="E1252" s="57" t="n">
        <v>27</v>
      </c>
      <c r="F1252" s="58" t="n">
        <v>1.779999971389771</v>
      </c>
      <c r="G1252" s="58" t="n">
        <v>48.0599992275238</v>
      </c>
      <c r="H1252" s="59" t="n">
        <v>20</v>
      </c>
      <c r="I1252" s="58" t="n">
        <v>81.89999771118164</v>
      </c>
      <c r="J1252" s="59" t="n">
        <v>50.65201224354835</v>
      </c>
      <c r="K1252" s="60" t="n">
        <v>21.6</v>
      </c>
      <c r="L1252" s="61" t="n">
        <v>497</v>
      </c>
      <c r="M1252" s="57" t="n">
        <v>0.7407407407407407</v>
      </c>
    </row>
    <row r="1253" ht="16" customHeight="1">
      <c r="B1253" s="34" t="inlineStr">
        <is>
          <t>9003</t>
        </is>
      </c>
      <c r="C1253" s="33" t="inlineStr">
        <is>
          <t xml:space="preserve">FECHADURA ALIANCA QUADRATTA CROM EXTERNA 4201 </t>
        </is>
      </c>
      <c r="D1253" s="33" t="inlineStr">
        <is>
          <t>ALIANCA METALUGICA SA</t>
        </is>
      </c>
      <c r="E1253" s="48" t="n">
        <v>1</v>
      </c>
      <c r="F1253" s="35" t="n">
        <v>47.81000137329102</v>
      </c>
      <c r="G1253" s="35" t="n">
        <v>47.81000137329102</v>
      </c>
      <c r="H1253" s="37" t="n">
        <v>3</v>
      </c>
      <c r="I1253" s="35" t="n">
        <v>216.7736053466797</v>
      </c>
      <c r="J1253" s="37" t="n">
        <v>33.83419356314638</v>
      </c>
      <c r="K1253" s="37" t="n">
        <v>5.333333333333333</v>
      </c>
      <c r="L1253" s="49" t="n">
        <v>493</v>
      </c>
      <c r="M1253" s="48" t="n">
        <v>3</v>
      </c>
    </row>
    <row r="1254" ht="16" customHeight="1">
      <c r="B1254" s="55" t="inlineStr">
        <is>
          <t>14278</t>
        </is>
      </c>
      <c r="C1254" s="56" t="inlineStr">
        <is>
          <t>LAMPADA LED BULBO - 30W 6500K - GALAXY</t>
        </is>
      </c>
      <c r="D1254" s="56" t="inlineStr">
        <is>
          <t>CONSTRUJA</t>
        </is>
      </c>
      <c r="E1254" s="57" t="n">
        <v>5</v>
      </c>
      <c r="F1254" s="58" t="n">
        <v>9.520000457763672</v>
      </c>
      <c r="G1254" s="58" t="n">
        <v>47.60000228881836</v>
      </c>
      <c r="H1254" s="59" t="n">
        <v>9</v>
      </c>
      <c r="I1254" s="58" t="n">
        <v>172.0999946594238</v>
      </c>
      <c r="J1254" s="59" t="n">
        <v>51.42823622157793</v>
      </c>
      <c r="K1254" s="59" t="n">
        <v>8.888888888888889</v>
      </c>
      <c r="L1254" s="61" t="n">
        <v>187</v>
      </c>
      <c r="M1254" s="57" t="n">
        <v>1.8</v>
      </c>
    </row>
    <row r="1255" ht="16" customHeight="1">
      <c r="B1255" s="34" t="inlineStr">
        <is>
          <t>6604</t>
        </is>
      </c>
      <c r="C1255" s="33" t="inlineStr">
        <is>
          <t>GRELHA CHURRASQUEIRA 40 X 50</t>
        </is>
      </c>
      <c r="D1255" s="33" t="inlineStr">
        <is>
          <t>ESCADAS GALVANIZADAS FONSECA</t>
        </is>
      </c>
      <c r="E1255" s="48" t="n">
        <v>1</v>
      </c>
      <c r="F1255" s="35" t="n">
        <v>47.52999877929688</v>
      </c>
      <c r="G1255" s="35" t="n">
        <v>47.52999877929688</v>
      </c>
      <c r="H1255" s="37" t="n">
        <v>3</v>
      </c>
      <c r="I1255" s="35" t="n">
        <v>248.8000030517578</v>
      </c>
      <c r="J1255" s="37" t="n">
        <v>42.68890892729303</v>
      </c>
      <c r="K1255" s="37" t="n">
        <v>5.333333333333333</v>
      </c>
      <c r="L1255" s="49" t="n">
        <v>1932</v>
      </c>
      <c r="M1255" s="48" t="n">
        <v>3</v>
      </c>
    </row>
    <row r="1256" ht="16" customHeight="1">
      <c r="B1256" s="55" t="inlineStr">
        <is>
          <t>14935</t>
        </is>
      </c>
      <c r="C1256" s="56" t="inlineStr">
        <is>
          <t>SERROTE PARA GESSO/DRYWALL - MTX</t>
        </is>
      </c>
      <c r="D1256" s="56" t="inlineStr">
        <is>
          <t>CONSTRUJA</t>
        </is>
      </c>
      <c r="E1256" s="57" t="n">
        <v>2</v>
      </c>
      <c r="F1256" s="58" t="n">
        <v>23.75200080871582</v>
      </c>
      <c r="G1256" s="58" t="n">
        <v>47.50400161743164</v>
      </c>
      <c r="H1256" s="59" t="n">
        <v>1</v>
      </c>
      <c r="I1256" s="58" t="n">
        <v>16.19999885559082</v>
      </c>
      <c r="J1256" s="59" t="n">
        <v>34.38271070758518</v>
      </c>
      <c r="K1256" s="60" t="n">
        <v>32</v>
      </c>
      <c r="L1256" s="61" t="n">
        <v>211</v>
      </c>
      <c r="M1256" s="57" t="n">
        <v>0.5</v>
      </c>
    </row>
    <row r="1257" ht="16" customHeight="1">
      <c r="B1257" s="34" t="inlineStr">
        <is>
          <t>12556</t>
        </is>
      </c>
      <c r="C1257" s="33" t="inlineStr">
        <is>
          <t>TORNEIRA ESFERA 3/4</t>
        </is>
      </c>
      <c r="D1257" s="33" t="inlineStr">
        <is>
          <t>MAREST ATACADISTA</t>
        </is>
      </c>
      <c r="E1257" s="48" t="n">
        <v>3</v>
      </c>
      <c r="F1257" s="35" t="n">
        <v>15.82999992370605</v>
      </c>
      <c r="G1257" s="35" t="n">
        <v>47.48999977111816</v>
      </c>
      <c r="H1257" s="37" t="n">
        <v>1</v>
      </c>
      <c r="I1257" s="35" t="n">
        <v>28.89999961853027</v>
      </c>
      <c r="J1257" s="37" t="n">
        <v>45.22491303579091</v>
      </c>
      <c r="K1257" s="62" t="n">
        <v>48</v>
      </c>
      <c r="L1257" s="49" t="n">
        <v>511</v>
      </c>
      <c r="M1257" s="48" t="n">
        <v>0.3333333333333333</v>
      </c>
    </row>
    <row r="1258" ht="16" customHeight="1">
      <c r="B1258" s="55" t="inlineStr">
        <is>
          <t>3944</t>
        </is>
      </c>
      <c r="C1258" s="56" t="inlineStr">
        <is>
          <t>COTOVELO ESGOTO  50 X 45 - KRONA</t>
        </is>
      </c>
      <c r="D1258" s="56" t="inlineStr">
        <is>
          <t>MEGA LESTE DISTRIBUDORA</t>
        </is>
      </c>
      <c r="E1258" s="57" t="n">
        <v>18</v>
      </c>
      <c r="F1258" s="58" t="n">
        <v>2.630000114440918</v>
      </c>
      <c r="G1258" s="58" t="n">
        <v>47.34000205993652</v>
      </c>
      <c r="H1258" s="59" t="n">
        <v>12</v>
      </c>
      <c r="I1258" s="58" t="n">
        <v>56.89999866485596</v>
      </c>
      <c r="J1258" s="59" t="n">
        <v>45.30755352145255</v>
      </c>
      <c r="K1258" s="60" t="n">
        <v>24</v>
      </c>
      <c r="L1258" s="61" t="n">
        <v>319</v>
      </c>
      <c r="M1258" s="57" t="n">
        <v>0.6666666666666666</v>
      </c>
    </row>
    <row r="1259" ht="16" customHeight="1">
      <c r="B1259" s="34" t="inlineStr">
        <is>
          <t>1695</t>
        </is>
      </c>
      <c r="C1259" s="33" t="inlineStr">
        <is>
          <t>PARAFUSO AA  4.8 X 38</t>
        </is>
      </c>
      <c r="D1259" s="33" t="inlineStr">
        <is>
          <t xml:space="preserve">MINAS VALE  DISTRIBUIDORA </t>
        </is>
      </c>
      <c r="E1259" s="48" t="n">
        <v>524</v>
      </c>
      <c r="F1259" s="35" t="n">
        <v>0.09000000357627869</v>
      </c>
      <c r="G1259" s="35" t="n">
        <v>47.16000187397003</v>
      </c>
      <c r="H1259" s="37" t="n">
        <v>25</v>
      </c>
      <c r="I1259" s="35" t="n">
        <v>5.829999908804893</v>
      </c>
      <c r="J1259" s="37" t="n">
        <v>61.40651587303025</v>
      </c>
      <c r="K1259" s="62" t="n">
        <v>335.36</v>
      </c>
      <c r="L1259" s="49" t="n">
        <v>350</v>
      </c>
      <c r="M1259" s="48" t="n">
        <v>0.04770992366412214</v>
      </c>
    </row>
    <row r="1260" ht="16" customHeight="1">
      <c r="B1260" s="55" t="inlineStr">
        <is>
          <t>3757</t>
        </is>
      </c>
      <c r="C1260" s="56" t="inlineStr">
        <is>
          <t xml:space="preserve">PONTEIRO REFORCADO 3/4 - PINO AM. </t>
        </is>
      </c>
      <c r="D1260" s="56" t="inlineStr">
        <is>
          <t>COMERCIAL OLIVEIRA</t>
        </is>
      </c>
      <c r="E1260" s="57" t="n">
        <v>6</v>
      </c>
      <c r="F1260" s="58" t="n">
        <v>7.860000133514404</v>
      </c>
      <c r="G1260" s="58" t="n">
        <v>47.16000080108643</v>
      </c>
      <c r="H1260" s="59" t="n">
        <v>6</v>
      </c>
      <c r="I1260" s="58" t="n">
        <v>81</v>
      </c>
      <c r="J1260" s="59" t="n">
        <v>41.77777678878219</v>
      </c>
      <c r="K1260" s="60" t="n">
        <v>16</v>
      </c>
      <c r="L1260" s="61" t="n">
        <v>374</v>
      </c>
      <c r="M1260" s="57" t="n">
        <v>1</v>
      </c>
    </row>
    <row r="1261" ht="16" customHeight="1">
      <c r="B1261" s="34" t="inlineStr">
        <is>
          <t>8418</t>
        </is>
      </c>
      <c r="C1261" s="33" t="inlineStr">
        <is>
          <t>DISJUNTOR TRAMONTINA BIPOLAR 32 A</t>
        </is>
      </c>
      <c r="D1261" s="33" t="inlineStr">
        <is>
          <t xml:space="preserve">3 E COMERCIAL </t>
        </is>
      </c>
      <c r="E1261" s="48" t="n">
        <v>2</v>
      </c>
      <c r="F1261" s="35" t="n">
        <v>23.52300071716309</v>
      </c>
      <c r="G1261" s="35" t="n">
        <v>47.04600143432617</v>
      </c>
      <c r="H1261" s="37" t="n">
        <v>17</v>
      </c>
      <c r="I1261" s="35" t="n">
        <v>608.0383491516113</v>
      </c>
      <c r="J1261" s="37" t="n">
        <v>43.11301698709932</v>
      </c>
      <c r="K1261" s="37" t="n">
        <v>1.882352941176471</v>
      </c>
      <c r="L1261" s="49" t="n">
        <v>359</v>
      </c>
      <c r="M1261" s="48" t="n">
        <v>8.5</v>
      </c>
    </row>
    <row r="1262" ht="16" customHeight="1">
      <c r="B1262" s="55" t="inlineStr">
        <is>
          <t>0108</t>
        </is>
      </c>
      <c r="C1262" s="56" t="inlineStr">
        <is>
          <t>BAINHA P/ FACAO  16</t>
        </is>
      </c>
      <c r="D1262" s="56" t="inlineStr">
        <is>
          <t>SANTA MARTA DISTRIBUIDORA FERRAGENS LTDA.</t>
        </is>
      </c>
      <c r="E1262" s="57" t="n">
        <v>3</v>
      </c>
      <c r="F1262" s="58" t="n">
        <v>15.67000007629395</v>
      </c>
      <c r="G1262" s="58" t="n">
        <v>47.01000022888184</v>
      </c>
      <c r="H1262" s="59" t="n">
        <v>1</v>
      </c>
      <c r="I1262" s="58" t="n">
        <v>26.5</v>
      </c>
      <c r="J1262" s="59" t="n">
        <v>40.86792424040021</v>
      </c>
      <c r="K1262" s="60" t="n">
        <v>48</v>
      </c>
      <c r="L1262" s="61" t="n">
        <v>1332</v>
      </c>
      <c r="M1262" s="57" t="n">
        <v>0.3333333333333333</v>
      </c>
    </row>
    <row r="1263" ht="16" customHeight="1">
      <c r="B1263" s="34" t="inlineStr">
        <is>
          <t>5517</t>
        </is>
      </c>
      <c r="C1263" s="33" t="inlineStr">
        <is>
          <t xml:space="preserve">GRELHA AMANCO  ALUMINIO  QUADRADO  100 MM - </t>
        </is>
      </c>
      <c r="D1263" s="33" t="inlineStr">
        <is>
          <t>AMANCO DO BRASIL - CONEXOES</t>
        </is>
      </c>
      <c r="E1263" s="48" t="n">
        <v>4</v>
      </c>
      <c r="F1263" s="35" t="n">
        <v>11.73999977111816</v>
      </c>
      <c r="G1263" s="35" t="n">
        <v>46.95999908447266</v>
      </c>
      <c r="H1263" s="37" t="n">
        <v>1</v>
      </c>
      <c r="I1263" s="35" t="n">
        <v>19.79000091552734</v>
      </c>
      <c r="J1263" s="37" t="n">
        <v>40.6771135522945</v>
      </c>
      <c r="K1263" s="62" t="n">
        <v>64</v>
      </c>
      <c r="L1263" s="49" t="n">
        <v>211</v>
      </c>
      <c r="M1263" s="48" t="n">
        <v>0.25</v>
      </c>
    </row>
    <row r="1264" ht="16" customHeight="1">
      <c r="B1264" s="55" t="inlineStr">
        <is>
          <t>2515</t>
        </is>
      </c>
      <c r="C1264" s="56" t="inlineStr">
        <is>
          <t>BOIA PVC 1/2 PARA BEBEDOURO</t>
        </is>
      </c>
      <c r="D1264" s="56" t="inlineStr">
        <is>
          <t>ASTRA SA INDUSTRIA E COMERCIO</t>
        </is>
      </c>
      <c r="E1264" s="57" t="n">
        <v>6</v>
      </c>
      <c r="F1264" s="58" t="n">
        <v>7.813333511352539</v>
      </c>
      <c r="G1264" s="58" t="n">
        <v>46.88000106811523</v>
      </c>
      <c r="H1264" s="59" t="n">
        <v>11</v>
      </c>
      <c r="I1264" s="58" t="n">
        <v>137.3999967575073</v>
      </c>
      <c r="J1264" s="59" t="n">
        <v>41.87069322594637</v>
      </c>
      <c r="K1264" s="59" t="n">
        <v>8.727272727272727</v>
      </c>
      <c r="L1264" s="61" t="n">
        <v>236</v>
      </c>
      <c r="M1264" s="57" t="n">
        <v>1.833333333333333</v>
      </c>
    </row>
    <row r="1265" ht="16" customHeight="1">
      <c r="B1265" s="34" t="inlineStr">
        <is>
          <t>15954</t>
        </is>
      </c>
      <c r="C1265" s="33" t="inlineStr">
        <is>
          <t>BUCHA NYLON    6 - UNIVERSAL</t>
        </is>
      </c>
      <c r="D1265" s="33" t="inlineStr">
        <is>
          <t xml:space="preserve">GIGA VALE ATACADO </t>
        </is>
      </c>
      <c r="E1265" s="48" t="n">
        <v>934</v>
      </c>
      <c r="F1265" s="35" t="n">
        <v>0.05000000074505806</v>
      </c>
      <c r="G1265" s="35" t="n">
        <v>46.70000069588423</v>
      </c>
      <c r="H1265" s="37" t="n">
        <v>166</v>
      </c>
      <c r="I1265" s="35" t="n">
        <v>28.7100003361702</v>
      </c>
      <c r="J1265" s="37" t="n">
        <v>66.52734330244778</v>
      </c>
      <c r="K1265" s="62" t="n">
        <v>90.02409638554217</v>
      </c>
      <c r="L1265" s="49" t="n">
        <v>189</v>
      </c>
      <c r="M1265" s="48" t="n">
        <v>0.1777301927194861</v>
      </c>
    </row>
    <row r="1266" ht="16" customHeight="1">
      <c r="B1266" s="55" t="inlineStr">
        <is>
          <t>14707</t>
        </is>
      </c>
      <c r="C1266" s="56" t="inlineStr">
        <is>
          <t>TRINCO PARA PORTA CAMARAO - LO - ISERO</t>
        </is>
      </c>
      <c r="D1266" s="56" t="inlineStr">
        <is>
          <t>ISERO</t>
        </is>
      </c>
      <c r="E1266" s="57" t="n">
        <v>2</v>
      </c>
      <c r="F1266" s="58" t="n">
        <v>23.34000015258789</v>
      </c>
      <c r="G1266" s="58" t="n">
        <v>46.68000030517578</v>
      </c>
      <c r="H1266" s="59" t="n">
        <v>4</v>
      </c>
      <c r="I1266" s="58" t="n">
        <v>181.2000122070312</v>
      </c>
      <c r="J1266" s="59" t="n">
        <v>48.47682432621335</v>
      </c>
      <c r="K1266" s="59" t="n">
        <v>8</v>
      </c>
      <c r="L1266" s="61" t="n">
        <v>606</v>
      </c>
      <c r="M1266" s="57" t="n">
        <v>2</v>
      </c>
    </row>
    <row r="1267" ht="16" customHeight="1">
      <c r="B1267" s="34" t="inlineStr">
        <is>
          <t>14215</t>
        </is>
      </c>
      <c r="C1267" s="33" t="inlineStr">
        <is>
          <t>COTOVELO ESGOTO 100 X 90 - FORTLEV</t>
        </is>
      </c>
      <c r="D1267" s="33" t="inlineStr">
        <is>
          <t>MAREST ATACADISTA</t>
        </is>
      </c>
      <c r="E1267" s="48" t="n">
        <v>14</v>
      </c>
      <c r="F1267" s="35" t="n">
        <v>3.329999923706055</v>
      </c>
      <c r="G1267" s="35" t="n">
        <v>46.61999893188477</v>
      </c>
      <c r="H1267" s="37" t="n">
        <v>9</v>
      </c>
      <c r="I1267" s="35" t="n">
        <v>58.03000116348267</v>
      </c>
      <c r="J1267" s="37" t="n">
        <v>48.35430171899751</v>
      </c>
      <c r="K1267" s="62" t="n">
        <v>24.88888888888889</v>
      </c>
      <c r="L1267" s="49" t="n">
        <v>521</v>
      </c>
      <c r="M1267" s="48" t="n">
        <v>0.6428571428571429</v>
      </c>
    </row>
    <row r="1268" ht="16" customHeight="1">
      <c r="B1268" s="55" t="inlineStr">
        <is>
          <t>4080</t>
        </is>
      </c>
      <c r="C1268" s="56" t="inlineStr">
        <is>
          <t>CARVAO FURADEIRA BOSCH ROBBY 022</t>
        </is>
      </c>
      <c r="D1268" s="56" t="inlineStr">
        <is>
          <t>SANTA MARTA DISTRIBUIDORA FERRAGENS LTDA.</t>
        </is>
      </c>
      <c r="E1268" s="57" t="n">
        <v>17</v>
      </c>
      <c r="F1268" s="58" t="n">
        <v>2.740000009536743</v>
      </c>
      <c r="G1268" s="58" t="n">
        <v>46.58000016212463</v>
      </c>
      <c r="H1268" s="59" t="n">
        <v>1</v>
      </c>
      <c r="I1268" s="58" t="n">
        <v>5.900000095367432</v>
      </c>
      <c r="J1268" s="59" t="n">
        <v>53.55932262292438</v>
      </c>
      <c r="K1268" s="60" t="n">
        <v>272</v>
      </c>
      <c r="L1268" s="61" t="n">
        <v>1163</v>
      </c>
      <c r="M1268" s="57" t="n">
        <v>0.05882352941176471</v>
      </c>
    </row>
    <row r="1269" ht="16" customHeight="1">
      <c r="B1269" s="34" t="inlineStr">
        <is>
          <t>5136</t>
        </is>
      </c>
      <c r="C1269" s="33" t="inlineStr">
        <is>
          <t>VARAO CORTINA 19 MM 1.5 MTS MOGNO</t>
        </is>
      </c>
      <c r="D1269" s="33" t="inlineStr">
        <is>
          <t>TRAVESSIA ATACADISTA</t>
        </is>
      </c>
      <c r="E1269" s="48" t="n">
        <v>4</v>
      </c>
      <c r="F1269" s="35" t="n">
        <v>11.63000011444092</v>
      </c>
      <c r="G1269" s="35" t="n">
        <v>46.52000045776367</v>
      </c>
      <c r="H1269" s="37" t="n">
        <v>6</v>
      </c>
      <c r="I1269" s="35" t="n">
        <v>121.3999977111816</v>
      </c>
      <c r="J1269" s="37" t="n">
        <v>40.74135092007263</v>
      </c>
      <c r="K1269" s="37" t="n">
        <v>10.66666666666667</v>
      </c>
      <c r="L1269" s="49" t="n">
        <v>190</v>
      </c>
      <c r="M1269" s="48" t="n">
        <v>1.5</v>
      </c>
    </row>
    <row r="1270" ht="16" customHeight="1">
      <c r="B1270" s="55" t="inlineStr">
        <is>
          <t>13990</t>
        </is>
      </c>
      <c r="C1270" s="56" t="inlineStr">
        <is>
          <t>NICHO ARQUITECH 30 X 40 BEGE</t>
        </is>
      </c>
      <c r="D1270" s="56" t="inlineStr">
        <is>
          <t>NICHOS - ARQUITECH</t>
        </is>
      </c>
      <c r="E1270" s="57" t="n">
        <v>1</v>
      </c>
      <c r="F1270" s="58" t="n">
        <v>46.36000061035156</v>
      </c>
      <c r="G1270" s="58" t="n">
        <v>46.36000061035156</v>
      </c>
      <c r="H1270" s="59" t="n">
        <v>1</v>
      </c>
      <c r="I1270" s="58" t="n">
        <v>89.90000152587891</v>
      </c>
      <c r="J1270" s="59" t="n">
        <v>48.43159085263617</v>
      </c>
      <c r="K1270" s="60" t="n">
        <v>16</v>
      </c>
      <c r="L1270" s="61" t="n">
        <v>611</v>
      </c>
      <c r="M1270" s="57" t="n">
        <v>1</v>
      </c>
    </row>
    <row r="1271" ht="16" customHeight="1">
      <c r="B1271" s="34" t="inlineStr">
        <is>
          <t>14522</t>
        </is>
      </c>
      <c r="C1271" s="33" t="inlineStr">
        <is>
          <t>PISO LORENZZA HD 58 X 58  7828 - L 6010 CAIXA = 2,32M2</t>
        </is>
      </c>
      <c r="D1271" s="33" t="inlineStr">
        <is>
          <t xml:space="preserve">GRUPO CEDASA </t>
        </is>
      </c>
      <c r="E1271" s="48" t="n">
        <v>2.960010528564453</v>
      </c>
      <c r="F1271" s="35" t="n">
        <v>15.63000011444092</v>
      </c>
      <c r="G1271" s="35" t="n">
        <v>46.26496490020872</v>
      </c>
      <c r="H1271" s="37" t="n">
        <v>40.11999887228012</v>
      </c>
      <c r="I1271" s="35" t="n">
        <v>789.6759948730469</v>
      </c>
      <c r="J1271" s="37" t="n">
        <v>20.59077507276637</v>
      </c>
      <c r="K1271" s="37" t="n">
        <v>1.180462856138152</v>
      </c>
      <c r="L1271" s="49" t="n">
        <v>289</v>
      </c>
      <c r="M1271" s="48" t="n">
        <v>13.55400546218244</v>
      </c>
    </row>
    <row r="1272" ht="16" customHeight="1">
      <c r="B1272" s="55" t="inlineStr">
        <is>
          <t>13123</t>
        </is>
      </c>
      <c r="C1272" s="56" t="inlineStr">
        <is>
          <t xml:space="preserve">FORMAO CHANFRADO FUZIL     1 </t>
        </is>
      </c>
      <c r="D1272" s="56" t="inlineStr">
        <is>
          <t>Amatools</t>
        </is>
      </c>
      <c r="E1272" s="57" t="n">
        <v>3</v>
      </c>
      <c r="F1272" s="58" t="n">
        <v>15.40499973297119</v>
      </c>
      <c r="G1272" s="58" t="n">
        <v>46.21499919891357</v>
      </c>
      <c r="H1272" s="59" t="n">
        <v>2</v>
      </c>
      <c r="I1272" s="58" t="n">
        <v>55.90000152587891</v>
      </c>
      <c r="J1272" s="59" t="n">
        <v>38.41860671427646</v>
      </c>
      <c r="K1272" s="60" t="n">
        <v>24</v>
      </c>
      <c r="L1272" s="61" t="n">
        <v>9999</v>
      </c>
      <c r="M1272" s="57" t="n">
        <v>0.6666666666666666</v>
      </c>
    </row>
    <row r="1273" ht="16" customHeight="1">
      <c r="B1273" s="34" t="inlineStr">
        <is>
          <t>3560</t>
        </is>
      </c>
      <c r="C1273" s="33" t="inlineStr">
        <is>
          <t>DISCO SERRA   7.1/4   48 DENTES - LA TORRE</t>
        </is>
      </c>
      <c r="D1273" s="33" t="inlineStr">
        <is>
          <t xml:space="preserve">LA TORRE </t>
        </is>
      </c>
      <c r="E1273" s="48" t="n">
        <v>1</v>
      </c>
      <c r="F1273" s="35" t="n">
        <v>45.90000152587891</v>
      </c>
      <c r="G1273" s="35" t="n">
        <v>45.90000152587891</v>
      </c>
      <c r="H1273" s="37" t="n">
        <v>1</v>
      </c>
      <c r="I1273" s="35" t="n">
        <v>55.5</v>
      </c>
      <c r="J1273" s="37" t="n">
        <v>35.98198418144707</v>
      </c>
      <c r="K1273" s="62" t="n">
        <v>16</v>
      </c>
      <c r="L1273" s="49" t="n">
        <v>304</v>
      </c>
      <c r="M1273" s="48" t="n">
        <v>1</v>
      </c>
    </row>
    <row r="1274" ht="16" customHeight="1">
      <c r="B1274" s="55" t="inlineStr">
        <is>
          <t>1367</t>
        </is>
      </c>
      <c r="C1274" s="56" t="inlineStr">
        <is>
          <t>TABUA CEDRINHO 15 CM    3.00 MTRS</t>
        </is>
      </c>
      <c r="D1274" s="56" t="inlineStr">
        <is>
          <t>MADEREIRA CHICO PEREIRA</t>
        </is>
      </c>
      <c r="E1274" s="57" t="n">
        <v>2</v>
      </c>
      <c r="F1274" s="58" t="n">
        <v>22.95000076293945</v>
      </c>
      <c r="G1274" s="58" t="n">
        <v>45.90000152587891</v>
      </c>
      <c r="H1274" s="59" t="n">
        <v>1</v>
      </c>
      <c r="I1274" s="58" t="n">
        <v>37.90000152587891</v>
      </c>
      <c r="J1274" s="59" t="n">
        <v>39.44591071515204</v>
      </c>
      <c r="K1274" s="60" t="n">
        <v>32</v>
      </c>
      <c r="L1274" s="61" t="n">
        <v>211</v>
      </c>
      <c r="M1274" s="57" t="n">
        <v>0.5</v>
      </c>
    </row>
    <row r="1275" ht="16" customHeight="1">
      <c r="B1275" s="34" t="inlineStr">
        <is>
          <t>10238</t>
        </is>
      </c>
      <c r="C1275" s="33" t="inlineStr">
        <is>
          <t>LUMINARIA  BLUMENAL EMBUTIR QUAD 22 CM 18W VIRGINIA</t>
        </is>
      </c>
      <c r="D1275" s="33" t="inlineStr">
        <is>
          <t xml:space="preserve">BLUMENAL LAMPADAS E LUMINARIAS </t>
        </is>
      </c>
      <c r="E1275" s="48" t="n">
        <v>1</v>
      </c>
      <c r="F1275" s="35" t="n">
        <v>45.61000061035156</v>
      </c>
      <c r="G1275" s="35" t="n">
        <v>45.61000061035156</v>
      </c>
      <c r="H1275" s="37" t="n">
        <v>1</v>
      </c>
      <c r="I1275" s="35" t="n">
        <v>69.90000152587891</v>
      </c>
      <c r="J1275" s="37" t="n">
        <v>34.7496428974104</v>
      </c>
      <c r="K1275" s="62" t="n">
        <v>16</v>
      </c>
      <c r="L1275" s="49" t="n">
        <v>2156</v>
      </c>
      <c r="M1275" s="48" t="n">
        <v>1</v>
      </c>
    </row>
    <row r="1276" ht="16" customHeight="1">
      <c r="B1276" s="55" t="inlineStr">
        <is>
          <t>15120</t>
        </is>
      </c>
      <c r="C1276" s="56" t="inlineStr">
        <is>
          <t>DESEMPENADEIRA ACO DENTADO GRANDE 10 X 35 DENTE 12MM- CASTOR</t>
        </is>
      </c>
      <c r="D1276" s="56" t="inlineStr">
        <is>
          <t>MAGIA</t>
        </is>
      </c>
      <c r="E1276" s="57" t="n">
        <v>2</v>
      </c>
      <c r="F1276" s="58" t="n">
        <v>22.79666709899902</v>
      </c>
      <c r="G1276" s="58" t="n">
        <v>45.59333419799805</v>
      </c>
      <c r="H1276" s="59" t="n">
        <v>1</v>
      </c>
      <c r="I1276" s="58" t="n">
        <v>36.90000152587891</v>
      </c>
      <c r="J1276" s="59" t="n">
        <v>38.22041692054906</v>
      </c>
      <c r="K1276" s="60" t="n">
        <v>32</v>
      </c>
      <c r="L1276" s="61" t="n">
        <v>591</v>
      </c>
      <c r="M1276" s="57" t="n">
        <v>0.5</v>
      </c>
    </row>
    <row r="1277" ht="16" customHeight="1">
      <c r="B1277" s="34" t="inlineStr">
        <is>
          <t>15921</t>
        </is>
      </c>
      <c r="C1277" s="33" t="inlineStr">
        <is>
          <t>RODO 60 CM PVC</t>
        </is>
      </c>
      <c r="D1277" s="33" t="inlineStr">
        <is>
          <t>MEGA LESTE DISTRIBUDORA</t>
        </is>
      </c>
      <c r="E1277" s="48" t="n">
        <v>6</v>
      </c>
      <c r="F1277" s="35" t="n">
        <v>7.590000152587891</v>
      </c>
      <c r="G1277" s="35" t="n">
        <v>45.54000091552734</v>
      </c>
      <c r="H1277" s="37" t="n">
        <v>3</v>
      </c>
      <c r="I1277" s="35" t="n">
        <v>52.69999885559082</v>
      </c>
      <c r="J1277" s="37" t="n">
        <v>56.79316707357375</v>
      </c>
      <c r="K1277" s="62" t="n">
        <v>32</v>
      </c>
      <c r="L1277" s="49" t="n">
        <v>9999</v>
      </c>
      <c r="M1277" s="48" t="n">
        <v>0.5</v>
      </c>
    </row>
    <row r="1278" ht="16" customHeight="1">
      <c r="B1278" s="55" t="inlineStr">
        <is>
          <t>863</t>
        </is>
      </c>
      <c r="C1278" s="56" t="inlineStr">
        <is>
          <t>ALICATE DESCASCAR FIOS - MTX</t>
        </is>
      </c>
      <c r="D1278" s="56" t="inlineStr">
        <is>
          <t>MUNDO DAS FERRAMENTAS - MTX - SPARTA- GROSS</t>
        </is>
      </c>
      <c r="E1278" s="57" t="n">
        <v>2</v>
      </c>
      <c r="F1278" s="58" t="n">
        <v>22.75894927978516</v>
      </c>
      <c r="G1278" s="58" t="n">
        <v>45.51789855957031</v>
      </c>
      <c r="H1278" s="59" t="n">
        <v>1</v>
      </c>
      <c r="I1278" s="58" t="n">
        <v>37.90000152587891</v>
      </c>
      <c r="J1278" s="59" t="n">
        <v>39.9500043179553</v>
      </c>
      <c r="K1278" s="60" t="n">
        <v>32</v>
      </c>
      <c r="L1278" s="61" t="n">
        <v>261</v>
      </c>
      <c r="M1278" s="57" t="n">
        <v>0.5</v>
      </c>
    </row>
    <row r="1279" ht="16" customHeight="1">
      <c r="B1279" s="34" t="inlineStr">
        <is>
          <t>11680</t>
        </is>
      </c>
      <c r="C1279" s="33" t="inlineStr">
        <is>
          <t>PARAFUSO CHUMBADOR 1/2 X 4.1/2</t>
        </is>
      </c>
      <c r="D1279" s="33" t="inlineStr">
        <is>
          <t>COFEMA - SP - CONSUMIDOR</t>
        </is>
      </c>
      <c r="E1279" s="48" t="n">
        <v>6</v>
      </c>
      <c r="F1279" s="35" t="n">
        <v>7.565999984741211</v>
      </c>
      <c r="G1279" s="35" t="n">
        <v>45.39599990844727</v>
      </c>
      <c r="H1279" s="37" t="n">
        <v>29</v>
      </c>
      <c r="I1279" s="35" t="n">
        <v>432.1000022888184</v>
      </c>
      <c r="J1279" s="37" t="n">
        <v>45.54732752560612</v>
      </c>
      <c r="K1279" s="37" t="n">
        <v>3.310344827586207</v>
      </c>
      <c r="L1279" s="49" t="n">
        <v>1926</v>
      </c>
      <c r="M1279" s="48" t="n">
        <v>4.833333333333333</v>
      </c>
    </row>
    <row r="1280" ht="16" customHeight="1">
      <c r="B1280" s="55" t="inlineStr">
        <is>
          <t>2612</t>
        </is>
      </c>
      <c r="C1280" s="56" t="inlineStr">
        <is>
          <t xml:space="preserve">CURVA SOLDAVEL 1   X 45 LONGA </t>
        </is>
      </c>
      <c r="D1280" s="56" t="inlineStr">
        <is>
          <t>AMANCO DO BRASIL - CONEXOES</t>
        </is>
      </c>
      <c r="E1280" s="57" t="n">
        <v>13</v>
      </c>
      <c r="F1280" s="58" t="n">
        <v>3.488000154495239</v>
      </c>
      <c r="G1280" s="58" t="n">
        <v>45.34400200843811</v>
      </c>
      <c r="H1280" s="59" t="n">
        <v>4</v>
      </c>
      <c r="I1280" s="58" t="n">
        <v>24.57328033447266</v>
      </c>
      <c r="J1280" s="59" t="n">
        <v>43.22288099888571</v>
      </c>
      <c r="K1280" s="60" t="n">
        <v>52</v>
      </c>
      <c r="L1280" s="61" t="n">
        <v>190</v>
      </c>
      <c r="M1280" s="57" t="n">
        <v>0.3076923076923077</v>
      </c>
    </row>
    <row r="1281" ht="16" customHeight="1">
      <c r="B1281" s="34" t="inlineStr">
        <is>
          <t>1908</t>
        </is>
      </c>
      <c r="C1281" s="33" t="inlineStr">
        <is>
          <t>SABONETEIRA ACRILICA - ASTRA / ARPLAS</t>
        </is>
      </c>
      <c r="D1281" s="33" t="inlineStr">
        <is>
          <t>ASTRA SA INDUSTRIA E COMERCIO</t>
        </is>
      </c>
      <c r="E1281" s="48" t="n">
        <v>4</v>
      </c>
      <c r="F1281" s="35" t="n">
        <v>11.30666637420654</v>
      </c>
      <c r="G1281" s="35" t="n">
        <v>45.22666549682617</v>
      </c>
      <c r="H1281" s="37" t="n">
        <v>7</v>
      </c>
      <c r="I1281" s="35" t="n">
        <v>131.2999973297119</v>
      </c>
      <c r="J1281" s="37" t="n">
        <v>45.58200013704438</v>
      </c>
      <c r="K1281" s="37" t="n">
        <v>9.142857142857142</v>
      </c>
      <c r="L1281" s="49" t="n">
        <v>301</v>
      </c>
      <c r="M1281" s="48" t="n">
        <v>1.75</v>
      </c>
    </row>
    <row r="1282" ht="16" customHeight="1">
      <c r="B1282" s="55" t="inlineStr">
        <is>
          <t>10250</t>
        </is>
      </c>
      <c r="C1282" s="56" t="inlineStr">
        <is>
          <t>TALHADEIRA SDS - PLUS 20 X 250 MM - MAKITA/DEWALT</t>
        </is>
      </c>
      <c r="D1282" s="56" t="inlineStr">
        <is>
          <t>MEGA LESTE DISTRIBUDORA</t>
        </is>
      </c>
      <c r="E1282" s="57" t="n">
        <v>2</v>
      </c>
      <c r="F1282" s="58" t="n">
        <v>22.59000015258789</v>
      </c>
      <c r="G1282" s="58" t="n">
        <v>45.18000030517578</v>
      </c>
      <c r="H1282" s="59" t="n">
        <v>4</v>
      </c>
      <c r="I1282" s="58" t="n">
        <v>142.4000015258789</v>
      </c>
      <c r="J1282" s="59" t="n">
        <v>40.56179881833324</v>
      </c>
      <c r="K1282" s="59" t="n">
        <v>8</v>
      </c>
      <c r="L1282" s="61" t="n">
        <v>233</v>
      </c>
      <c r="M1282" s="57" t="n">
        <v>2</v>
      </c>
    </row>
    <row r="1283" ht="16" customHeight="1">
      <c r="B1283" s="34" t="inlineStr">
        <is>
          <t>15587</t>
        </is>
      </c>
      <c r="C1283" s="33" t="inlineStr">
        <is>
          <t>CONDULET - ESPELHO 3 MOD CINZA TRAMONT. - HIDROSSOL</t>
        </is>
      </c>
      <c r="D1283" s="33" t="inlineStr">
        <is>
          <t xml:space="preserve">MINAS VALE  DISTRIBUIDORA </t>
        </is>
      </c>
      <c r="E1283" s="48" t="n">
        <v>16</v>
      </c>
      <c r="F1283" s="35" t="n">
        <v>2.809999942779541</v>
      </c>
      <c r="G1283" s="35" t="n">
        <v>44.95999908447266</v>
      </c>
      <c r="H1283" s="37" t="n">
        <v>4</v>
      </c>
      <c r="I1283" s="35" t="n">
        <v>18.40000009536743</v>
      </c>
      <c r="J1283" s="37" t="n">
        <v>38.91304503879835</v>
      </c>
      <c r="K1283" s="62" t="n">
        <v>64</v>
      </c>
      <c r="L1283" s="49" t="n">
        <v>189</v>
      </c>
      <c r="M1283" s="48" t="n">
        <v>0.25</v>
      </c>
    </row>
    <row r="1284" ht="16" customHeight="1">
      <c r="B1284" s="55" t="inlineStr">
        <is>
          <t>1932</t>
        </is>
      </c>
      <c r="C1284" s="56" t="inlineStr">
        <is>
          <t>NUMERO CERAMICA GABRIELLA - 9</t>
        </is>
      </c>
      <c r="D1284" s="56" t="inlineStr">
        <is>
          <t>DOM ACABAMENTOS GUARATINGUETA</t>
        </is>
      </c>
      <c r="E1284" s="57" t="n">
        <v>7</v>
      </c>
      <c r="F1284" s="58" t="n">
        <v>6.400000095367432</v>
      </c>
      <c r="G1284" s="58" t="n">
        <v>44.80000066757202</v>
      </c>
      <c r="H1284" s="59" t="n">
        <v>4</v>
      </c>
      <c r="I1284" s="58" t="n">
        <v>41.30000114440918</v>
      </c>
      <c r="J1284" s="59" t="n">
        <v>40.82324605327783</v>
      </c>
      <c r="K1284" s="60" t="n">
        <v>28</v>
      </c>
      <c r="L1284" s="61" t="n">
        <v>637</v>
      </c>
      <c r="M1284" s="57" t="n">
        <v>0.5714285714285714</v>
      </c>
    </row>
    <row r="1285" ht="16" customHeight="1">
      <c r="B1285" s="34" t="inlineStr">
        <is>
          <t>8406</t>
        </is>
      </c>
      <c r="C1285" s="33" t="inlineStr">
        <is>
          <t>DISJUNTOR TRAMONTINA  UNIPOLAR  10 A</t>
        </is>
      </c>
      <c r="D1285" s="33" t="inlineStr">
        <is>
          <t>COFEMA - SP - CONSUMIDOR</t>
        </is>
      </c>
      <c r="E1285" s="48" t="n">
        <v>8</v>
      </c>
      <c r="F1285" s="35" t="n">
        <v>5.579999923706055</v>
      </c>
      <c r="G1285" s="35" t="n">
        <v>44.63999938964844</v>
      </c>
      <c r="H1285" s="37" t="n">
        <v>10</v>
      </c>
      <c r="I1285" s="35" t="n">
        <v>101.6099996566772</v>
      </c>
      <c r="J1285" s="37" t="n">
        <v>45.08414582659269</v>
      </c>
      <c r="K1285" s="62" t="n">
        <v>12.8</v>
      </c>
      <c r="L1285" s="49" t="n">
        <v>892</v>
      </c>
      <c r="M1285" s="48" t="n">
        <v>1.25</v>
      </c>
    </row>
    <row r="1286" ht="16" customHeight="1">
      <c r="B1286" s="55" t="inlineStr">
        <is>
          <t>15458</t>
        </is>
      </c>
      <c r="C1286" s="56" t="inlineStr">
        <is>
          <t>REGISTRO ESFERA 3/4 - ALIANCA</t>
        </is>
      </c>
      <c r="D1286" s="56" t="inlineStr">
        <is>
          <t>ALIANCA METAL</t>
        </is>
      </c>
      <c r="E1286" s="57" t="n">
        <v>2</v>
      </c>
      <c r="F1286" s="58" t="n">
        <v>22.29333305358887</v>
      </c>
      <c r="G1286" s="58" t="n">
        <v>44.58666610717773</v>
      </c>
      <c r="H1286" s="59" t="n">
        <v>10</v>
      </c>
      <c r="I1286" s="58" t="n">
        <v>384.0000152587891</v>
      </c>
      <c r="J1286" s="59" t="n">
        <v>41.94444747986605</v>
      </c>
      <c r="K1286" s="59" t="n">
        <v>3.2</v>
      </c>
      <c r="L1286" s="61" t="n">
        <v>368</v>
      </c>
      <c r="M1286" s="57" t="n">
        <v>5</v>
      </c>
    </row>
    <row r="1287" ht="16" customHeight="1">
      <c r="B1287" s="34" t="inlineStr">
        <is>
          <t>1616</t>
        </is>
      </c>
      <c r="C1287" s="33" t="inlineStr">
        <is>
          <t xml:space="preserve">BOMBA FLIT PLASTICA </t>
        </is>
      </c>
      <c r="D1287" s="33" t="inlineStr">
        <is>
          <t>COMERCIAL OLIVEIRA</t>
        </is>
      </c>
      <c r="E1287" s="48" t="n">
        <v>4</v>
      </c>
      <c r="F1287" s="35" t="n">
        <v>11.09000015258789</v>
      </c>
      <c r="G1287" s="35" t="n">
        <v>44.36000061035156</v>
      </c>
      <c r="H1287" s="37" t="n">
        <v>4</v>
      </c>
      <c r="I1287" s="35" t="n">
        <v>75.59999847412109</v>
      </c>
      <c r="J1287" s="37" t="n">
        <v>47.36706536645365</v>
      </c>
      <c r="K1287" s="62" t="n">
        <v>16</v>
      </c>
      <c r="L1287" s="49" t="n">
        <v>343</v>
      </c>
      <c r="M1287" s="48" t="n">
        <v>1</v>
      </c>
    </row>
    <row r="1288" ht="16" customHeight="1">
      <c r="B1288" s="55" t="inlineStr">
        <is>
          <t>8173</t>
        </is>
      </c>
      <c r="C1288" s="56" t="inlineStr">
        <is>
          <t>SILICONE ALTA TEMP. VERMELHO 50 GR - TEKBOND</t>
        </is>
      </c>
      <c r="D1288" s="56" t="inlineStr">
        <is>
          <t xml:space="preserve">GIGA VALE ATACADO </t>
        </is>
      </c>
      <c r="E1288" s="57" t="n">
        <v>5</v>
      </c>
      <c r="F1288" s="58" t="n">
        <v>8.819999694824219</v>
      </c>
      <c r="G1288" s="58" t="n">
        <v>44.09999847412109</v>
      </c>
      <c r="H1288" s="59" t="n">
        <v>4</v>
      </c>
      <c r="I1288" s="58" t="n">
        <v>57.39999866485596</v>
      </c>
      <c r="J1288" s="59" t="n">
        <v>42.22996407887578</v>
      </c>
      <c r="K1288" s="60" t="n">
        <v>20</v>
      </c>
      <c r="L1288" s="61" t="n">
        <v>491</v>
      </c>
      <c r="M1288" s="57" t="n">
        <v>0.8</v>
      </c>
    </row>
    <row r="1289" ht="16" customHeight="1">
      <c r="B1289" s="34" t="inlineStr">
        <is>
          <t>14358</t>
        </is>
      </c>
      <c r="C1289" s="33" t="inlineStr">
        <is>
          <t xml:space="preserve">VEDACALHA CINZA 280 G - </t>
        </is>
      </c>
      <c r="D1289" s="33" t="inlineStr">
        <is>
          <t>MEGA LESTE DISTRIBUDORA</t>
        </is>
      </c>
      <c r="E1289" s="48" t="n">
        <v>4</v>
      </c>
      <c r="F1289" s="35" t="n">
        <v>10.97000026702881</v>
      </c>
      <c r="G1289" s="35" t="n">
        <v>43.88000106811523</v>
      </c>
      <c r="H1289" s="37" t="n">
        <v>6</v>
      </c>
      <c r="I1289" s="35" t="n">
        <v>104.3999977111816</v>
      </c>
      <c r="J1289" s="37" t="n">
        <v>42.22222124784231</v>
      </c>
      <c r="K1289" s="37" t="n">
        <v>10.66666666666667</v>
      </c>
      <c r="L1289" s="49" t="n">
        <v>444</v>
      </c>
      <c r="M1289" s="48" t="n">
        <v>1.5</v>
      </c>
    </row>
    <row r="1290" ht="16" customHeight="1">
      <c r="B1290" s="55" t="inlineStr">
        <is>
          <t>12312</t>
        </is>
      </c>
      <c r="C1290" s="56" t="inlineStr">
        <is>
          <t>CLORADOR FLUTUANTE CISNE GENCO</t>
        </is>
      </c>
      <c r="D1290" s="56" t="inlineStr">
        <is>
          <t>SUPER ABC COM. FER. FERR. LTDA</t>
        </is>
      </c>
      <c r="E1290" s="57" t="n">
        <v>1</v>
      </c>
      <c r="F1290" s="58" t="n">
        <v>43.88000106811523</v>
      </c>
      <c r="G1290" s="58" t="n">
        <v>43.88000106811523</v>
      </c>
      <c r="H1290" s="59" t="n">
        <v>1</v>
      </c>
      <c r="I1290" s="58" t="n">
        <v>76.90000152587891</v>
      </c>
      <c r="J1290" s="59" t="n">
        <v>42.93888140776117</v>
      </c>
      <c r="K1290" s="60" t="n">
        <v>16</v>
      </c>
      <c r="L1290" s="61" t="n">
        <v>1995</v>
      </c>
      <c r="M1290" s="57" t="n">
        <v>1</v>
      </c>
    </row>
    <row r="1291" ht="16" customHeight="1">
      <c r="B1291" s="34" t="inlineStr">
        <is>
          <t>8752</t>
        </is>
      </c>
      <c r="C1291" s="33" t="inlineStr">
        <is>
          <t>ASSENTO SANITARIO PRIMAFER - ALMOFADADO BRANCO</t>
        </is>
      </c>
      <c r="D1291" s="33" t="inlineStr">
        <is>
          <t xml:space="preserve">ATLAS - PINCEIS ATLAS </t>
        </is>
      </c>
      <c r="E1291" s="48" t="n">
        <v>1</v>
      </c>
      <c r="F1291" s="35" t="n">
        <v>43.84500122070312</v>
      </c>
      <c r="G1291" s="35" t="n">
        <v>43.84500122070312</v>
      </c>
      <c r="H1291" s="37" t="n">
        <v>19</v>
      </c>
      <c r="I1291" s="35" t="n">
        <v>1400.300018310547</v>
      </c>
      <c r="J1291" s="37" t="n">
        <v>47.21452514655596</v>
      </c>
      <c r="K1291" s="37" t="n">
        <v>0.8421052631578947</v>
      </c>
      <c r="L1291" s="49" t="n">
        <v>282</v>
      </c>
      <c r="M1291" s="48" t="n">
        <v>19</v>
      </c>
    </row>
    <row r="1292" ht="16" customHeight="1">
      <c r="B1292" s="55" t="inlineStr">
        <is>
          <t>9936</t>
        </is>
      </c>
      <c r="C1292" s="56" t="inlineStr">
        <is>
          <t>CONTATOR 12 AMP   220 V</t>
        </is>
      </c>
      <c r="D1292" s="56" t="inlineStr">
        <is>
          <t>COMERCIAL LEAL ARARAQUARA LTDA</t>
        </is>
      </c>
      <c r="E1292" s="57" t="n">
        <v>1</v>
      </c>
      <c r="F1292" s="58" t="n">
        <v>43.84000015258789</v>
      </c>
      <c r="G1292" s="58" t="n">
        <v>43.84000015258789</v>
      </c>
      <c r="H1292" s="59" t="n">
        <v>1</v>
      </c>
      <c r="I1292" s="58" t="n">
        <v>112.9000015258789</v>
      </c>
      <c r="J1292" s="59" t="n">
        <v>43.45438504006175</v>
      </c>
      <c r="K1292" s="60" t="n">
        <v>16</v>
      </c>
      <c r="L1292" s="61" t="n">
        <v>478</v>
      </c>
      <c r="M1292" s="57" t="n">
        <v>1</v>
      </c>
    </row>
    <row r="1293" ht="16" customHeight="1">
      <c r="B1293" s="34" t="inlineStr">
        <is>
          <t>481</t>
        </is>
      </c>
      <c r="C1293" s="33" t="inlineStr">
        <is>
          <t>DISJUNTOR UNI.  10 AMP - LORENZZETI</t>
        </is>
      </c>
      <c r="D1293" s="33" t="inlineStr">
        <is>
          <t xml:space="preserve">NOFUSO DISTRIBUIDORA </t>
        </is>
      </c>
      <c r="E1293" s="48" t="n">
        <v>8</v>
      </c>
      <c r="F1293" s="35" t="n">
        <v>5.480000019073486</v>
      </c>
      <c r="G1293" s="35" t="n">
        <v>43.84000015258789</v>
      </c>
      <c r="H1293" s="37" t="n">
        <v>1</v>
      </c>
      <c r="I1293" s="35" t="n">
        <v>9.899999618530273</v>
      </c>
      <c r="J1293" s="37" t="n">
        <v>44.64646232090429</v>
      </c>
      <c r="K1293" s="62" t="n">
        <v>128</v>
      </c>
      <c r="L1293" s="49" t="n">
        <v>9999</v>
      </c>
      <c r="M1293" s="48" t="n">
        <v>0.125</v>
      </c>
    </row>
    <row r="1294" ht="16" customHeight="1">
      <c r="B1294" s="55" t="inlineStr">
        <is>
          <t>970</t>
        </is>
      </c>
      <c r="C1294" s="56" t="inlineStr">
        <is>
          <t xml:space="preserve">ESPUDE P/ VASO PVC - LUCONI </t>
        </is>
      </c>
      <c r="D1294" s="56" t="inlineStr">
        <is>
          <t xml:space="preserve">GIGA VALE ATACADO </t>
        </is>
      </c>
      <c r="E1294" s="57" t="n">
        <v>22</v>
      </c>
      <c r="F1294" s="58" t="n">
        <v>1.990000009536743</v>
      </c>
      <c r="G1294" s="58" t="n">
        <v>43.78000020980835</v>
      </c>
      <c r="H1294" s="59" t="n">
        <v>4</v>
      </c>
      <c r="I1294" s="58" t="n">
        <v>15.09999942779541</v>
      </c>
      <c r="J1294" s="59" t="n">
        <v>51.25827699338939</v>
      </c>
      <c r="K1294" s="60" t="n">
        <v>88</v>
      </c>
      <c r="L1294" s="61" t="n">
        <v>544</v>
      </c>
      <c r="M1294" s="57" t="n">
        <v>0.1818181818181818</v>
      </c>
    </row>
    <row r="1295" ht="16" customHeight="1">
      <c r="B1295" s="34" t="inlineStr">
        <is>
          <t>13530</t>
        </is>
      </c>
      <c r="C1295" s="33" t="inlineStr">
        <is>
          <t>DUTO CHURRASQUEIRA GOLDEN 30X30X20 TIJOLINHO MARROM</t>
        </is>
      </c>
      <c r="D1295" s="33" t="inlineStr">
        <is>
          <t>CHURRASQUEIRA GOLDEN</t>
        </is>
      </c>
      <c r="E1295" s="48" t="n">
        <v>2</v>
      </c>
      <c r="F1295" s="35" t="n">
        <v>21.85000038146973</v>
      </c>
      <c r="G1295" s="35" t="n">
        <v>43.70000076293945</v>
      </c>
      <c r="H1295" s="37" t="n">
        <v>3</v>
      </c>
      <c r="I1295" s="35" t="n">
        <v>113.7000045776367</v>
      </c>
      <c r="J1295" s="37" t="n">
        <v>42.34828627500162</v>
      </c>
      <c r="K1295" s="37" t="n">
        <v>10.66666666666667</v>
      </c>
      <c r="L1295" s="49" t="n">
        <v>492</v>
      </c>
      <c r="M1295" s="48" t="n">
        <v>1.5</v>
      </c>
    </row>
    <row r="1296" ht="16" customHeight="1">
      <c r="B1296" s="55" t="inlineStr">
        <is>
          <t>7439</t>
        </is>
      </c>
      <c r="C1296" s="56" t="inlineStr">
        <is>
          <t xml:space="preserve">CPVC - LUVA L.L. 42 - AMANCO </t>
        </is>
      </c>
      <c r="D1296" s="56" t="inlineStr">
        <is>
          <t>AMANCO DO BRASIL - CONEXOES</t>
        </is>
      </c>
      <c r="E1296" s="57" t="n">
        <v>6</v>
      </c>
      <c r="F1296" s="58" t="n">
        <v>7.25</v>
      </c>
      <c r="G1296" s="58" t="n">
        <v>43.5</v>
      </c>
      <c r="H1296" s="59" t="n">
        <v>4</v>
      </c>
      <c r="I1296" s="58" t="n">
        <v>68</v>
      </c>
      <c r="J1296" s="59" t="n">
        <v>57.35294117647059</v>
      </c>
      <c r="K1296" s="60" t="n">
        <v>24</v>
      </c>
      <c r="L1296" s="61" t="n">
        <v>1417</v>
      </c>
      <c r="M1296" s="57" t="n">
        <v>0.6666666666666666</v>
      </c>
    </row>
    <row r="1297" ht="16" customHeight="1">
      <c r="B1297" s="34" t="inlineStr">
        <is>
          <t>13690</t>
        </is>
      </c>
      <c r="C1297" s="33" t="inlineStr">
        <is>
          <t>CINTA DE LIXA MTX 610 X 100 - 60 - UNITARIO</t>
        </is>
      </c>
      <c r="D1297" s="33" t="inlineStr">
        <is>
          <t xml:space="preserve">H DISTRIBUDORA DE MATERIAIS ELETRICOS </t>
        </is>
      </c>
      <c r="E1297" s="48" t="n">
        <v>13</v>
      </c>
      <c r="F1297" s="35" t="n">
        <v>3.339999914169312</v>
      </c>
      <c r="G1297" s="35" t="n">
        <v>43.41999888420105</v>
      </c>
      <c r="H1297" s="37" t="n">
        <v>5</v>
      </c>
      <c r="I1297" s="35" t="n">
        <v>42.09999847412109</v>
      </c>
      <c r="J1297" s="37" t="n">
        <v>52.85035424584882</v>
      </c>
      <c r="K1297" s="62" t="n">
        <v>41.6</v>
      </c>
      <c r="L1297" s="49" t="n">
        <v>544</v>
      </c>
      <c r="M1297" s="48" t="n">
        <v>0.3846153846153846</v>
      </c>
    </row>
    <row r="1298" ht="16" customHeight="1">
      <c r="B1298" s="55" t="inlineStr">
        <is>
          <t>8536</t>
        </is>
      </c>
      <c r="C1298" s="56" t="inlineStr">
        <is>
          <t>PISO LORENZZA KIT N.SRA APARECID - 32 X 57 - HD 8033</t>
        </is>
      </c>
      <c r="D1298" s="56" t="inlineStr">
        <is>
          <t xml:space="preserve">GRUPO CEDASA </t>
        </is>
      </c>
      <c r="E1298" s="57" t="n">
        <v>4</v>
      </c>
      <c r="F1298" s="58" t="n">
        <v>10.82999992370605</v>
      </c>
      <c r="G1298" s="58" t="n">
        <v>43.31999969482422</v>
      </c>
      <c r="H1298" s="59" t="n">
        <v>1</v>
      </c>
      <c r="I1298" s="58" t="n">
        <v>23.89999961853027</v>
      </c>
      <c r="J1298" s="59" t="n">
        <v>54.68619206458363</v>
      </c>
      <c r="K1298" s="60" t="n">
        <v>64</v>
      </c>
      <c r="L1298" s="61" t="n">
        <v>2422</v>
      </c>
      <c r="M1298" s="57" t="n">
        <v>0.25</v>
      </c>
    </row>
    <row r="1299" ht="16" customHeight="1">
      <c r="B1299" s="34" t="inlineStr">
        <is>
          <t>703</t>
        </is>
      </c>
      <c r="C1299" s="33" t="inlineStr">
        <is>
          <t xml:space="preserve">BALDE CONCRETO PVC 12.5 LITROS - CANAL  </t>
        </is>
      </c>
      <c r="D1299" s="33" t="inlineStr">
        <is>
          <t xml:space="preserve">CANAL ARTEFATOS METALICOS </t>
        </is>
      </c>
      <c r="E1299" s="48" t="n">
        <v>7</v>
      </c>
      <c r="F1299" s="35" t="n">
        <v>6.132999897003174</v>
      </c>
      <c r="G1299" s="35" t="n">
        <v>42.93099927902222</v>
      </c>
      <c r="H1299" s="37" t="n">
        <v>9</v>
      </c>
      <c r="I1299" s="35" t="n">
        <v>118.0999965667725</v>
      </c>
      <c r="J1299" s="37" t="n">
        <v>53.2624888419698</v>
      </c>
      <c r="K1299" s="62" t="n">
        <v>12.44444444444444</v>
      </c>
      <c r="L1299" s="49" t="n">
        <v>331</v>
      </c>
      <c r="M1299" s="48" t="n">
        <v>1.285714285714286</v>
      </c>
    </row>
    <row r="1300" ht="16" customHeight="1">
      <c r="B1300" s="55" t="inlineStr">
        <is>
          <t>15937</t>
        </is>
      </c>
      <c r="C1300" s="56" t="inlineStr">
        <is>
          <t>BROCA SDS IRWIN 160  X   6 MM</t>
        </is>
      </c>
      <c r="D1300" s="56" t="inlineStr">
        <is>
          <t xml:space="preserve">IRWIN INDUSTRIAL TOO FERRAMENTAS DO BRASIL </t>
        </is>
      </c>
      <c r="E1300" s="57" t="n">
        <v>5</v>
      </c>
      <c r="F1300" s="58" t="n">
        <v>8.585000038146973</v>
      </c>
      <c r="G1300" s="58" t="n">
        <v>42.92500019073486</v>
      </c>
      <c r="H1300" s="59" t="n">
        <v>1</v>
      </c>
      <c r="I1300" s="58" t="n">
        <v>11.70699977874756</v>
      </c>
      <c r="J1300" s="60" t="n">
        <v>0</v>
      </c>
      <c r="K1300" s="60" t="n">
        <v>80</v>
      </c>
      <c r="L1300" s="61" t="n">
        <v>9999</v>
      </c>
      <c r="M1300" s="57" t="n">
        <v>0.2</v>
      </c>
    </row>
    <row r="1301" ht="16" customHeight="1">
      <c r="B1301" s="34" t="inlineStr">
        <is>
          <t>14133</t>
        </is>
      </c>
      <c r="C1301" s="33" t="inlineStr">
        <is>
          <t>TORQUES ARMADOR 11</t>
        </is>
      </c>
      <c r="D1301" s="33" t="inlineStr">
        <is>
          <t xml:space="preserve">H DISTRIBUDORA DE MATERIAIS ELETRICOS </t>
        </is>
      </c>
      <c r="E1301" s="48" t="n">
        <v>2</v>
      </c>
      <c r="F1301" s="35" t="n">
        <v>21.45000076293945</v>
      </c>
      <c r="G1301" s="35" t="n">
        <v>42.90000152587891</v>
      </c>
      <c r="H1301" s="37" t="n">
        <v>4</v>
      </c>
      <c r="I1301" s="35" t="n">
        <v>153.7000045776367</v>
      </c>
      <c r="J1301" s="37" t="n">
        <v>42.55042262724472</v>
      </c>
      <c r="K1301" s="37" t="n">
        <v>8</v>
      </c>
      <c r="L1301" s="49" t="n">
        <v>520</v>
      </c>
      <c r="M1301" s="48" t="n">
        <v>2</v>
      </c>
    </row>
    <row r="1302" ht="16" customHeight="1">
      <c r="B1302" s="55" t="inlineStr">
        <is>
          <t>9419</t>
        </is>
      </c>
      <c r="C1302" s="56" t="inlineStr">
        <is>
          <t xml:space="preserve">TORNEIRA TALITA 1168 BICA M. - 1/4 VOLTA - PAREDE C  40 </t>
        </is>
      </c>
      <c r="D1302" s="56" t="inlineStr">
        <is>
          <t>TORNEIRAS TALITA</t>
        </is>
      </c>
      <c r="E1302" s="57" t="n">
        <v>1</v>
      </c>
      <c r="F1302" s="58" t="n">
        <v>42.90000152587891</v>
      </c>
      <c r="G1302" s="58" t="n">
        <v>42.90000152587891</v>
      </c>
      <c r="H1302" s="59" t="n">
        <v>3</v>
      </c>
      <c r="I1302" s="58" t="n">
        <v>204.4000015258789</v>
      </c>
      <c r="J1302" s="59" t="n">
        <v>37.03522327941758</v>
      </c>
      <c r="K1302" s="59" t="n">
        <v>5.333333333333333</v>
      </c>
      <c r="L1302" s="61" t="n">
        <v>198</v>
      </c>
      <c r="M1302" s="57" t="n">
        <v>3</v>
      </c>
    </row>
    <row r="1303" ht="16" customHeight="1">
      <c r="B1303" s="34" t="inlineStr">
        <is>
          <t>14711</t>
        </is>
      </c>
      <c r="C1303" s="33" t="inlineStr">
        <is>
          <t>APLICADOR DE SILICONE ABERTO PROFISSIONAL - ATLAS</t>
        </is>
      </c>
      <c r="D1303" s="33" t="inlineStr">
        <is>
          <t>MEGA LESTE DISTRIBUDORA</t>
        </is>
      </c>
      <c r="E1303" s="48" t="n">
        <v>1</v>
      </c>
      <c r="F1303" s="35" t="n">
        <v>42.88999938964844</v>
      </c>
      <c r="G1303" s="35" t="n">
        <v>42.88999938964844</v>
      </c>
      <c r="H1303" s="37" t="n">
        <v>1</v>
      </c>
      <c r="I1303" s="35" t="n">
        <v>67.90000152587891</v>
      </c>
      <c r="J1303" s="37" t="n">
        <v>36.83358111074318</v>
      </c>
      <c r="K1303" s="62" t="n">
        <v>16</v>
      </c>
      <c r="L1303" s="49" t="n">
        <v>218</v>
      </c>
      <c r="M1303" s="48" t="n">
        <v>1</v>
      </c>
    </row>
    <row r="1304" ht="16" customHeight="1">
      <c r="B1304" s="55" t="inlineStr">
        <is>
          <t>6224</t>
        </is>
      </c>
      <c r="C1304" s="56" t="inlineStr">
        <is>
          <t xml:space="preserve">VEDA ROSCA LIQUIDO  30 GRAMA </t>
        </is>
      </c>
      <c r="D1304" s="56" t="inlineStr">
        <is>
          <t>COFEMA - SP - CONSUMIDOR</t>
        </is>
      </c>
      <c r="E1304" s="57" t="n">
        <v>4</v>
      </c>
      <c r="F1304" s="58" t="n">
        <v>10.72000026702881</v>
      </c>
      <c r="G1304" s="58" t="n">
        <v>42.88000106811523</v>
      </c>
      <c r="H1304" s="59" t="n">
        <v>6</v>
      </c>
      <c r="I1304" s="58" t="n">
        <v>101.3999977111816</v>
      </c>
      <c r="J1304" s="59" t="n">
        <v>39.74112199729427</v>
      </c>
      <c r="K1304" s="59" t="n">
        <v>10.66666666666667</v>
      </c>
      <c r="L1304" s="61" t="n">
        <v>190</v>
      </c>
      <c r="M1304" s="57" t="n">
        <v>1.5</v>
      </c>
    </row>
    <row r="1305" ht="16" customHeight="1">
      <c r="B1305" s="34" t="inlineStr">
        <is>
          <t>14386</t>
        </is>
      </c>
      <c r="C1305" s="33" t="inlineStr">
        <is>
          <t>CPVC -  KRONA - UNIAO SOLDAVEL 22</t>
        </is>
      </c>
      <c r="D1305" s="33" t="inlineStr">
        <is>
          <t>SUPER ABC COM. FER. FERR. LTDA</t>
        </is>
      </c>
      <c r="E1305" s="48" t="n">
        <v>4</v>
      </c>
      <c r="F1305" s="35" t="n">
        <v>10.69999980926514</v>
      </c>
      <c r="G1305" s="35" t="n">
        <v>42.79999923706055</v>
      </c>
      <c r="H1305" s="37" t="n">
        <v>1</v>
      </c>
      <c r="I1305" s="35" t="n">
        <v>16.89999961853027</v>
      </c>
      <c r="J1305" s="37" t="n">
        <v>36.68639023202727</v>
      </c>
      <c r="K1305" s="62" t="n">
        <v>64</v>
      </c>
      <c r="L1305" s="49" t="n">
        <v>340</v>
      </c>
      <c r="M1305" s="48" t="n">
        <v>0.25</v>
      </c>
    </row>
    <row r="1306" ht="16" customHeight="1">
      <c r="B1306" s="55" t="inlineStr">
        <is>
          <t>5947</t>
        </is>
      </c>
      <c r="C1306" s="56" t="inlineStr">
        <is>
          <t>UNIAO REDUCAO 2  X 1.1/2  - AGROJET</t>
        </is>
      </c>
      <c r="D1306" s="56" t="inlineStr">
        <is>
          <t>TRAVESSIA ATACADISTA</t>
        </is>
      </c>
      <c r="E1306" s="57" t="n">
        <v>13</v>
      </c>
      <c r="F1306" s="58" t="n">
        <v>3.289999961853027</v>
      </c>
      <c r="G1306" s="58" t="n">
        <v>42.76999950408936</v>
      </c>
      <c r="H1306" s="59" t="n">
        <v>1</v>
      </c>
      <c r="I1306" s="58" t="n">
        <v>8.579999923706055</v>
      </c>
      <c r="J1306" s="59" t="n">
        <v>61.65501175864881</v>
      </c>
      <c r="K1306" s="60" t="n">
        <v>208</v>
      </c>
      <c r="L1306" s="61" t="n">
        <v>297</v>
      </c>
      <c r="M1306" s="57" t="n">
        <v>0.07692307692307693</v>
      </c>
    </row>
    <row r="1307" ht="16" customHeight="1">
      <c r="B1307" s="34" t="inlineStr">
        <is>
          <t>15148</t>
        </is>
      </c>
      <c r="C1307" s="33" t="inlineStr">
        <is>
          <t xml:space="preserve">ALICATE DE CORTE DIAGONAL  REFORÇ - GROSS 6 </t>
        </is>
      </c>
      <c r="D1307" s="33" t="inlineStr">
        <is>
          <t>MUNDO DAS FERRAMENTAS - MTX - SPARTA- GROSS</t>
        </is>
      </c>
      <c r="E1307" s="48" t="n">
        <v>1</v>
      </c>
      <c r="F1307" s="35" t="n">
        <v>42.72674942016602</v>
      </c>
      <c r="G1307" s="35" t="n">
        <v>42.72674942016602</v>
      </c>
      <c r="H1307" s="37" t="n">
        <v>1</v>
      </c>
      <c r="I1307" s="35" t="n">
        <v>65.90000152587891</v>
      </c>
      <c r="J1307" s="37" t="n">
        <v>35.16426641752469</v>
      </c>
      <c r="K1307" s="62" t="n">
        <v>16</v>
      </c>
      <c r="L1307" s="49" t="n">
        <v>9999</v>
      </c>
      <c r="M1307" s="48" t="n">
        <v>1</v>
      </c>
    </row>
    <row r="1308" ht="16" customHeight="1">
      <c r="B1308" s="55" t="inlineStr">
        <is>
          <t>15624</t>
        </is>
      </c>
      <c r="C1308" s="56" t="inlineStr">
        <is>
          <t>ACIONADOR PARA TAMPA CAIXA ACOPLADA BRANCA - ASTRA</t>
        </is>
      </c>
      <c r="D1308" s="56" t="inlineStr">
        <is>
          <t>ASTRA SA INDUSTRIA E COMERCIO</t>
        </is>
      </c>
      <c r="E1308" s="57" t="n">
        <v>3</v>
      </c>
      <c r="F1308" s="58" t="n">
        <v>14.23000049591064</v>
      </c>
      <c r="G1308" s="58" t="n">
        <v>42.69000148773193</v>
      </c>
      <c r="H1308" s="59" t="n">
        <v>2</v>
      </c>
      <c r="I1308" s="58" t="n">
        <v>49</v>
      </c>
      <c r="J1308" s="59" t="n">
        <v>45.75510219651825</v>
      </c>
      <c r="K1308" s="60" t="n">
        <v>24</v>
      </c>
      <c r="L1308" s="61" t="n">
        <v>9999</v>
      </c>
      <c r="M1308" s="57" t="n">
        <v>0.6666666666666666</v>
      </c>
    </row>
    <row r="1309" ht="16" customHeight="1">
      <c r="B1309" s="34" t="inlineStr">
        <is>
          <t>12323</t>
        </is>
      </c>
      <c r="C1309" s="33" t="inlineStr">
        <is>
          <t>CINTO SEGURANCA ABDOMINAL CONSTRUCAO G</t>
        </is>
      </c>
      <c r="D1309" s="33" t="inlineStr">
        <is>
          <t>OI BRASIL</t>
        </is>
      </c>
      <c r="E1309" s="48" t="n">
        <v>1</v>
      </c>
      <c r="F1309" s="35" t="n">
        <v>42.58000183105469</v>
      </c>
      <c r="G1309" s="35" t="n">
        <v>42.58000183105469</v>
      </c>
      <c r="H1309" s="37" t="n">
        <v>1</v>
      </c>
      <c r="I1309" s="35" t="n">
        <v>70</v>
      </c>
      <c r="J1309" s="37" t="n">
        <v>39.17142595563617</v>
      </c>
      <c r="K1309" s="62" t="n">
        <v>16</v>
      </c>
      <c r="L1309" s="49" t="n">
        <v>240</v>
      </c>
      <c r="M1309" s="48" t="n">
        <v>1</v>
      </c>
    </row>
    <row r="1310" ht="16" customHeight="1">
      <c r="B1310" s="55" t="inlineStr">
        <is>
          <t>13515</t>
        </is>
      </c>
      <c r="C1310" s="56" t="inlineStr">
        <is>
          <t>LANCA CHAMAS LONGO P13 1,00M - 1 REG</t>
        </is>
      </c>
      <c r="D1310" s="56" t="inlineStr">
        <is>
          <t>SANTA MARTA DISTRIBUIDORA FERRAGENS LTDA.</t>
        </is>
      </c>
      <c r="E1310" s="57" t="n">
        <v>1</v>
      </c>
      <c r="F1310" s="58" t="n">
        <v>42.2400016784668</v>
      </c>
      <c r="G1310" s="58" t="n">
        <v>42.2400016784668</v>
      </c>
      <c r="H1310" s="59" t="n">
        <v>1</v>
      </c>
      <c r="I1310" s="58" t="n">
        <v>80</v>
      </c>
      <c r="J1310" s="59" t="n">
        <v>47.1999979019165</v>
      </c>
      <c r="K1310" s="60" t="n">
        <v>16</v>
      </c>
      <c r="L1310" s="61" t="n">
        <v>236</v>
      </c>
      <c r="M1310" s="57" t="n">
        <v>1</v>
      </c>
    </row>
    <row r="1311" ht="16" customHeight="1">
      <c r="B1311" s="34" t="inlineStr">
        <is>
          <t>14401</t>
        </is>
      </c>
      <c r="C1311" s="33" t="inlineStr">
        <is>
          <t>PRATALEIRA MDF  C/ SUPORTE 20 CM X  40 CM - PRETO</t>
        </is>
      </c>
      <c r="D1311" s="33" t="inlineStr">
        <is>
          <t xml:space="preserve">MOVEIS CASTRO INDUSTRIA E OMERCIO DE MOVEIS LTDA ME </t>
        </is>
      </c>
      <c r="E1311" s="48" t="n">
        <v>2</v>
      </c>
      <c r="F1311" s="35" t="n">
        <v>21</v>
      </c>
      <c r="G1311" s="35" t="n">
        <v>42</v>
      </c>
      <c r="H1311" s="37" t="n">
        <v>1</v>
      </c>
      <c r="I1311" s="35" t="n">
        <v>37.90000152587891</v>
      </c>
      <c r="J1311" s="37" t="n">
        <v>44.5910312545482</v>
      </c>
      <c r="K1311" s="62" t="n">
        <v>32</v>
      </c>
      <c r="L1311" s="49" t="n">
        <v>432</v>
      </c>
      <c r="M1311" s="48" t="n">
        <v>0.5</v>
      </c>
    </row>
    <row r="1312" ht="16" customHeight="1">
      <c r="B1312" s="55" t="inlineStr">
        <is>
          <t>9651</t>
        </is>
      </c>
      <c r="C1312" s="56" t="inlineStr">
        <is>
          <t>GRELHA CHURRASQUEIRA 36 X 33</t>
        </is>
      </c>
      <c r="D1312" s="56" t="inlineStr">
        <is>
          <t>ESCADAS GALVANIZADAS FONSECA</t>
        </is>
      </c>
      <c r="E1312" s="57" t="n">
        <v>1</v>
      </c>
      <c r="F1312" s="58" t="n">
        <v>42</v>
      </c>
      <c r="G1312" s="58" t="n">
        <v>42</v>
      </c>
      <c r="H1312" s="59" t="n">
        <v>1</v>
      </c>
      <c r="I1312" s="58" t="n">
        <v>42</v>
      </c>
      <c r="J1312" s="59" t="n">
        <v>55.71428480602446</v>
      </c>
      <c r="K1312" s="60" t="n">
        <v>16</v>
      </c>
      <c r="L1312" s="61" t="n">
        <v>245</v>
      </c>
      <c r="M1312" s="57" t="n">
        <v>1</v>
      </c>
    </row>
    <row r="1313" ht="16" customHeight="1">
      <c r="B1313" s="34" t="inlineStr">
        <is>
          <t>11148</t>
        </is>
      </c>
      <c r="C1313" s="33" t="inlineStr">
        <is>
          <t xml:space="preserve">DRYWALL - PLACA DE GESSO ST 1,20 X 1,80 BR </t>
        </is>
      </c>
      <c r="D1313" s="33" t="inlineStr">
        <is>
          <t>MEGA LESTE DISTRIBUDORA</t>
        </is>
      </c>
      <c r="E1313" s="48" t="n">
        <v>1</v>
      </c>
      <c r="F1313" s="35" t="n">
        <v>41.90000152587891</v>
      </c>
      <c r="G1313" s="35" t="n">
        <v>41.90000152587891</v>
      </c>
      <c r="H1313" s="37" t="n">
        <v>10</v>
      </c>
      <c r="I1313" s="35" t="n">
        <v>807</v>
      </c>
      <c r="J1313" s="37" t="n">
        <v>48.07930418106703</v>
      </c>
      <c r="K1313" s="37" t="n">
        <v>1.6</v>
      </c>
      <c r="L1313" s="49" t="n">
        <v>2457</v>
      </c>
      <c r="M1313" s="48" t="n">
        <v>10</v>
      </c>
    </row>
    <row r="1314" ht="16" customHeight="1">
      <c r="B1314" s="55" t="inlineStr">
        <is>
          <t>14591</t>
        </is>
      </c>
      <c r="C1314" s="56" t="inlineStr">
        <is>
          <t>SUPORTE DISJUNTOR DIN C/ 1 M</t>
        </is>
      </c>
      <c r="D1314" s="56" t="inlineStr">
        <is>
          <t>MAGIA</t>
        </is>
      </c>
      <c r="E1314" s="57" t="n">
        <v>4.190000534057617</v>
      </c>
      <c r="F1314" s="58" t="n">
        <v>9.998000144958496</v>
      </c>
      <c r="G1314" s="58" t="n">
        <v>41.89162594688423</v>
      </c>
      <c r="H1314" s="59" t="n">
        <v>4</v>
      </c>
      <c r="I1314" s="58" t="n">
        <v>79.59999847412109</v>
      </c>
      <c r="J1314" s="59" t="n">
        <v>49.75879227832415</v>
      </c>
      <c r="K1314" s="60" t="n">
        <v>16.76000213623047</v>
      </c>
      <c r="L1314" s="61" t="n">
        <v>749</v>
      </c>
      <c r="M1314" s="57" t="n">
        <v>0.9546538162672691</v>
      </c>
    </row>
    <row r="1315" ht="16" customHeight="1">
      <c r="B1315" s="34" t="inlineStr">
        <is>
          <t>11748</t>
        </is>
      </c>
      <c r="C1315" s="33" t="inlineStr">
        <is>
          <t>GAS REGISTRO AP C/ BORBOLETA 5/16 BM P02</t>
        </is>
      </c>
      <c r="D1315" s="33" t="inlineStr">
        <is>
          <t>SANTA MARTA DISTRIBUIDORA FERRAGENS LTDA.</t>
        </is>
      </c>
      <c r="E1315" s="48" t="n">
        <v>3</v>
      </c>
      <c r="F1315" s="35" t="n">
        <v>13.96000003814697</v>
      </c>
      <c r="G1315" s="35" t="n">
        <v>41.88000011444092</v>
      </c>
      <c r="H1315" s="37" t="n">
        <v>1</v>
      </c>
      <c r="I1315" s="35" t="n">
        <v>22.89999961853027</v>
      </c>
      <c r="J1315" s="37" t="n">
        <v>39.0393001279756</v>
      </c>
      <c r="K1315" s="62" t="n">
        <v>48</v>
      </c>
      <c r="L1315" s="49" t="n">
        <v>976</v>
      </c>
      <c r="M1315" s="48" t="n">
        <v>0.3333333333333333</v>
      </c>
    </row>
    <row r="1316" ht="16" customHeight="1">
      <c r="B1316" s="55" t="inlineStr">
        <is>
          <t>2438</t>
        </is>
      </c>
      <c r="C1316" s="56" t="inlineStr">
        <is>
          <t xml:space="preserve">TORNEIRA FERRARA 1193 1/2  C 33 - </t>
        </is>
      </c>
      <c r="D1316" s="56" t="inlineStr">
        <is>
          <t>TORNEIRAS KELLY</t>
        </is>
      </c>
      <c r="E1316" s="57" t="n">
        <v>1</v>
      </c>
      <c r="F1316" s="58" t="n">
        <v>41.81999969482422</v>
      </c>
      <c r="G1316" s="58" t="n">
        <v>41.81999969482422</v>
      </c>
      <c r="H1316" s="59" t="n">
        <v>5</v>
      </c>
      <c r="I1316" s="58" t="n">
        <v>363.9799957275391</v>
      </c>
      <c r="J1316" s="59" t="n">
        <v>42.55178830469436</v>
      </c>
      <c r="K1316" s="59" t="n">
        <v>3.2</v>
      </c>
      <c r="L1316" s="61" t="n">
        <v>198</v>
      </c>
      <c r="M1316" s="57" t="n">
        <v>5</v>
      </c>
    </row>
    <row r="1317" ht="16" customHeight="1">
      <c r="B1317" s="34" t="inlineStr">
        <is>
          <t>4505</t>
        </is>
      </c>
      <c r="C1317" s="33" t="inlineStr">
        <is>
          <t xml:space="preserve">GRAMPO MARCENEIRO N 04 </t>
        </is>
      </c>
      <c r="D1317" s="33" t="inlineStr">
        <is>
          <t>MEGA LESTE DISTRIBUDORA</t>
        </is>
      </c>
      <c r="E1317" s="48" t="n">
        <v>2</v>
      </c>
      <c r="F1317" s="35" t="n">
        <v>20.88999938964844</v>
      </c>
      <c r="G1317" s="35" t="n">
        <v>41.77999877929688</v>
      </c>
      <c r="H1317" s="37" t="n">
        <v>1</v>
      </c>
      <c r="I1317" s="35" t="n">
        <v>36.56000137329102</v>
      </c>
      <c r="J1317" s="37" t="n">
        <v>42.86105414397039</v>
      </c>
      <c r="K1317" s="62" t="n">
        <v>32</v>
      </c>
      <c r="L1317" s="49" t="n">
        <v>346</v>
      </c>
      <c r="M1317" s="48" t="n">
        <v>0.5</v>
      </c>
    </row>
    <row r="1318" ht="16" customHeight="1">
      <c r="B1318" s="55" t="inlineStr">
        <is>
          <t>10820</t>
        </is>
      </c>
      <c r="C1318" s="56" t="inlineStr">
        <is>
          <t>GRELHA ALUMINIO LEVE C/ CAIXA COLETORA 20 X 30</t>
        </is>
      </c>
      <c r="D1318" s="56" t="inlineStr">
        <is>
          <t>PONTEIRAS BREC</t>
        </is>
      </c>
      <c r="E1318" s="57" t="n">
        <v>1</v>
      </c>
      <c r="F1318" s="58" t="n">
        <v>41.70000076293945</v>
      </c>
      <c r="G1318" s="58" t="n">
        <v>41.70000076293945</v>
      </c>
      <c r="H1318" s="59" t="n">
        <v>1</v>
      </c>
      <c r="I1318" s="58" t="n">
        <v>70.73999786376953</v>
      </c>
      <c r="J1318" s="59" t="n">
        <v>41.0517359030107</v>
      </c>
      <c r="K1318" s="60" t="n">
        <v>16</v>
      </c>
      <c r="L1318" s="61" t="n">
        <v>9999</v>
      </c>
      <c r="M1318" s="57" t="n">
        <v>1</v>
      </c>
    </row>
    <row r="1319" ht="16" customHeight="1">
      <c r="B1319" s="34" t="inlineStr">
        <is>
          <t>16371</t>
        </is>
      </c>
      <c r="C1319" s="33" t="inlineStr">
        <is>
          <t>ALICATE PARA PISO/AZ  NIVELAMENTO BASIC - CORTAG</t>
        </is>
      </c>
      <c r="D1319" s="33" t="inlineStr">
        <is>
          <t>CORTAG INDUSTRIA E COMERCIO LTDA - CG4</t>
        </is>
      </c>
      <c r="E1319" s="48" t="n">
        <v>2</v>
      </c>
      <c r="F1319" s="35" t="n">
        <v>20.8266658782959</v>
      </c>
      <c r="G1319" s="35" t="n">
        <v>41.6533317565918</v>
      </c>
      <c r="H1319" s="37" t="n">
        <v>1</v>
      </c>
      <c r="I1319" s="35" t="n">
        <v>39.90000152587891</v>
      </c>
      <c r="J1319" s="37" t="n">
        <v>47.80284440643982</v>
      </c>
      <c r="K1319" s="62" t="n">
        <v>32</v>
      </c>
      <c r="L1319" s="49" t="n">
        <v>9999</v>
      </c>
      <c r="M1319" s="48" t="n">
        <v>0.5</v>
      </c>
    </row>
    <row r="1320" ht="16" customHeight="1">
      <c r="B1320" s="55" t="inlineStr">
        <is>
          <t>10315</t>
        </is>
      </c>
      <c r="C1320" s="56" t="inlineStr">
        <is>
          <t>NUMERO VIDRO - 8</t>
        </is>
      </c>
      <c r="D1320" s="56" t="inlineStr">
        <is>
          <t>NUMEROS DE VIDRO - DENARDI</t>
        </is>
      </c>
      <c r="E1320" s="57" t="n">
        <v>8</v>
      </c>
      <c r="F1320" s="58" t="n">
        <v>5.199999809265137</v>
      </c>
      <c r="G1320" s="58" t="n">
        <v>41.59999847412109</v>
      </c>
      <c r="H1320" s="59" t="n">
        <v>1</v>
      </c>
      <c r="I1320" s="58" t="n">
        <v>12.89999961853027</v>
      </c>
      <c r="J1320" s="59" t="n">
        <v>59.68992276716374</v>
      </c>
      <c r="K1320" s="60" t="n">
        <v>128</v>
      </c>
      <c r="L1320" s="61" t="n">
        <v>9999</v>
      </c>
      <c r="M1320" s="57" t="n">
        <v>0.125</v>
      </c>
    </row>
    <row r="1321" ht="16" customHeight="1">
      <c r="B1321" s="34" t="inlineStr">
        <is>
          <t>12182</t>
        </is>
      </c>
      <c r="C1321" s="33" t="inlineStr">
        <is>
          <t>PULVERIZADOR PARA LIQUIDOS 500 ML</t>
        </is>
      </c>
      <c r="D1321" s="33" t="inlineStr">
        <is>
          <t xml:space="preserve">ARMARINHO BARTOLOMEU </t>
        </is>
      </c>
      <c r="E1321" s="48" t="n">
        <v>10</v>
      </c>
      <c r="F1321" s="35" t="n">
        <v>4.150000095367432</v>
      </c>
      <c r="G1321" s="35" t="n">
        <v>41.50000095367432</v>
      </c>
      <c r="H1321" s="37" t="n">
        <v>10</v>
      </c>
      <c r="I1321" s="35" t="n">
        <v>76.64499950408936</v>
      </c>
      <c r="J1321" s="37" t="n">
        <v>47.33837640346562</v>
      </c>
      <c r="K1321" s="62" t="n">
        <v>16</v>
      </c>
      <c r="L1321" s="49" t="n">
        <v>533</v>
      </c>
      <c r="M1321" s="48" t="n">
        <v>1</v>
      </c>
    </row>
    <row r="1322" ht="16" customHeight="1">
      <c r="B1322" s="55" t="inlineStr">
        <is>
          <t>8954</t>
        </is>
      </c>
      <c r="C1322" s="56" t="inlineStr">
        <is>
          <t>PARAFUSO PHILIPS MADEIRA 5.0 X 40 - CAIXA COM 500</t>
        </is>
      </c>
      <c r="D1322" s="56" t="inlineStr">
        <is>
          <t xml:space="preserve">MINAS VALE  DISTRIBUIDORA </t>
        </is>
      </c>
      <c r="E1322" s="57" t="n">
        <v>1</v>
      </c>
      <c r="F1322" s="58" t="n">
        <v>41.43000030517578</v>
      </c>
      <c r="G1322" s="58" t="n">
        <v>41.43000030517578</v>
      </c>
      <c r="H1322" s="59" t="n">
        <v>6</v>
      </c>
      <c r="I1322" s="58" t="n">
        <v>452.0399780273438</v>
      </c>
      <c r="J1322" s="59" t="n">
        <v>45.00928813512637</v>
      </c>
      <c r="K1322" s="59" t="n">
        <v>2.666666666666667</v>
      </c>
      <c r="L1322" s="61" t="n">
        <v>192</v>
      </c>
      <c r="M1322" s="57" t="n">
        <v>6</v>
      </c>
    </row>
    <row r="1323" ht="16" customHeight="1">
      <c r="B1323" s="34" t="inlineStr">
        <is>
          <t>5384</t>
        </is>
      </c>
      <c r="C1323" s="33" t="inlineStr">
        <is>
          <t xml:space="preserve">FITA SILVER TAPE 48 X 5 MTRS - VERMELHA </t>
        </is>
      </c>
      <c r="D1323" s="33" t="inlineStr">
        <is>
          <t>SANTA MARTA DISTRIBUIDORA FERRAGENS LTDA.</t>
        </is>
      </c>
      <c r="E1323" s="48" t="n">
        <v>5</v>
      </c>
      <c r="F1323" s="35" t="n">
        <v>8.279999732971191</v>
      </c>
      <c r="G1323" s="35" t="n">
        <v>41.39999866485596</v>
      </c>
      <c r="H1323" s="37" t="n">
        <v>1</v>
      </c>
      <c r="I1323" s="35" t="n">
        <v>14.89999961853027</v>
      </c>
      <c r="J1323" s="37" t="n">
        <v>44.42953057076705</v>
      </c>
      <c r="K1323" s="62" t="n">
        <v>80</v>
      </c>
      <c r="L1323" s="49" t="n">
        <v>1339</v>
      </c>
      <c r="M1323" s="48" t="n">
        <v>0.2</v>
      </c>
    </row>
    <row r="1324" ht="16" customHeight="1">
      <c r="B1324" s="55" t="inlineStr">
        <is>
          <t>14869</t>
        </is>
      </c>
      <c r="C1324" s="56" t="inlineStr">
        <is>
          <t>CHAVE DE TORNEIRA MULTIFUNCIONAL - F-288</t>
        </is>
      </c>
      <c r="D1324" s="56" t="inlineStr">
        <is>
          <t>Amatools</t>
        </is>
      </c>
      <c r="E1324" s="57" t="n">
        <v>2</v>
      </c>
      <c r="F1324" s="58" t="n">
        <v>20.69000053405762</v>
      </c>
      <c r="G1324" s="58" t="n">
        <v>41.38000106811523</v>
      </c>
      <c r="H1324" s="59" t="n">
        <v>5</v>
      </c>
      <c r="I1324" s="58" t="n">
        <v>189.5000076293945</v>
      </c>
      <c r="J1324" s="59" t="n">
        <v>46.25593718854608</v>
      </c>
      <c r="K1324" s="59" t="n">
        <v>6.4</v>
      </c>
      <c r="L1324" s="61" t="n">
        <v>215</v>
      </c>
      <c r="M1324" s="57" t="n">
        <v>2.5</v>
      </c>
    </row>
    <row r="1325" ht="16" customHeight="1">
      <c r="B1325" s="34" t="inlineStr">
        <is>
          <t>10399</t>
        </is>
      </c>
      <c r="C1325" s="33" t="inlineStr">
        <is>
          <t>ADAPTADOR PARA TORNEIRA C-100  1/4 VOLTA - TALITA</t>
        </is>
      </c>
      <c r="D1325" s="33" t="inlineStr">
        <is>
          <t>TORNEIRAS TALITA</t>
        </is>
      </c>
      <c r="E1325" s="48" t="n">
        <v>1</v>
      </c>
      <c r="F1325" s="35" t="n">
        <v>41.31000137329102</v>
      </c>
      <c r="G1325" s="35" t="n">
        <v>41.31000137329102</v>
      </c>
      <c r="H1325" s="37" t="n">
        <v>1</v>
      </c>
      <c r="I1325" s="35" t="n">
        <v>69.90000152587891</v>
      </c>
      <c r="J1325" s="37" t="n">
        <v>40.90128687908982</v>
      </c>
      <c r="K1325" s="62" t="n">
        <v>16</v>
      </c>
      <c r="L1325" s="49" t="n">
        <v>1806</v>
      </c>
      <c r="M1325" s="48" t="n">
        <v>1</v>
      </c>
    </row>
    <row r="1326" ht="16" customHeight="1">
      <c r="B1326" s="55" t="inlineStr">
        <is>
          <t>7381</t>
        </is>
      </c>
      <c r="C1326" s="56" t="inlineStr">
        <is>
          <t xml:space="preserve">ACENDEDOR DE FOGAO LUME </t>
        </is>
      </c>
      <c r="D1326" s="56" t="inlineStr">
        <is>
          <t>SANTA MARTA DISTRIBUIDORA FERRAGENS LTDA.</t>
        </is>
      </c>
      <c r="E1326" s="57" t="n">
        <v>5</v>
      </c>
      <c r="F1326" s="58" t="n">
        <v>8.229999542236328</v>
      </c>
      <c r="G1326" s="58" t="n">
        <v>41.14999771118164</v>
      </c>
      <c r="H1326" s="59" t="n">
        <v>2</v>
      </c>
      <c r="I1326" s="58" t="n">
        <v>26.84999942779541</v>
      </c>
      <c r="J1326" s="59" t="n">
        <v>43.35195573388259</v>
      </c>
      <c r="K1326" s="60" t="n">
        <v>40</v>
      </c>
      <c r="L1326" s="61" t="n">
        <v>414</v>
      </c>
      <c r="M1326" s="57" t="n">
        <v>0.4</v>
      </c>
    </row>
    <row r="1327" ht="16" customHeight="1">
      <c r="B1327" s="34" t="inlineStr">
        <is>
          <t>14681</t>
        </is>
      </c>
      <c r="C1327" s="33" t="inlineStr">
        <is>
          <t>RALO OCULTO 150 MM BRANCO - BREC</t>
        </is>
      </c>
      <c r="D1327" s="33" t="inlineStr">
        <is>
          <t>PONTEIRAS BREC</t>
        </is>
      </c>
      <c r="E1327" s="48" t="n">
        <v>2</v>
      </c>
      <c r="F1327" s="35" t="n">
        <v>20.55999946594238</v>
      </c>
      <c r="G1327" s="35" t="n">
        <v>41.11999893188477</v>
      </c>
      <c r="H1327" s="37" t="n">
        <v>1</v>
      </c>
      <c r="I1327" s="35" t="n">
        <v>33.90000152587891</v>
      </c>
      <c r="J1327" s="37" t="n">
        <v>41.00295250803393</v>
      </c>
      <c r="K1327" s="62" t="n">
        <v>32</v>
      </c>
      <c r="L1327" s="49" t="n">
        <v>9999</v>
      </c>
      <c r="M1327" s="48" t="n">
        <v>0.5</v>
      </c>
    </row>
    <row r="1328" ht="16" customHeight="1">
      <c r="B1328" s="55" t="inlineStr">
        <is>
          <t>3649</t>
        </is>
      </c>
      <c r="C1328" s="56" t="inlineStr">
        <is>
          <t xml:space="preserve">COLA ARALDITE PROFISSIONAL 90 MIN </t>
        </is>
      </c>
      <c r="D1328" s="56" t="inlineStr">
        <is>
          <t>MEGA LESTE DISTRIBUDORA</t>
        </is>
      </c>
      <c r="E1328" s="57" t="n">
        <v>3</v>
      </c>
      <c r="F1328" s="58" t="n">
        <v>13.6899995803833</v>
      </c>
      <c r="G1328" s="58" t="n">
        <v>41.0699987411499</v>
      </c>
      <c r="H1328" s="59" t="n">
        <v>1</v>
      </c>
      <c r="I1328" s="58" t="n">
        <v>23.89999961853027</v>
      </c>
      <c r="J1328" s="59" t="n">
        <v>42.71966611342914</v>
      </c>
      <c r="K1328" s="60" t="n">
        <v>48</v>
      </c>
      <c r="L1328" s="61" t="n">
        <v>476</v>
      </c>
      <c r="M1328" s="57" t="n">
        <v>0.3333333333333333</v>
      </c>
    </row>
    <row r="1329" ht="16" customHeight="1">
      <c r="B1329" s="34" t="inlineStr">
        <is>
          <t>7570</t>
        </is>
      </c>
      <c r="C1329" s="33" t="inlineStr">
        <is>
          <t>TEXTURA AQUAFLEX LISA FINA  BRANCO 25 KG</t>
        </is>
      </c>
      <c r="D1329" s="33" t="inlineStr">
        <is>
          <t xml:space="preserve">AQUAFLEX TINTAS ESPECIAIS </t>
        </is>
      </c>
      <c r="E1329" s="48" t="n">
        <v>1</v>
      </c>
      <c r="F1329" s="35" t="n">
        <v>41.06000137329102</v>
      </c>
      <c r="G1329" s="35" t="n">
        <v>41.06000137329102</v>
      </c>
      <c r="H1329" s="37" t="n">
        <v>2</v>
      </c>
      <c r="I1329" s="35" t="n">
        <v>124</v>
      </c>
      <c r="J1329" s="37" t="n">
        <v>33.77419133340159</v>
      </c>
      <c r="K1329" s="37" t="n">
        <v>8</v>
      </c>
      <c r="L1329" s="49" t="n">
        <v>2934</v>
      </c>
      <c r="M1329" s="48" t="n">
        <v>2</v>
      </c>
    </row>
    <row r="1330" ht="16" customHeight="1">
      <c r="B1330" s="55" t="inlineStr">
        <is>
          <t>15716</t>
        </is>
      </c>
      <c r="C1330" s="56" t="inlineStr">
        <is>
          <t>FIO NYLOM CORTADOR GRAMA 1.8 MM ESTRELA - 30 M</t>
        </is>
      </c>
      <c r="D1330" s="56" t="inlineStr">
        <is>
          <t>Amatools</t>
        </is>
      </c>
      <c r="E1330" s="57" t="n">
        <v>5</v>
      </c>
      <c r="F1330" s="58" t="n">
        <v>8.210000038146973</v>
      </c>
      <c r="G1330" s="58" t="n">
        <v>41.05000019073486</v>
      </c>
      <c r="H1330" s="59" t="n">
        <v>4</v>
      </c>
      <c r="I1330" s="58" t="n">
        <v>63.59999847412109</v>
      </c>
      <c r="J1330" s="59" t="n">
        <v>48.27044110976983</v>
      </c>
      <c r="K1330" s="60" t="n">
        <v>20</v>
      </c>
      <c r="L1330" s="61" t="n">
        <v>354</v>
      </c>
      <c r="M1330" s="57" t="n">
        <v>0.8</v>
      </c>
    </row>
    <row r="1331" ht="16" customHeight="1">
      <c r="B1331" s="34" t="inlineStr">
        <is>
          <t>7188</t>
        </is>
      </c>
      <c r="C1331" s="33" t="inlineStr">
        <is>
          <t>CLAREANT - SAL AZEDO - MACHADO</t>
        </is>
      </c>
      <c r="D1331" s="33" t="inlineStr">
        <is>
          <t>MAREST ATACADISTA</t>
        </is>
      </c>
      <c r="E1331" s="48" t="n">
        <v>2</v>
      </c>
      <c r="F1331" s="35" t="n">
        <v>20.52000045776367</v>
      </c>
      <c r="G1331" s="35" t="n">
        <v>41.04000091552734</v>
      </c>
      <c r="H1331" s="37" t="n">
        <v>1</v>
      </c>
      <c r="I1331" s="35" t="n">
        <v>32.90000152587891</v>
      </c>
      <c r="J1331" s="37" t="n">
        <v>37.62918083264286</v>
      </c>
      <c r="K1331" s="62" t="n">
        <v>32</v>
      </c>
      <c r="L1331" s="49" t="n">
        <v>501</v>
      </c>
      <c r="M1331" s="48" t="n">
        <v>0.5</v>
      </c>
    </row>
    <row r="1332" ht="16" customHeight="1">
      <c r="B1332" s="55" t="inlineStr">
        <is>
          <t>2485</t>
        </is>
      </c>
      <c r="C1332" s="56" t="inlineStr">
        <is>
          <t xml:space="preserve">TE ROSCAVEL  R.R.R.   1 BRANCO - AMANCO </t>
        </is>
      </c>
      <c r="D1332" s="56" t="inlineStr">
        <is>
          <t>AMANCO DO BRASIL - CONEXOES</t>
        </is>
      </c>
      <c r="E1332" s="57" t="n">
        <v>6</v>
      </c>
      <c r="F1332" s="58" t="n">
        <v>6.830625057220459</v>
      </c>
      <c r="G1332" s="58" t="n">
        <v>40.98375034332275</v>
      </c>
      <c r="H1332" s="59" t="n">
        <v>2</v>
      </c>
      <c r="I1332" s="58" t="n">
        <v>22.60000038146973</v>
      </c>
      <c r="J1332" s="59" t="n">
        <v>39.55199166438024</v>
      </c>
      <c r="K1332" s="60" t="n">
        <v>48</v>
      </c>
      <c r="L1332" s="61" t="n">
        <v>1051</v>
      </c>
      <c r="M1332" s="57" t="n">
        <v>0.3333333333333333</v>
      </c>
    </row>
    <row r="1333" ht="16" customHeight="1">
      <c r="B1333" s="34" t="inlineStr">
        <is>
          <t>10459</t>
        </is>
      </c>
      <c r="C1333" s="33" t="inlineStr">
        <is>
          <t>BROCA TELHA E MOURAO UZZY    250 X 10 MM</t>
        </is>
      </c>
      <c r="D1333" s="33" t="inlineStr">
        <is>
          <t>DISCOS UZZY</t>
        </is>
      </c>
      <c r="E1333" s="48" t="n">
        <v>2</v>
      </c>
      <c r="F1333" s="35" t="n">
        <v>20.3700008392334</v>
      </c>
      <c r="G1333" s="35" t="n">
        <v>40.7400016784668</v>
      </c>
      <c r="H1333" s="37" t="n">
        <v>1</v>
      </c>
      <c r="I1333" s="35" t="n">
        <v>35.70000076293945</v>
      </c>
      <c r="J1333" s="37" t="n">
        <v>42.94117533919016</v>
      </c>
      <c r="K1333" s="62" t="n">
        <v>32</v>
      </c>
      <c r="L1333" s="49" t="n">
        <v>346</v>
      </c>
      <c r="M1333" s="48" t="n">
        <v>0.5</v>
      </c>
    </row>
    <row r="1334" ht="16" customHeight="1">
      <c r="B1334" s="55" t="inlineStr">
        <is>
          <t>7639</t>
        </is>
      </c>
      <c r="C1334" s="56" t="inlineStr">
        <is>
          <t>VARAO CORTINA 19 MM 3.0 MTS BRANCO</t>
        </is>
      </c>
      <c r="D1334" s="56" t="inlineStr">
        <is>
          <t>TRAVESSIA COM E DISTRIB DE MAT CONSTRUCAO LTDA.</t>
        </is>
      </c>
      <c r="E1334" s="57" t="n">
        <v>2</v>
      </c>
      <c r="F1334" s="58" t="n">
        <v>20.36000061035156</v>
      </c>
      <c r="G1334" s="58" t="n">
        <v>40.72000122070312</v>
      </c>
      <c r="H1334" s="59" t="n">
        <v>7</v>
      </c>
      <c r="I1334" s="58" t="n">
        <v>270.1000061035156</v>
      </c>
      <c r="J1334" s="59" t="n">
        <v>47.23435725586757</v>
      </c>
      <c r="K1334" s="59" t="n">
        <v>4.571428571428571</v>
      </c>
      <c r="L1334" s="61" t="n">
        <v>378</v>
      </c>
      <c r="M1334" s="57" t="n">
        <v>3.5</v>
      </c>
    </row>
    <row r="1335" ht="16" customHeight="1">
      <c r="B1335" s="34" t="inlineStr">
        <is>
          <t>15521</t>
        </is>
      </c>
      <c r="C1335" s="33" t="inlineStr">
        <is>
          <t>MEIA CANA CEDRINHO PECA COM  3.25  M</t>
        </is>
      </c>
      <c r="D1335" s="33" t="inlineStr">
        <is>
          <t>FORNECEDOR NAO CADASTRADO</t>
        </is>
      </c>
      <c r="E1335" s="48" t="n">
        <v>11</v>
      </c>
      <c r="F1335" s="35" t="n">
        <v>3.700000047683716</v>
      </c>
      <c r="G1335" s="35" t="n">
        <v>40.70000052452087</v>
      </c>
      <c r="H1335" s="37" t="n">
        <v>1</v>
      </c>
      <c r="I1335" s="35" t="n">
        <v>6.900000095367432</v>
      </c>
      <c r="J1335" s="37" t="n">
        <v>46.37681164428032</v>
      </c>
      <c r="K1335" s="62" t="n">
        <v>176</v>
      </c>
      <c r="L1335" s="49" t="n">
        <v>9999</v>
      </c>
      <c r="M1335" s="48" t="n">
        <v>0.09090909090909091</v>
      </c>
    </row>
    <row r="1336" ht="16" customHeight="1">
      <c r="B1336" s="55" t="inlineStr">
        <is>
          <t>12762</t>
        </is>
      </c>
      <c r="C1336" s="56" t="inlineStr">
        <is>
          <t>VEDANTE TORNEIRA CENSI - 18 MM - 43103</t>
        </is>
      </c>
      <c r="D1336" s="56" t="inlineStr">
        <is>
          <t>CENSI INDUSTRIA DE PRODUTOS HIDROSANITARIOS LTDA</t>
        </is>
      </c>
      <c r="E1336" s="57" t="n">
        <v>73</v>
      </c>
      <c r="F1336" s="58" t="n">
        <v>0.5551999807357788</v>
      </c>
      <c r="G1336" s="58" t="n">
        <v>40.52959859371185</v>
      </c>
      <c r="H1336" s="59" t="n">
        <v>7</v>
      </c>
      <c r="I1336" s="58" t="n">
        <v>6.789999902248383</v>
      </c>
      <c r="J1336" s="59" t="n">
        <v>44.22091044208871</v>
      </c>
      <c r="K1336" s="60" t="n">
        <v>166.8571428571429</v>
      </c>
      <c r="L1336" s="61" t="n">
        <v>462</v>
      </c>
      <c r="M1336" s="57" t="n">
        <v>0.0958904109589041</v>
      </c>
    </row>
    <row r="1337" ht="16" customHeight="1">
      <c r="B1337" s="34" t="inlineStr">
        <is>
          <t>15673</t>
        </is>
      </c>
      <c r="C1337" s="33" t="inlineStr">
        <is>
          <t>MARTELO 1 CORTE PENA 800 G - SPARTA</t>
        </is>
      </c>
      <c r="D1337" s="33" t="inlineStr">
        <is>
          <t>CONSTRUJA</t>
        </is>
      </c>
      <c r="E1337" s="48" t="n">
        <v>1</v>
      </c>
      <c r="F1337" s="35" t="n">
        <v>40.50899887084961</v>
      </c>
      <c r="G1337" s="35" t="n">
        <v>40.50899887084961</v>
      </c>
      <c r="H1337" s="37" t="n">
        <v>2</v>
      </c>
      <c r="I1337" s="35" t="n">
        <v>123.9000015258789</v>
      </c>
      <c r="J1337" s="37" t="n">
        <v>38.6811898973517</v>
      </c>
      <c r="K1337" s="37" t="n">
        <v>8</v>
      </c>
      <c r="L1337" s="49" t="n">
        <v>9999</v>
      </c>
      <c r="M1337" s="48" t="n">
        <v>2</v>
      </c>
    </row>
    <row r="1338" ht="16" customHeight="1">
      <c r="B1338" s="55" t="inlineStr">
        <is>
          <t>2087</t>
        </is>
      </c>
      <c r="C1338" s="56" t="inlineStr">
        <is>
          <t>MATA JUNTA LUVA SISTEMA X</t>
        </is>
      </c>
      <c r="D1338" s="56" t="inlineStr">
        <is>
          <t>MEGA LESTE DISTRIBUDORA</t>
        </is>
      </c>
      <c r="E1338" s="57" t="n">
        <v>45</v>
      </c>
      <c r="F1338" s="58" t="n">
        <v>0.8999999761581421</v>
      </c>
      <c r="G1338" s="58" t="n">
        <v>40.49999892711639</v>
      </c>
      <c r="H1338" s="59" t="n">
        <v>2</v>
      </c>
      <c r="I1338" s="58" t="n">
        <v>3.600000023841858</v>
      </c>
      <c r="J1338" s="59" t="n">
        <v>47.61111042492184</v>
      </c>
      <c r="K1338" s="60" t="n">
        <v>360</v>
      </c>
      <c r="L1338" s="61" t="n">
        <v>312</v>
      </c>
      <c r="M1338" s="57" t="n">
        <v>0.04444444444444445</v>
      </c>
    </row>
    <row r="1339" ht="16" customHeight="1">
      <c r="B1339" s="34" t="inlineStr">
        <is>
          <t>3398</t>
        </is>
      </c>
      <c r="C1339" s="33" t="inlineStr">
        <is>
          <t xml:space="preserve">TINTA SPRAY PRYMER - TEC BOND 350 GRAMAS </t>
        </is>
      </c>
      <c r="D1339" s="33" t="inlineStr">
        <is>
          <t>MEGA LESTE DISTRIBUDORA</t>
        </is>
      </c>
      <c r="E1339" s="48" t="n">
        <v>3</v>
      </c>
      <c r="F1339" s="35" t="n">
        <v>13.48999977111816</v>
      </c>
      <c r="G1339" s="35" t="n">
        <v>40.46999931335449</v>
      </c>
      <c r="H1339" s="37" t="n">
        <v>15</v>
      </c>
      <c r="I1339" s="35" t="n">
        <v>340.9499912261963</v>
      </c>
      <c r="J1339" s="37" t="n">
        <v>43.49806987445886</v>
      </c>
      <c r="K1339" s="37" t="n">
        <v>3.2</v>
      </c>
      <c r="L1339" s="49" t="n">
        <v>217</v>
      </c>
      <c r="M1339" s="48" t="n">
        <v>5</v>
      </c>
    </row>
    <row r="1340" ht="16" customHeight="1">
      <c r="B1340" s="55" t="inlineStr">
        <is>
          <t>13590</t>
        </is>
      </c>
      <c r="C1340" s="56" t="inlineStr">
        <is>
          <t>CREMONA COLONIAL LO - ISERO</t>
        </is>
      </c>
      <c r="D1340" s="56" t="inlineStr">
        <is>
          <t>OI BRASIL</t>
        </is>
      </c>
      <c r="E1340" s="57" t="n">
        <v>1</v>
      </c>
      <c r="F1340" s="58" t="n">
        <v>40.42499923706055</v>
      </c>
      <c r="G1340" s="58" t="n">
        <v>40.42499923706055</v>
      </c>
      <c r="H1340" s="59" t="n">
        <v>1</v>
      </c>
      <c r="I1340" s="58" t="n">
        <v>63.83000183105469</v>
      </c>
      <c r="J1340" s="59" t="n">
        <v>45.16685101680235</v>
      </c>
      <c r="K1340" s="60" t="n">
        <v>16</v>
      </c>
      <c r="L1340" s="61" t="n">
        <v>561</v>
      </c>
      <c r="M1340" s="57" t="n">
        <v>1</v>
      </c>
    </row>
    <row r="1341" ht="16" customHeight="1">
      <c r="B1341" s="34" t="inlineStr">
        <is>
          <t>2219</t>
        </is>
      </c>
      <c r="C1341" s="33" t="inlineStr">
        <is>
          <t>REGISTRO GAVETA 1 BRUTO DECA</t>
        </is>
      </c>
      <c r="D1341" s="33" t="inlineStr">
        <is>
          <t>COFEMA - SP - CONSUMIDOR</t>
        </is>
      </c>
      <c r="E1341" s="48" t="n">
        <v>1</v>
      </c>
      <c r="F1341" s="35" t="n">
        <v>40.29000091552734</v>
      </c>
      <c r="G1341" s="35" t="n">
        <v>40.29000091552734</v>
      </c>
      <c r="H1341" s="37" t="n">
        <v>1</v>
      </c>
      <c r="I1341" s="35" t="n">
        <v>69.5</v>
      </c>
      <c r="J1341" s="37" t="n">
        <v>42.02877566111173</v>
      </c>
      <c r="K1341" s="62" t="n">
        <v>16</v>
      </c>
      <c r="L1341" s="49" t="n">
        <v>424</v>
      </c>
      <c r="M1341" s="48" t="n">
        <v>1</v>
      </c>
    </row>
    <row r="1342" ht="16" customHeight="1">
      <c r="B1342" s="55" t="inlineStr">
        <is>
          <t>7316</t>
        </is>
      </c>
      <c r="C1342" s="56" t="inlineStr">
        <is>
          <t xml:space="preserve">CURVA SOLDAVEL 1.1/2 X 45 LONGA </t>
        </is>
      </c>
      <c r="D1342" s="56" t="inlineStr">
        <is>
          <t>AMANCO DO BRASIL - CONEXOES</t>
        </is>
      </c>
      <c r="E1342" s="57" t="n">
        <v>7</v>
      </c>
      <c r="F1342" s="58" t="n">
        <v>5.75</v>
      </c>
      <c r="G1342" s="58" t="n">
        <v>40.25</v>
      </c>
      <c r="H1342" s="59" t="n">
        <v>5</v>
      </c>
      <c r="I1342" s="58" t="n">
        <v>50.29000091552734</v>
      </c>
      <c r="J1342" s="59" t="n">
        <v>42.8315778949941</v>
      </c>
      <c r="K1342" s="60" t="n">
        <v>22.4</v>
      </c>
      <c r="L1342" s="61" t="n">
        <v>215</v>
      </c>
      <c r="M1342" s="57" t="n">
        <v>0.7142857142857143</v>
      </c>
    </row>
    <row r="1343" ht="16" customHeight="1">
      <c r="B1343" s="34" t="inlineStr">
        <is>
          <t>10969</t>
        </is>
      </c>
      <c r="C1343" s="33" t="inlineStr">
        <is>
          <t>VEDA ROSCA BLUKIT 18 X 50</t>
        </is>
      </c>
      <c r="D1343" s="33" t="inlineStr">
        <is>
          <t>FERRAGENS NEGRAO</t>
        </is>
      </c>
      <c r="E1343" s="48" t="n">
        <v>6</v>
      </c>
      <c r="F1343" s="35" t="n">
        <v>6.704200267791748</v>
      </c>
      <c r="G1343" s="35" t="n">
        <v>40.22520160675049</v>
      </c>
      <c r="H1343" s="37" t="n">
        <v>2</v>
      </c>
      <c r="I1343" s="35" t="n">
        <v>28.79999923706055</v>
      </c>
      <c r="J1343" s="37" t="n">
        <v>53.44305246255272</v>
      </c>
      <c r="K1343" s="62" t="n">
        <v>48</v>
      </c>
      <c r="L1343" s="49" t="n">
        <v>368</v>
      </c>
      <c r="M1343" s="48" t="n">
        <v>0.3333333333333333</v>
      </c>
    </row>
    <row r="1344" ht="16" customHeight="1">
      <c r="B1344" s="55" t="inlineStr">
        <is>
          <t>16042</t>
        </is>
      </c>
      <c r="C1344" s="56" t="inlineStr">
        <is>
          <t>RODO 45 CM PVC</t>
        </is>
      </c>
      <c r="D1344" s="56" t="inlineStr">
        <is>
          <t>SANTA MARTA DISTRIBUIDORA FERRAGENS LTDA.</t>
        </is>
      </c>
      <c r="E1344" s="57" t="n">
        <v>4</v>
      </c>
      <c r="F1344" s="58" t="n">
        <v>10.03999996185303</v>
      </c>
      <c r="G1344" s="58" t="n">
        <v>40.15999984741211</v>
      </c>
      <c r="H1344" s="59" t="n">
        <v>2</v>
      </c>
      <c r="I1344" s="58" t="n">
        <v>37</v>
      </c>
      <c r="J1344" s="59" t="n">
        <v>45.72972993592958</v>
      </c>
      <c r="K1344" s="60" t="n">
        <v>32</v>
      </c>
      <c r="L1344" s="61" t="n">
        <v>313</v>
      </c>
      <c r="M1344" s="57" t="n">
        <v>0.5</v>
      </c>
    </row>
    <row r="1345" ht="16" customHeight="1">
      <c r="B1345" s="34" t="inlineStr">
        <is>
          <t>3177</t>
        </is>
      </c>
      <c r="C1345" s="33" t="inlineStr">
        <is>
          <t>MARTELO DE BORRACHA 80  MM</t>
        </is>
      </c>
      <c r="D1345" s="33" t="inlineStr">
        <is>
          <t xml:space="preserve">H DISTRIBUDORA DE MATERIAIS ELETRICOS </t>
        </is>
      </c>
      <c r="E1345" s="48" t="n">
        <v>2</v>
      </c>
      <c r="F1345" s="35" t="n">
        <v>20.04000091552734</v>
      </c>
      <c r="G1345" s="35" t="n">
        <v>40.08000183105469</v>
      </c>
      <c r="H1345" s="37" t="n">
        <v>5</v>
      </c>
      <c r="I1345" s="35" t="n">
        <v>147.4999980926514</v>
      </c>
      <c r="J1345" s="37" t="n">
        <v>40.6033886486427</v>
      </c>
      <c r="K1345" s="37" t="n">
        <v>6.4</v>
      </c>
      <c r="L1345" s="49" t="n">
        <v>325</v>
      </c>
      <c r="M1345" s="48" t="n">
        <v>2.5</v>
      </c>
    </row>
    <row r="1346" ht="16" customHeight="1">
      <c r="B1346" s="55" t="inlineStr">
        <is>
          <t>13691</t>
        </is>
      </c>
      <c r="C1346" s="56" t="inlineStr">
        <is>
          <t>CINTA DE LIXA MTX 610 X 100 - 80 - UNITARIO</t>
        </is>
      </c>
      <c r="D1346" s="56" t="inlineStr">
        <is>
          <t xml:space="preserve">H DISTRIBUDORA DE MATERIAIS ELETRICOS </t>
        </is>
      </c>
      <c r="E1346" s="57" t="n">
        <v>12</v>
      </c>
      <c r="F1346" s="58" t="n">
        <v>3.339999914169312</v>
      </c>
      <c r="G1346" s="58" t="n">
        <v>40.07999897003174</v>
      </c>
      <c r="H1346" s="59" t="n">
        <v>21</v>
      </c>
      <c r="I1346" s="58" t="n">
        <v>144.9000034332275</v>
      </c>
      <c r="J1346" s="59" t="n">
        <v>57.39130452810478</v>
      </c>
      <c r="K1346" s="59" t="n">
        <v>9.142857142857142</v>
      </c>
      <c r="L1346" s="61" t="n">
        <v>187</v>
      </c>
      <c r="M1346" s="57" t="n">
        <v>1.75</v>
      </c>
    </row>
    <row r="1347" ht="16" customHeight="1">
      <c r="B1347" s="34" t="inlineStr">
        <is>
          <t>10445</t>
        </is>
      </c>
      <c r="C1347" s="33" t="inlineStr">
        <is>
          <t>REPARO PARA CAIXA DE LUZ - 4 X 2</t>
        </is>
      </c>
      <c r="D1347" s="33" t="inlineStr">
        <is>
          <t>COFEMA - SP - CONSUMIDOR</t>
        </is>
      </c>
      <c r="E1347" s="48" t="n">
        <v>5</v>
      </c>
      <c r="F1347" s="35" t="n">
        <v>8.010000228881836</v>
      </c>
      <c r="G1347" s="35" t="n">
        <v>40.05000114440918</v>
      </c>
      <c r="H1347" s="37" t="n">
        <v>2</v>
      </c>
      <c r="I1347" s="35" t="n">
        <v>26.79999923706055</v>
      </c>
      <c r="J1347" s="37" t="n">
        <v>41.36567091203578</v>
      </c>
      <c r="K1347" s="62" t="n">
        <v>40</v>
      </c>
      <c r="L1347" s="49" t="n">
        <v>418</v>
      </c>
      <c r="M1347" s="48" t="n">
        <v>0.4</v>
      </c>
    </row>
    <row r="1348" ht="16" customHeight="1">
      <c r="B1348" s="55" t="inlineStr">
        <is>
          <t>15746</t>
        </is>
      </c>
      <c r="C1348" s="56" t="inlineStr">
        <is>
          <t>BOTINA - REFORÇADO 41  - PRETA (BH)</t>
        </is>
      </c>
      <c r="D1348" s="56" t="inlineStr">
        <is>
          <t xml:space="preserve">GIGA VALE ATACADO </t>
        </is>
      </c>
      <c r="E1348" s="57" t="n">
        <v>1</v>
      </c>
      <c r="F1348" s="58" t="n">
        <v>40</v>
      </c>
      <c r="G1348" s="58" t="n">
        <v>40</v>
      </c>
      <c r="H1348" s="59" t="n">
        <v>7</v>
      </c>
      <c r="I1348" s="58" t="n">
        <v>381.6000061035156</v>
      </c>
      <c r="J1348" s="59" t="n">
        <v>27.4109026285343</v>
      </c>
      <c r="K1348" s="59" t="n">
        <v>2.285714285714286</v>
      </c>
      <c r="L1348" s="61" t="n">
        <v>350</v>
      </c>
      <c r="M1348" s="57" t="n">
        <v>7</v>
      </c>
    </row>
    <row r="1349" ht="16" customHeight="1">
      <c r="B1349" s="34" t="inlineStr">
        <is>
          <t>14411</t>
        </is>
      </c>
      <c r="C1349" s="33" t="inlineStr">
        <is>
          <t>TORNEIRA FERRARA 162 B. MOVEL PIA COZ PAREDE 1/4 VOLTA C-59</t>
        </is>
      </c>
      <c r="D1349" s="33" t="inlineStr">
        <is>
          <t>TORNEIRAS KELLY</t>
        </is>
      </c>
      <c r="E1349" s="48" t="n">
        <v>1</v>
      </c>
      <c r="F1349" s="35" t="n">
        <v>39.9900016784668</v>
      </c>
      <c r="G1349" s="35" t="n">
        <v>39.9900016784668</v>
      </c>
      <c r="H1349" s="37" t="n">
        <v>10</v>
      </c>
      <c r="I1349" s="35" t="n">
        <v>708.0000152587891</v>
      </c>
      <c r="J1349" s="37" t="n">
        <v>43.51694799914714</v>
      </c>
      <c r="K1349" s="37" t="n">
        <v>1.6</v>
      </c>
      <c r="L1349" s="49" t="n">
        <v>288</v>
      </c>
      <c r="M1349" s="48" t="n">
        <v>10</v>
      </c>
    </row>
    <row r="1350" ht="16" customHeight="1">
      <c r="B1350" s="55" t="inlineStr">
        <is>
          <t>9874</t>
        </is>
      </c>
      <c r="C1350" s="56" t="inlineStr">
        <is>
          <t>CAIXA CORREIO METAL DOURADA MURO/GRADE</t>
        </is>
      </c>
      <c r="D1350" s="56" t="inlineStr">
        <is>
          <t>ESCADAS GALVANIZADAS FONSECA</t>
        </is>
      </c>
      <c r="E1350" s="57" t="n">
        <v>1</v>
      </c>
      <c r="F1350" s="58" t="n">
        <v>39.90000152587891</v>
      </c>
      <c r="G1350" s="58" t="n">
        <v>39.90000152587891</v>
      </c>
      <c r="H1350" s="59" t="n">
        <v>2</v>
      </c>
      <c r="I1350" s="58" t="n">
        <v>119.8000030517578</v>
      </c>
      <c r="J1350" s="59" t="n">
        <v>40.70116936070897</v>
      </c>
      <c r="K1350" s="59" t="n">
        <v>8</v>
      </c>
      <c r="L1350" s="61" t="n">
        <v>250</v>
      </c>
      <c r="M1350" s="57" t="n">
        <v>2</v>
      </c>
    </row>
    <row r="1351" ht="16" customHeight="1">
      <c r="B1351" s="34" t="inlineStr">
        <is>
          <t>15250</t>
        </is>
      </c>
      <c r="C1351" s="33" t="inlineStr">
        <is>
          <t>ALICATE DE BICO CURVO PARA ANEIS EXTERNOS 6 - MTX</t>
        </is>
      </c>
      <c r="D1351" s="33" t="inlineStr">
        <is>
          <t>Amatools</t>
        </is>
      </c>
      <c r="E1351" s="48" t="n">
        <v>2</v>
      </c>
      <c r="F1351" s="35" t="n">
        <v>19.94000053405762</v>
      </c>
      <c r="G1351" s="35" t="n">
        <v>39.88000106811523</v>
      </c>
      <c r="H1351" s="37" t="n">
        <v>1</v>
      </c>
      <c r="I1351" s="35" t="n">
        <v>31.89999961853027</v>
      </c>
      <c r="J1351" s="37" t="n">
        <v>43.38558093445376</v>
      </c>
      <c r="K1351" s="62" t="n">
        <v>32</v>
      </c>
      <c r="L1351" s="49" t="n">
        <v>273</v>
      </c>
      <c r="M1351" s="48" t="n">
        <v>0.5</v>
      </c>
    </row>
    <row r="1352" ht="16" customHeight="1">
      <c r="B1352" s="55" t="inlineStr">
        <is>
          <t>8807</t>
        </is>
      </c>
      <c r="C1352" s="56" t="inlineStr">
        <is>
          <t>LIXEIRA TAMPA COM PEDAL - ACO INOX 5 L</t>
        </is>
      </c>
      <c r="D1352" s="56" t="inlineStr">
        <is>
          <t xml:space="preserve">MOR - METALUGICA SA  </t>
        </is>
      </c>
      <c r="E1352" s="57" t="n">
        <v>1</v>
      </c>
      <c r="F1352" s="58" t="n">
        <v>39.83166885375977</v>
      </c>
      <c r="G1352" s="58" t="n">
        <v>39.83166885375977</v>
      </c>
      <c r="H1352" s="59" t="n">
        <v>4</v>
      </c>
      <c r="I1352" s="58" t="n">
        <v>255.7000045776367</v>
      </c>
      <c r="J1352" s="59" t="n">
        <v>37.68999899776551</v>
      </c>
      <c r="K1352" s="59" t="n">
        <v>4</v>
      </c>
      <c r="L1352" s="61" t="n">
        <v>484</v>
      </c>
      <c r="M1352" s="57" t="n">
        <v>4</v>
      </c>
    </row>
    <row r="1353" ht="16" customHeight="1">
      <c r="B1353" s="34" t="inlineStr">
        <is>
          <t>3671</t>
        </is>
      </c>
      <c r="C1353" s="33" t="inlineStr">
        <is>
          <t>ARCO DE SERRA REGULAVEL HAMMER</t>
        </is>
      </c>
      <c r="D1353" s="33" t="inlineStr">
        <is>
          <t>SANTA MARTA DISTRIBUIDORA FERRAGENS LTDA.</t>
        </is>
      </c>
      <c r="E1353" s="48" t="n">
        <v>2</v>
      </c>
      <c r="F1353" s="35" t="n">
        <v>19.89999961853027</v>
      </c>
      <c r="G1353" s="35" t="n">
        <v>39.79999923706055</v>
      </c>
      <c r="H1353" s="37" t="n">
        <v>2</v>
      </c>
      <c r="I1353" s="35" t="n">
        <v>64.69999885559082</v>
      </c>
      <c r="J1353" s="37" t="n">
        <v>38.48531693811402</v>
      </c>
      <c r="K1353" s="62" t="n">
        <v>16</v>
      </c>
      <c r="L1353" s="49" t="n">
        <v>487</v>
      </c>
      <c r="M1353" s="48" t="n">
        <v>1</v>
      </c>
    </row>
    <row r="1354" ht="16" customHeight="1">
      <c r="B1354" s="55" t="inlineStr">
        <is>
          <t>12851</t>
        </is>
      </c>
      <c r="C1354" s="56" t="inlineStr">
        <is>
          <t>DISCO LIXA C/ VELCRO 4 POL.  150</t>
        </is>
      </c>
      <c r="D1354" s="56" t="inlineStr">
        <is>
          <t>Amatools</t>
        </is>
      </c>
      <c r="E1354" s="57" t="n">
        <v>78</v>
      </c>
      <c r="F1354" s="58" t="n">
        <v>0.5099999904632568</v>
      </c>
      <c r="G1354" s="58" t="n">
        <v>39.77999925613403</v>
      </c>
      <c r="H1354" s="59" t="n">
        <v>2</v>
      </c>
      <c r="I1354" s="58" t="n">
        <v>2.700000047683716</v>
      </c>
      <c r="J1354" s="59" t="n">
        <v>62.22222359582717</v>
      </c>
      <c r="K1354" s="60" t="n">
        <v>624</v>
      </c>
      <c r="L1354" s="61" t="n">
        <v>497</v>
      </c>
      <c r="M1354" s="57" t="n">
        <v>0.02564102564102564</v>
      </c>
    </row>
    <row r="1355" ht="16" customHeight="1">
      <c r="B1355" s="34" t="inlineStr">
        <is>
          <t>7746</t>
        </is>
      </c>
      <c r="C1355" s="33" t="inlineStr">
        <is>
          <t>CORTINA BOX ESTAMPADA 1,35 X 1,80</t>
        </is>
      </c>
      <c r="D1355" s="33" t="inlineStr">
        <is>
          <t xml:space="preserve">ARMARINHO BARTOLOMEU </t>
        </is>
      </c>
      <c r="E1355" s="48" t="n">
        <v>5</v>
      </c>
      <c r="F1355" s="35" t="n">
        <v>7.941667079925537</v>
      </c>
      <c r="G1355" s="35" t="n">
        <v>39.70833539962769</v>
      </c>
      <c r="H1355" s="37" t="n">
        <v>7</v>
      </c>
      <c r="I1355" s="35" t="n">
        <v>101.2999973297119</v>
      </c>
      <c r="J1355" s="37" t="n">
        <v>50.59065250775024</v>
      </c>
      <c r="K1355" s="37" t="n">
        <v>11.42857142857143</v>
      </c>
      <c r="L1355" s="49" t="n">
        <v>184</v>
      </c>
      <c r="M1355" s="48" t="n">
        <v>1.4</v>
      </c>
    </row>
    <row r="1356" ht="16" customHeight="1">
      <c r="B1356" s="55" t="inlineStr">
        <is>
          <t>14593</t>
        </is>
      </c>
      <c r="C1356" s="56" t="inlineStr">
        <is>
          <t>VALVULA PVC TANQUE 1.1/4</t>
        </is>
      </c>
      <c r="D1356" s="56" t="inlineStr">
        <is>
          <t>H DISTRIBUIDORA LTDA</t>
        </is>
      </c>
      <c r="E1356" s="57" t="n">
        <v>6</v>
      </c>
      <c r="F1356" s="58" t="n">
        <v>6.610000133514404</v>
      </c>
      <c r="G1356" s="58" t="n">
        <v>39.66000080108643</v>
      </c>
      <c r="H1356" s="59" t="n">
        <v>1</v>
      </c>
      <c r="I1356" s="58" t="n">
        <v>10.89999961853027</v>
      </c>
      <c r="J1356" s="59" t="n">
        <v>39.35779481792607</v>
      </c>
      <c r="K1356" s="60" t="n">
        <v>96</v>
      </c>
      <c r="L1356" s="61" t="n">
        <v>785</v>
      </c>
      <c r="M1356" s="57" t="n">
        <v>0.1666666666666667</v>
      </c>
    </row>
    <row r="1357" ht="16" customHeight="1">
      <c r="B1357" s="34" t="inlineStr">
        <is>
          <t>13771</t>
        </is>
      </c>
      <c r="C1357" s="33" t="inlineStr">
        <is>
          <t>CHAVE VIRAR FERRO    5/16 - REFORCADO</t>
        </is>
      </c>
      <c r="D1357" s="33" t="inlineStr">
        <is>
          <t>TRAVESSIA ATACADISTA</t>
        </is>
      </c>
      <c r="E1357" s="48" t="n">
        <v>2</v>
      </c>
      <c r="F1357" s="35" t="n">
        <v>19.81999969482422</v>
      </c>
      <c r="G1357" s="35" t="n">
        <v>39.63999938964844</v>
      </c>
      <c r="H1357" s="37" t="n">
        <v>1</v>
      </c>
      <c r="I1357" s="35" t="n">
        <v>34.90000152587891</v>
      </c>
      <c r="J1357" s="37" t="n">
        <v>43.20917241184825</v>
      </c>
      <c r="K1357" s="62" t="n">
        <v>32</v>
      </c>
      <c r="L1357" s="49" t="n">
        <v>9999</v>
      </c>
      <c r="M1357" s="48" t="n">
        <v>0.5</v>
      </c>
    </row>
    <row r="1358" ht="16" customHeight="1">
      <c r="B1358" s="55" t="inlineStr">
        <is>
          <t>8971</t>
        </is>
      </c>
      <c r="C1358" s="56" t="inlineStr">
        <is>
          <t>ESGUICHO PALISAD KIT ( 4 PCS )</t>
        </is>
      </c>
      <c r="D1358" s="56" t="inlineStr">
        <is>
          <t>MUNDO DAS FERRAMENTAS - MTX - SPARTA- GROSS</t>
        </is>
      </c>
      <c r="E1358" s="57" t="n">
        <v>5</v>
      </c>
      <c r="F1358" s="58" t="n">
        <v>7.922800064086914</v>
      </c>
      <c r="G1358" s="58" t="n">
        <v>39.61400032043457</v>
      </c>
      <c r="H1358" s="59" t="n">
        <v>1</v>
      </c>
      <c r="I1358" s="58" t="n">
        <v>14.89999961853027</v>
      </c>
      <c r="J1358" s="59" t="n">
        <v>46.8268438461315</v>
      </c>
      <c r="K1358" s="60" t="n">
        <v>80</v>
      </c>
      <c r="L1358" s="61" t="n">
        <v>499</v>
      </c>
      <c r="M1358" s="57" t="n">
        <v>0.2</v>
      </c>
    </row>
    <row r="1359" ht="16" customHeight="1">
      <c r="B1359" s="34" t="inlineStr">
        <is>
          <t>2086</t>
        </is>
      </c>
      <c r="C1359" s="33" t="inlineStr">
        <is>
          <t>MATA JUNTA TE SISTEMA X EXTERNO</t>
        </is>
      </c>
      <c r="D1359" s="33" t="inlineStr">
        <is>
          <t>MEGA LESTE DISTRIBUDORA</t>
        </is>
      </c>
      <c r="E1359" s="48" t="n">
        <v>44</v>
      </c>
      <c r="F1359" s="35" t="n">
        <v>0.8999999761581421</v>
      </c>
      <c r="G1359" s="35" t="n">
        <v>39.59999895095825</v>
      </c>
      <c r="H1359" s="37" t="n">
        <v>2</v>
      </c>
      <c r="I1359" s="35" t="n">
        <v>3.600000023841858</v>
      </c>
      <c r="J1359" s="37" t="n">
        <v>47.22222323402946</v>
      </c>
      <c r="K1359" s="62" t="n">
        <v>352</v>
      </c>
      <c r="L1359" s="49" t="n">
        <v>591</v>
      </c>
      <c r="M1359" s="48" t="n">
        <v>0.04545454545454546</v>
      </c>
    </row>
    <row r="1360" ht="16" customHeight="1">
      <c r="B1360" s="55" t="inlineStr">
        <is>
          <t>11926</t>
        </is>
      </c>
      <c r="C1360" s="56" t="inlineStr">
        <is>
          <t xml:space="preserve">SOLEIRA VILLA DECCOR - 0,82 X 0,20 M - TRAVERTINO </t>
        </is>
      </c>
      <c r="D1360" s="56" t="inlineStr">
        <is>
          <t>SOLEIRAS - VILLAS DECCOR</t>
        </is>
      </c>
      <c r="E1360" s="57" t="n">
        <v>1</v>
      </c>
      <c r="F1360" s="58" t="n">
        <v>39.59999847412109</v>
      </c>
      <c r="G1360" s="58" t="n">
        <v>39.59999847412109</v>
      </c>
      <c r="H1360" s="59" t="n">
        <v>2</v>
      </c>
      <c r="I1360" s="58" t="n">
        <v>145.8000030517578</v>
      </c>
      <c r="J1360" s="59" t="n">
        <v>45.67901557579061</v>
      </c>
      <c r="K1360" s="59" t="n">
        <v>8</v>
      </c>
      <c r="L1360" s="61" t="n">
        <v>1639</v>
      </c>
      <c r="M1360" s="57" t="n">
        <v>2</v>
      </c>
    </row>
    <row r="1361" ht="16" customHeight="1">
      <c r="B1361" s="34" t="inlineStr">
        <is>
          <t>11201</t>
        </is>
      </c>
      <c r="C1361" s="33" t="inlineStr">
        <is>
          <t>FACAO CABO  PVC 12 - TRAMONTINA</t>
        </is>
      </c>
      <c r="D1361" s="33" t="inlineStr">
        <is>
          <t>MAREST ATACADISTA</t>
        </is>
      </c>
      <c r="E1361" s="48" t="n">
        <v>2</v>
      </c>
      <c r="F1361" s="35" t="n">
        <v>19.79000091552734</v>
      </c>
      <c r="G1361" s="35" t="n">
        <v>39.58000183105469</v>
      </c>
      <c r="H1361" s="37" t="n">
        <v>1</v>
      </c>
      <c r="I1361" s="35" t="n">
        <v>32.90000152587891</v>
      </c>
      <c r="J1361" s="37" t="n">
        <v>39.84802432315795</v>
      </c>
      <c r="K1361" s="62" t="n">
        <v>32</v>
      </c>
      <c r="L1361" s="49" t="n">
        <v>434</v>
      </c>
      <c r="M1361" s="48" t="n">
        <v>0.5</v>
      </c>
    </row>
    <row r="1362" ht="16" customHeight="1">
      <c r="B1362" s="55" t="inlineStr">
        <is>
          <t>11234</t>
        </is>
      </c>
      <c r="C1362" s="56" t="inlineStr">
        <is>
          <t>PISO UNIGRES HD  32 X 50 - OBRA DIVINA</t>
        </is>
      </c>
      <c r="D1362" s="56" t="inlineStr">
        <is>
          <t xml:space="preserve">UNIGRES -PISOS </t>
        </is>
      </c>
      <c r="E1362" s="57" t="n">
        <v>7</v>
      </c>
      <c r="F1362" s="58" t="n">
        <v>5.639999866485596</v>
      </c>
      <c r="G1362" s="58" t="n">
        <v>39.47999906539917</v>
      </c>
      <c r="H1362" s="59" t="n">
        <v>2</v>
      </c>
      <c r="I1362" s="58" t="n">
        <v>39.79999923706055</v>
      </c>
      <c r="J1362" s="59" t="n">
        <v>71.65829158492144</v>
      </c>
      <c r="K1362" s="60" t="n">
        <v>56</v>
      </c>
      <c r="L1362" s="61" t="n">
        <v>1057</v>
      </c>
      <c r="M1362" s="57" t="n">
        <v>0.2857142857142857</v>
      </c>
    </row>
    <row r="1363" ht="16" customHeight="1">
      <c r="B1363" s="34" t="inlineStr">
        <is>
          <t>14876</t>
        </is>
      </c>
      <c r="C1363" s="33" t="inlineStr">
        <is>
          <t>PUXADOR ALCA SLIM SAN FRANCISCO CINZA P/ GAB. - 192/224</t>
        </is>
      </c>
      <c r="D1363" s="33" t="inlineStr">
        <is>
          <t>SANTA MARTA DISTRIBUIDORA FERRAGENS LTDA.</t>
        </is>
      </c>
      <c r="E1363" s="48" t="n">
        <v>8</v>
      </c>
      <c r="F1363" s="35" t="n">
        <v>4.929999828338623</v>
      </c>
      <c r="G1363" s="35" t="n">
        <v>39.43999862670898</v>
      </c>
      <c r="H1363" s="37" t="n">
        <v>2</v>
      </c>
      <c r="I1363" s="35" t="n">
        <v>19.79999923706055</v>
      </c>
      <c r="J1363" s="37" t="n">
        <v>50.20202001714302</v>
      </c>
      <c r="K1363" s="62" t="n">
        <v>64</v>
      </c>
      <c r="L1363" s="49" t="n">
        <v>9999</v>
      </c>
      <c r="M1363" s="48" t="n">
        <v>0.25</v>
      </c>
    </row>
    <row r="1364" ht="16" customHeight="1">
      <c r="B1364" s="55" t="inlineStr">
        <is>
          <t>6215</t>
        </is>
      </c>
      <c r="C1364" s="56" t="inlineStr">
        <is>
          <t>CADEADO PADO E-40</t>
        </is>
      </c>
      <c r="D1364" s="56" t="inlineStr">
        <is>
          <t>MAREST ATACADISTA</t>
        </is>
      </c>
      <c r="E1364" s="57" t="n">
        <v>2</v>
      </c>
      <c r="F1364" s="58" t="n">
        <v>19.69000053405762</v>
      </c>
      <c r="G1364" s="58" t="n">
        <v>39.38000106811523</v>
      </c>
      <c r="H1364" s="59" t="n">
        <v>1</v>
      </c>
      <c r="I1364" s="58" t="n">
        <v>39.95000076293945</v>
      </c>
      <c r="J1364" s="59" t="n">
        <v>50.71339134410354</v>
      </c>
      <c r="K1364" s="60" t="n">
        <v>32</v>
      </c>
      <c r="L1364" s="61" t="n">
        <v>1030</v>
      </c>
      <c r="M1364" s="57" t="n">
        <v>0.5</v>
      </c>
    </row>
    <row r="1365" ht="16" customHeight="1">
      <c r="B1365" s="34" t="inlineStr">
        <is>
          <t>12526</t>
        </is>
      </c>
      <c r="C1365" s="33" t="inlineStr">
        <is>
          <t>ADAPTADOR BASE CIRCULAR SAIDA CX ACOPLADA - ASTRA</t>
        </is>
      </c>
      <c r="D1365" s="33" t="inlineStr">
        <is>
          <t>ASTRA SA INDUSTRIA E COMERCIO</t>
        </is>
      </c>
      <c r="E1365" s="48" t="n">
        <v>2</v>
      </c>
      <c r="F1365" s="35" t="n">
        <v>19.64999961853027</v>
      </c>
      <c r="G1365" s="35" t="n">
        <v>39.29999923706055</v>
      </c>
      <c r="H1365" s="37" t="n">
        <v>4</v>
      </c>
      <c r="I1365" s="35" t="n">
        <v>126.7000007629395</v>
      </c>
      <c r="J1365" s="37" t="n">
        <v>39.22651970297147</v>
      </c>
      <c r="K1365" s="37" t="n">
        <v>8</v>
      </c>
      <c r="L1365" s="49" t="n">
        <v>210</v>
      </c>
      <c r="M1365" s="48" t="n">
        <v>2</v>
      </c>
    </row>
    <row r="1366" ht="16" customHeight="1">
      <c r="B1366" s="55" t="inlineStr">
        <is>
          <t>4501</t>
        </is>
      </c>
      <c r="C1366" s="56" t="inlineStr">
        <is>
          <t xml:space="preserve">TORNEIRA PLASTICA BEBEDOURO BRANCA </t>
        </is>
      </c>
      <c r="D1366" s="56" t="inlineStr">
        <is>
          <t>COFEMA - SP - CONSUMIDOR</t>
        </is>
      </c>
      <c r="E1366" s="57" t="n">
        <v>11</v>
      </c>
      <c r="F1366" s="58" t="n">
        <v>3.569999933242798</v>
      </c>
      <c r="G1366" s="58" t="n">
        <v>39.26999926567078</v>
      </c>
      <c r="H1366" s="59" t="n">
        <v>11</v>
      </c>
      <c r="I1366" s="58" t="n">
        <v>96.39999580383301</v>
      </c>
      <c r="J1366" s="59" t="n">
        <v>59.26348446572304</v>
      </c>
      <c r="K1366" s="60" t="n">
        <v>16</v>
      </c>
      <c r="L1366" s="61" t="n">
        <v>368</v>
      </c>
      <c r="M1366" s="57" t="n">
        <v>1</v>
      </c>
    </row>
    <row r="1367" ht="16" customHeight="1">
      <c r="B1367" s="34" t="inlineStr">
        <is>
          <t>4682</t>
        </is>
      </c>
      <c r="C1367" s="33" t="inlineStr">
        <is>
          <t>TINTA SPRAY DIRETO NA FERRUGEM BRANCO 250G-MAZA</t>
        </is>
      </c>
      <c r="D1367" s="33" t="inlineStr">
        <is>
          <t>MAREST ATACADISTA</t>
        </is>
      </c>
      <c r="E1367" s="48" t="n">
        <v>2</v>
      </c>
      <c r="F1367" s="35" t="n">
        <v>19.6200008392334</v>
      </c>
      <c r="G1367" s="35" t="n">
        <v>39.2400016784668</v>
      </c>
      <c r="H1367" s="37" t="n">
        <v>1</v>
      </c>
      <c r="I1367" s="35" t="n">
        <v>31.89999961853027</v>
      </c>
      <c r="J1367" s="37" t="n">
        <v>38.49529443932529</v>
      </c>
      <c r="K1367" s="62" t="n">
        <v>32</v>
      </c>
      <c r="L1367" s="49" t="n">
        <v>9999</v>
      </c>
      <c r="M1367" s="48" t="n">
        <v>0.5</v>
      </c>
    </row>
    <row r="1368" ht="16" customHeight="1">
      <c r="B1368" s="55" t="inlineStr">
        <is>
          <t>14235</t>
        </is>
      </c>
      <c r="C1368" s="56" t="inlineStr">
        <is>
          <t xml:space="preserve">ACABAMENTO FACIFLUX REGISTRO ABS  C 31 3/4 </t>
        </is>
      </c>
      <c r="D1368" s="56" t="inlineStr">
        <is>
          <t xml:space="preserve">GIGA VALE ATACADO </t>
        </is>
      </c>
      <c r="E1368" s="57" t="n">
        <v>6</v>
      </c>
      <c r="F1368" s="58" t="n">
        <v>6.539999961853027</v>
      </c>
      <c r="G1368" s="58" t="n">
        <v>39.23999977111816</v>
      </c>
      <c r="H1368" s="59" t="n">
        <v>4</v>
      </c>
      <c r="I1368" s="58" t="n">
        <v>56.59999847412109</v>
      </c>
      <c r="J1368" s="59" t="n">
        <v>53.78091775148527</v>
      </c>
      <c r="K1368" s="60" t="n">
        <v>24</v>
      </c>
      <c r="L1368" s="61" t="n">
        <v>350</v>
      </c>
      <c r="M1368" s="57" t="n">
        <v>0.6666666666666666</v>
      </c>
    </row>
    <row r="1369" ht="16" customHeight="1">
      <c r="B1369" s="34" t="inlineStr">
        <is>
          <t>8729</t>
        </is>
      </c>
      <c r="C1369" s="33" t="inlineStr">
        <is>
          <t>CHAVE COMBINADA MTX -  17</t>
        </is>
      </c>
      <c r="D1369" s="33" t="inlineStr">
        <is>
          <t xml:space="preserve">H DISTRIBUDORA DE MATERIAIS ELETRICOS </t>
        </is>
      </c>
      <c r="E1369" s="48" t="n">
        <v>3</v>
      </c>
      <c r="F1369" s="35" t="n">
        <v>13.06999969482422</v>
      </c>
      <c r="G1369" s="35" t="n">
        <v>39.20999908447266</v>
      </c>
      <c r="H1369" s="37" t="n">
        <v>1</v>
      </c>
      <c r="I1369" s="35" t="n">
        <v>18.94000053405762</v>
      </c>
      <c r="J1369" s="37" t="n">
        <v>42.97782531043508</v>
      </c>
      <c r="K1369" s="62" t="n">
        <v>48</v>
      </c>
      <c r="L1369" s="49" t="n">
        <v>577</v>
      </c>
      <c r="M1369" s="48" t="n">
        <v>0.3333333333333333</v>
      </c>
    </row>
    <row r="1370" ht="16" customHeight="1">
      <c r="B1370" s="55" t="inlineStr">
        <is>
          <t>14877</t>
        </is>
      </c>
      <c r="C1370" s="56" t="inlineStr">
        <is>
          <t>DISJUNTOR STECK  UNIPOLAR 70 AMP</t>
        </is>
      </c>
      <c r="D1370" s="56" t="inlineStr">
        <is>
          <t>CONSTRUJA</t>
        </is>
      </c>
      <c r="E1370" s="57" t="n">
        <v>2</v>
      </c>
      <c r="F1370" s="58" t="n">
        <v>19.59000015258789</v>
      </c>
      <c r="G1370" s="58" t="n">
        <v>39.18000030517578</v>
      </c>
      <c r="H1370" s="59" t="n">
        <v>5</v>
      </c>
      <c r="I1370" s="58" t="n">
        <v>217.1000061035156</v>
      </c>
      <c r="J1370" s="59" t="n">
        <v>42.07354690436359</v>
      </c>
      <c r="K1370" s="59" t="n">
        <v>6.4</v>
      </c>
      <c r="L1370" s="61" t="n">
        <v>329</v>
      </c>
      <c r="M1370" s="57" t="n">
        <v>2.5</v>
      </c>
    </row>
    <row r="1371" ht="16" customHeight="1">
      <c r="B1371" s="34" t="inlineStr">
        <is>
          <t>14779</t>
        </is>
      </c>
      <c r="C1371" s="33" t="inlineStr">
        <is>
          <t>MANTA TERMICA ADESIVA  30 CM - BRASILIT</t>
        </is>
      </c>
      <c r="D1371" s="33" t="inlineStr">
        <is>
          <t>QUARTZOLIT - CASAMAIS</t>
        </is>
      </c>
      <c r="E1371" s="48" t="n">
        <v>9</v>
      </c>
      <c r="F1371" s="35" t="n">
        <v>4.348999977111816</v>
      </c>
      <c r="G1371" s="35" t="n">
        <v>39.14099979400635</v>
      </c>
      <c r="H1371" s="37" t="n">
        <v>1</v>
      </c>
      <c r="I1371" s="35" t="n">
        <v>8.5</v>
      </c>
      <c r="J1371" s="37" t="n">
        <v>48.83529438691981</v>
      </c>
      <c r="K1371" s="62" t="n">
        <v>144</v>
      </c>
      <c r="L1371" s="49" t="n">
        <v>493</v>
      </c>
      <c r="M1371" s="48" t="n">
        <v>0.1111111111111111</v>
      </c>
    </row>
    <row r="1372" ht="16" customHeight="1">
      <c r="B1372" s="55" t="inlineStr">
        <is>
          <t>11979</t>
        </is>
      </c>
      <c r="C1372" s="56" t="inlineStr">
        <is>
          <t>KIT M04 ESCOVA DE ACO 3 X 1/2 X 1/2</t>
        </is>
      </c>
      <c r="D1372" s="56" t="inlineStr">
        <is>
          <t>SANTA MARTA DISTRIBUIDORA FERRAGENS LTDA.</t>
        </is>
      </c>
      <c r="E1372" s="57" t="n">
        <v>3</v>
      </c>
      <c r="F1372" s="58" t="n">
        <v>13.01000022888184</v>
      </c>
      <c r="G1372" s="58" t="n">
        <v>39.03000068664551</v>
      </c>
      <c r="H1372" s="59" t="n">
        <v>2</v>
      </c>
      <c r="I1372" s="58" t="n">
        <v>46.39999961853027</v>
      </c>
      <c r="J1372" s="59" t="n">
        <v>43.92241234551144</v>
      </c>
      <c r="K1372" s="60" t="n">
        <v>24</v>
      </c>
      <c r="L1372" s="61" t="n">
        <v>745</v>
      </c>
      <c r="M1372" s="57" t="n">
        <v>0.6666666666666666</v>
      </c>
    </row>
    <row r="1373" ht="16" customHeight="1">
      <c r="B1373" s="34" t="inlineStr">
        <is>
          <t>12736</t>
        </is>
      </c>
      <c r="C1373" s="33" t="inlineStr">
        <is>
          <t>BOTINA - COTURNO - TAUPE - 40/GUAXUPE LATEX</t>
        </is>
      </c>
      <c r="D1373" s="33" t="inlineStr">
        <is>
          <t>BOTINAS DE SEGURANCA - JOAO ROBERTO</t>
        </is>
      </c>
      <c r="E1373" s="48" t="n">
        <v>1</v>
      </c>
      <c r="F1373" s="35" t="n">
        <v>39</v>
      </c>
      <c r="G1373" s="35" t="n">
        <v>39</v>
      </c>
      <c r="H1373" s="37" t="n">
        <v>1</v>
      </c>
      <c r="I1373" s="35" t="n">
        <v>65.90000152587891</v>
      </c>
      <c r="J1373" s="37" t="n">
        <v>40.81942473903477</v>
      </c>
      <c r="K1373" s="62" t="n">
        <v>16</v>
      </c>
      <c r="L1373" s="49" t="n">
        <v>826</v>
      </c>
      <c r="M1373" s="48" t="n">
        <v>1</v>
      </c>
    </row>
    <row r="1374" ht="16" customHeight="1">
      <c r="B1374" s="55" t="inlineStr">
        <is>
          <t>1073</t>
        </is>
      </c>
      <c r="C1374" s="56" t="inlineStr">
        <is>
          <t xml:space="preserve">DISCO SERRA   7.1/4   40 DENTES </t>
        </is>
      </c>
      <c r="D1374" s="56" t="inlineStr">
        <is>
          <t>Amatools</t>
        </is>
      </c>
      <c r="E1374" s="57" t="n">
        <v>2</v>
      </c>
      <c r="F1374" s="58" t="n">
        <v>19.5</v>
      </c>
      <c r="G1374" s="58" t="n">
        <v>39</v>
      </c>
      <c r="H1374" s="59" t="n">
        <v>2</v>
      </c>
      <c r="I1374" s="58" t="n">
        <v>73.81000137329102</v>
      </c>
      <c r="J1374" s="59" t="n">
        <v>47.16163219838037</v>
      </c>
      <c r="K1374" s="60" t="n">
        <v>16</v>
      </c>
      <c r="L1374" s="61" t="n">
        <v>9999</v>
      </c>
      <c r="M1374" s="57" t="n">
        <v>1</v>
      </c>
    </row>
    <row r="1375" ht="16" customHeight="1">
      <c r="B1375" s="34" t="inlineStr">
        <is>
          <t>581</t>
        </is>
      </c>
      <c r="C1375" s="33" t="inlineStr">
        <is>
          <t>RODO 40 CM PVC</t>
        </is>
      </c>
      <c r="D1375" s="33" t="inlineStr">
        <is>
          <t>SANTA MARTA DISTRIBUIDORA FERRAGENS LTDA.</t>
        </is>
      </c>
      <c r="E1375" s="48" t="n">
        <v>7</v>
      </c>
      <c r="F1375" s="35" t="n">
        <v>5.570000171661377</v>
      </c>
      <c r="G1375" s="35" t="n">
        <v>38.99000120162964</v>
      </c>
      <c r="H1375" s="37" t="n">
        <v>18</v>
      </c>
      <c r="I1375" s="35" t="n">
        <v>220.9000024795532</v>
      </c>
      <c r="J1375" s="37" t="n">
        <v>41.52104947207695</v>
      </c>
      <c r="K1375" s="37" t="n">
        <v>6.222222222222222</v>
      </c>
      <c r="L1375" s="49" t="n">
        <v>340</v>
      </c>
      <c r="M1375" s="48" t="n">
        <v>2.571428571428572</v>
      </c>
    </row>
    <row r="1376" ht="16" customHeight="1">
      <c r="B1376" s="55" t="inlineStr">
        <is>
          <t>5555</t>
        </is>
      </c>
      <c r="C1376" s="56" t="inlineStr">
        <is>
          <t xml:space="preserve">LUMINARIA IDEAL - PENDENTE - L - 4 - C - PRETO </t>
        </is>
      </c>
      <c r="D1376" s="56" t="inlineStr">
        <is>
          <t xml:space="preserve">LUSTRES IDEAL </t>
        </is>
      </c>
      <c r="E1376" s="57" t="n">
        <v>1</v>
      </c>
      <c r="F1376" s="58" t="n">
        <v>38.95000076293945</v>
      </c>
      <c r="G1376" s="58" t="n">
        <v>38.95000076293945</v>
      </c>
      <c r="H1376" s="59" t="n">
        <v>5</v>
      </c>
      <c r="I1376" s="58" t="n">
        <v>334.5000076293945</v>
      </c>
      <c r="J1376" s="59" t="n">
        <v>41.77877447749768</v>
      </c>
      <c r="K1376" s="59" t="n">
        <v>3.2</v>
      </c>
      <c r="L1376" s="61" t="n">
        <v>193</v>
      </c>
      <c r="M1376" s="57" t="n">
        <v>5</v>
      </c>
    </row>
    <row r="1377" ht="16" customHeight="1">
      <c r="B1377" s="34" t="inlineStr">
        <is>
          <t>12709</t>
        </is>
      </c>
      <c r="C1377" s="33" t="inlineStr">
        <is>
          <t>VASSOURAO PIACAVA  C/ CABO 60 CM</t>
        </is>
      </c>
      <c r="D1377" s="33" t="inlineStr">
        <is>
          <t>SANTA MARTA DISTRIBUIDORA FERRAGENS LTDA.</t>
        </is>
      </c>
      <c r="E1377" s="48" t="n">
        <v>1</v>
      </c>
      <c r="F1377" s="35" t="n">
        <v>38.95000076293945</v>
      </c>
      <c r="G1377" s="35" t="n">
        <v>38.95000076293945</v>
      </c>
      <c r="H1377" s="37" t="n">
        <v>4</v>
      </c>
      <c r="I1377" s="35" t="n">
        <v>204.9000015258789</v>
      </c>
      <c r="J1377" s="37" t="n">
        <v>30.77598779713913</v>
      </c>
      <c r="K1377" s="37" t="n">
        <v>4</v>
      </c>
      <c r="L1377" s="49" t="n">
        <v>1822</v>
      </c>
      <c r="M1377" s="48" t="n">
        <v>4</v>
      </c>
    </row>
    <row r="1378" ht="16" customHeight="1">
      <c r="B1378" s="55" t="inlineStr">
        <is>
          <t>831</t>
        </is>
      </c>
      <c r="C1378" s="56" t="inlineStr">
        <is>
          <t>CHAVE VIRAR FERRO    5/16</t>
        </is>
      </c>
      <c r="D1378" s="56" t="inlineStr">
        <is>
          <t>MEGA LESTE DISTRIBUDORA</t>
        </is>
      </c>
      <c r="E1378" s="57" t="n">
        <v>3</v>
      </c>
      <c r="F1378" s="58" t="n">
        <v>12.97999954223633</v>
      </c>
      <c r="G1378" s="58" t="n">
        <v>38.93999862670898</v>
      </c>
      <c r="H1378" s="59" t="n">
        <v>1</v>
      </c>
      <c r="I1378" s="58" t="n">
        <v>18.89999961853027</v>
      </c>
      <c r="J1378" s="59" t="n">
        <v>39.36507793941352</v>
      </c>
      <c r="K1378" s="60" t="n">
        <v>48</v>
      </c>
      <c r="L1378" s="61" t="n">
        <v>267</v>
      </c>
      <c r="M1378" s="57" t="n">
        <v>0.3333333333333333</v>
      </c>
    </row>
    <row r="1379" ht="16" customHeight="1">
      <c r="B1379" s="34" t="inlineStr">
        <is>
          <t>12349</t>
        </is>
      </c>
      <c r="C1379" s="33" t="inlineStr">
        <is>
          <t>MECANISMO SAIDA CONVENCIONAL CX ACOPLADA KS330 - ASTRA</t>
        </is>
      </c>
      <c r="D1379" s="33" t="inlineStr">
        <is>
          <t>ASTRA SA INDUSTRIA E COMERCIO</t>
        </is>
      </c>
      <c r="E1379" s="48" t="n">
        <v>1</v>
      </c>
      <c r="F1379" s="35" t="n">
        <v>38.79000091552734</v>
      </c>
      <c r="G1379" s="35" t="n">
        <v>38.79000091552734</v>
      </c>
      <c r="H1379" s="37" t="n">
        <v>1</v>
      </c>
      <c r="I1379" s="35" t="n">
        <v>63.90000152587891</v>
      </c>
      <c r="J1379" s="37" t="n">
        <v>39.29577466470364</v>
      </c>
      <c r="K1379" s="62" t="n">
        <v>16</v>
      </c>
      <c r="L1379" s="49" t="n">
        <v>352</v>
      </c>
      <c r="M1379" s="48" t="n">
        <v>1</v>
      </c>
    </row>
    <row r="1380" ht="16" customHeight="1">
      <c r="B1380" s="55" t="inlineStr">
        <is>
          <t>11030</t>
        </is>
      </c>
      <c r="C1380" s="56" t="inlineStr">
        <is>
          <t>CHAVE FENDA    1/4 X 4 - MTX</t>
        </is>
      </c>
      <c r="D1380" s="56" t="inlineStr">
        <is>
          <t>Amatools</t>
        </is>
      </c>
      <c r="E1380" s="57" t="n">
        <v>7</v>
      </c>
      <c r="F1380" s="58" t="n">
        <v>5.533333301544189</v>
      </c>
      <c r="G1380" s="58" t="n">
        <v>38.73333311080933</v>
      </c>
      <c r="H1380" s="59" t="n">
        <v>12</v>
      </c>
      <c r="I1380" s="58" t="n">
        <v>109.9999961853027</v>
      </c>
      <c r="J1380" s="59" t="n">
        <v>39.6363618897997</v>
      </c>
      <c r="K1380" s="59" t="n">
        <v>9.333333333333334</v>
      </c>
      <c r="L1380" s="61" t="n">
        <v>219</v>
      </c>
      <c r="M1380" s="57" t="n">
        <v>1.714285714285714</v>
      </c>
    </row>
    <row r="1381" ht="16" customHeight="1">
      <c r="B1381" s="34" t="inlineStr">
        <is>
          <t>16544</t>
        </is>
      </c>
      <c r="C1381" s="33" t="inlineStr">
        <is>
          <t>PROTETOR AUDITIVO SILICONE C/ CORDAO - 3M</t>
        </is>
      </c>
      <c r="D1381" s="33" t="inlineStr">
        <is>
          <t>H DISTRIBUIDORA LTDA</t>
        </is>
      </c>
      <c r="E1381" s="48" t="n">
        <v>9</v>
      </c>
      <c r="F1381" s="35" t="n">
        <v>4.289999961853027</v>
      </c>
      <c r="G1381" s="35" t="n">
        <v>38.60999965667725</v>
      </c>
      <c r="H1381" s="37" t="n">
        <v>1</v>
      </c>
      <c r="I1381" s="35" t="n">
        <v>7.5</v>
      </c>
      <c r="J1381" s="37" t="n">
        <v>42.8000005086263</v>
      </c>
      <c r="K1381" s="62" t="n">
        <v>144</v>
      </c>
      <c r="L1381" s="49" t="n">
        <v>9999</v>
      </c>
      <c r="M1381" s="48" t="n">
        <v>0.1111111111111111</v>
      </c>
    </row>
    <row r="1382" ht="16" customHeight="1">
      <c r="B1382" s="55" t="inlineStr">
        <is>
          <t>10559</t>
        </is>
      </c>
      <c r="C1382" s="56" t="inlineStr">
        <is>
          <t>PINO 40 MM MTX - CX C/ 5000</t>
        </is>
      </c>
      <c r="D1382" s="56" t="inlineStr">
        <is>
          <t>MUNDO DAS FERRAMENTAS - MTX - SPARTA- GROSS</t>
        </is>
      </c>
      <c r="E1382" s="57" t="n">
        <v>1</v>
      </c>
      <c r="F1382" s="58" t="n">
        <v>38.30348205566406</v>
      </c>
      <c r="G1382" s="58" t="n">
        <v>38.30348205566406</v>
      </c>
      <c r="H1382" s="59" t="n">
        <v>5</v>
      </c>
      <c r="I1382" s="58" t="n">
        <v>329.5000152587891</v>
      </c>
      <c r="J1382" s="59" t="n">
        <v>41.87635769063541</v>
      </c>
      <c r="K1382" s="59" t="n">
        <v>3.2</v>
      </c>
      <c r="L1382" s="61" t="n">
        <v>304</v>
      </c>
      <c r="M1382" s="57" t="n">
        <v>5</v>
      </c>
    </row>
    <row r="1383" ht="16" customHeight="1">
      <c r="B1383" s="34" t="inlineStr">
        <is>
          <t>12871</t>
        </is>
      </c>
      <c r="C1383" s="33" t="inlineStr">
        <is>
          <t>CLAREANT - SAL AZEDO EM PO  - 500 G</t>
        </is>
      </c>
      <c r="D1383" s="33" t="inlineStr">
        <is>
          <t>SANTA MARTA DISTRIBUIDORA FERRAGENS LTDA.</t>
        </is>
      </c>
      <c r="E1383" s="48" t="n">
        <v>2</v>
      </c>
      <c r="F1383" s="35" t="n">
        <v>19.09000015258789</v>
      </c>
      <c r="G1383" s="35" t="n">
        <v>38.18000030517578</v>
      </c>
      <c r="H1383" s="37" t="n">
        <v>4</v>
      </c>
      <c r="I1383" s="35" t="n">
        <v>120</v>
      </c>
      <c r="J1383" s="37" t="n">
        <v>38.26666514078776</v>
      </c>
      <c r="K1383" s="37" t="n">
        <v>8</v>
      </c>
      <c r="L1383" s="49" t="n">
        <v>422</v>
      </c>
      <c r="M1383" s="48" t="n">
        <v>2</v>
      </c>
    </row>
    <row r="1384" ht="16" customHeight="1">
      <c r="B1384" s="55" t="inlineStr">
        <is>
          <t>14697</t>
        </is>
      </c>
      <c r="C1384" s="56" t="inlineStr">
        <is>
          <t>ALICATE UNIVERSAL 8 - FERJA PRO  1000V</t>
        </is>
      </c>
      <c r="D1384" s="56" t="inlineStr">
        <is>
          <t>CONSTRUJA</t>
        </is>
      </c>
      <c r="E1384" s="57" t="n">
        <v>1</v>
      </c>
      <c r="F1384" s="58" t="n">
        <v>37.89399719238281</v>
      </c>
      <c r="G1384" s="58" t="n">
        <v>37.89399719238281</v>
      </c>
      <c r="H1384" s="59" t="n">
        <v>1</v>
      </c>
      <c r="I1384" s="58" t="n">
        <v>61.90000152587891</v>
      </c>
      <c r="J1384" s="59" t="n">
        <v>38.78191234528445</v>
      </c>
      <c r="K1384" s="60" t="n">
        <v>16</v>
      </c>
      <c r="L1384" s="61" t="n">
        <v>9999</v>
      </c>
      <c r="M1384" s="57" t="n">
        <v>1</v>
      </c>
    </row>
    <row r="1385" ht="16" customHeight="1">
      <c r="B1385" s="34" t="inlineStr">
        <is>
          <t>9807</t>
        </is>
      </c>
      <c r="C1385" s="33" t="inlineStr">
        <is>
          <t>PARAFUSO SERRA MARMORE MAKITA/BOSCH</t>
        </is>
      </c>
      <c r="D1385" s="33" t="inlineStr">
        <is>
          <t xml:space="preserve">ARMARINHO BARTOLOMEU </t>
        </is>
      </c>
      <c r="E1385" s="48" t="n">
        <v>23</v>
      </c>
      <c r="F1385" s="35" t="n">
        <v>1.646999955177307</v>
      </c>
      <c r="G1385" s="35" t="n">
        <v>37.88099896907806</v>
      </c>
      <c r="H1385" s="37" t="n">
        <v>1</v>
      </c>
      <c r="I1385" s="35" t="n">
        <v>4.5</v>
      </c>
      <c r="J1385" s="37" t="n">
        <v>63.40000099605984</v>
      </c>
      <c r="K1385" s="62" t="n">
        <v>368</v>
      </c>
      <c r="L1385" s="49" t="n">
        <v>1482</v>
      </c>
      <c r="M1385" s="48" t="n">
        <v>0.04347826086956522</v>
      </c>
    </row>
    <row r="1386" ht="16" customHeight="1">
      <c r="B1386" s="55" t="inlineStr">
        <is>
          <t>14986</t>
        </is>
      </c>
      <c r="C1386" s="56" t="inlineStr">
        <is>
          <t>ENXADAO LARGO 2.5 LIBRA  C/ CABO - PEG&amp;UZE</t>
        </is>
      </c>
      <c r="D1386" s="56" t="inlineStr">
        <is>
          <t>MEGA LESTE DISTRIBUDORA</t>
        </is>
      </c>
      <c r="E1386" s="57" t="n">
        <v>1</v>
      </c>
      <c r="F1386" s="58" t="n">
        <v>37.88000106811523</v>
      </c>
      <c r="G1386" s="58" t="n">
        <v>37.88000106811523</v>
      </c>
      <c r="H1386" s="59" t="n">
        <v>1</v>
      </c>
      <c r="I1386" s="58" t="n">
        <v>60</v>
      </c>
      <c r="J1386" s="59" t="n">
        <v>36.86666488647461</v>
      </c>
      <c r="K1386" s="60" t="n">
        <v>16</v>
      </c>
      <c r="L1386" s="61" t="n">
        <v>459</v>
      </c>
      <c r="M1386" s="57" t="n">
        <v>1</v>
      </c>
    </row>
    <row r="1387" ht="16" customHeight="1">
      <c r="B1387" s="34" t="inlineStr">
        <is>
          <t>343</t>
        </is>
      </c>
      <c r="C1387" s="33" t="inlineStr">
        <is>
          <t xml:space="preserve">MANGUEIRA S. VERMELHO    1.1/2      POR METRO </t>
        </is>
      </c>
      <c r="D1387" s="33" t="inlineStr">
        <is>
          <t>MANGUEIRAS TECNOPRADO</t>
        </is>
      </c>
      <c r="E1387" s="48" t="n">
        <v>12.50000286102295</v>
      </c>
      <c r="F1387" s="35" t="n">
        <v>3.009999990463257</v>
      </c>
      <c r="G1387" s="35" t="n">
        <v>37.62500849246976</v>
      </c>
      <c r="H1387" s="37" t="n">
        <v>2.5</v>
      </c>
      <c r="I1387" s="35" t="n">
        <v>16.77499961853027</v>
      </c>
      <c r="J1387" s="37" t="n">
        <v>55.14157885377384</v>
      </c>
      <c r="K1387" s="62" t="n">
        <v>80.00001831054688</v>
      </c>
      <c r="L1387" s="49" t="n">
        <v>2214</v>
      </c>
      <c r="M1387" s="48" t="n">
        <v>0.1999999542236433</v>
      </c>
    </row>
    <row r="1388" ht="16" customHeight="1">
      <c r="B1388" s="55" t="inlineStr">
        <is>
          <t>1926</t>
        </is>
      </c>
      <c r="C1388" s="56" t="inlineStr">
        <is>
          <t xml:space="preserve">REGISTRO PVC ESFERA 25 MM SOLDAVEL - KRONA </t>
        </is>
      </c>
      <c r="D1388" s="56" t="inlineStr">
        <is>
          <t>COFEMA - SP - CONSUMIDOR</t>
        </is>
      </c>
      <c r="E1388" s="57" t="n">
        <v>7</v>
      </c>
      <c r="F1388" s="58" t="n">
        <v>5.37333345413208</v>
      </c>
      <c r="G1388" s="58" t="n">
        <v>37.61333417892456</v>
      </c>
      <c r="H1388" s="59" t="n">
        <v>5</v>
      </c>
      <c r="I1388" s="58" t="n">
        <v>50.49999809265137</v>
      </c>
      <c r="J1388" s="59" t="n">
        <v>46.79867666258393</v>
      </c>
      <c r="K1388" s="60" t="n">
        <v>22.4</v>
      </c>
      <c r="L1388" s="61" t="n">
        <v>411</v>
      </c>
      <c r="M1388" s="57" t="n">
        <v>0.7142857142857143</v>
      </c>
    </row>
    <row r="1389" ht="16" customHeight="1">
      <c r="B1389" s="34" t="inlineStr">
        <is>
          <t>10719</t>
        </is>
      </c>
      <c r="C1389" s="33" t="inlineStr">
        <is>
          <t>ILUMI - INTERRUPTOR 3 SESSAO PARALELA - SEM PLACA</t>
        </is>
      </c>
      <c r="D1389" s="33" t="inlineStr">
        <is>
          <t xml:space="preserve">MINAS VALE  DISTRIBUIDORA </t>
        </is>
      </c>
      <c r="E1389" s="48" t="n">
        <v>3</v>
      </c>
      <c r="F1389" s="35" t="n">
        <v>12.5</v>
      </c>
      <c r="G1389" s="35" t="n">
        <v>37.5</v>
      </c>
      <c r="H1389" s="37" t="n">
        <v>1</v>
      </c>
      <c r="I1389" s="35" t="n">
        <v>3</v>
      </c>
      <c r="J1389" s="62" t="n">
        <v>-316.6666666666666</v>
      </c>
      <c r="K1389" s="62" t="n">
        <v>48</v>
      </c>
      <c r="L1389" s="49" t="n">
        <v>9999</v>
      </c>
      <c r="M1389" s="48" t="n">
        <v>0.3333333333333333</v>
      </c>
    </row>
    <row r="1390" ht="16" customHeight="1">
      <c r="B1390" s="55" t="inlineStr">
        <is>
          <t>5926</t>
        </is>
      </c>
      <c r="C1390" s="56" t="inlineStr">
        <is>
          <t>CPVC - UNIAO SOLDAVEL 28 - AMANCO</t>
        </is>
      </c>
      <c r="D1390" s="56" t="inlineStr">
        <is>
          <t>AMANCO DO BRASIL - CONEXOES</t>
        </is>
      </c>
      <c r="E1390" s="57" t="n">
        <v>3</v>
      </c>
      <c r="F1390" s="58" t="n">
        <v>12.49099922180176</v>
      </c>
      <c r="G1390" s="58" t="n">
        <v>37.47299766540527</v>
      </c>
      <c r="H1390" s="59" t="n">
        <v>3</v>
      </c>
      <c r="I1390" s="58" t="n">
        <v>65.24999809265137</v>
      </c>
      <c r="J1390" s="59" t="n">
        <v>42.57011684169599</v>
      </c>
      <c r="K1390" s="60" t="n">
        <v>16</v>
      </c>
      <c r="L1390" s="61" t="n">
        <v>245</v>
      </c>
      <c r="M1390" s="57" t="n">
        <v>1</v>
      </c>
    </row>
    <row r="1391" ht="16" customHeight="1">
      <c r="B1391" s="34" t="inlineStr">
        <is>
          <t>16182</t>
        </is>
      </c>
      <c r="C1391" s="33" t="inlineStr">
        <is>
          <t>TORNEIRA FACIFLUX 1195 LAVATORIO JR MVS C-50 METAL</t>
        </is>
      </c>
      <c r="D1391" s="33" t="inlineStr">
        <is>
          <t>TORNEIRAS FACIFLUX</t>
        </is>
      </c>
      <c r="E1391" s="48" t="n">
        <v>1</v>
      </c>
      <c r="F1391" s="35" t="n">
        <v>37.40999984741211</v>
      </c>
      <c r="G1391" s="35" t="n">
        <v>37.40999984741211</v>
      </c>
      <c r="H1391" s="37" t="n">
        <v>6</v>
      </c>
      <c r="I1391" s="35" t="n">
        <v>407.4000091552734</v>
      </c>
      <c r="J1391" s="37" t="n">
        <v>46.49975503164551</v>
      </c>
      <c r="K1391" s="37" t="n">
        <v>2.666666666666667</v>
      </c>
      <c r="L1391" s="49" t="n">
        <v>217</v>
      </c>
      <c r="M1391" s="48" t="n">
        <v>6</v>
      </c>
    </row>
    <row r="1392" ht="16" customHeight="1">
      <c r="B1392" s="55" t="inlineStr">
        <is>
          <t>16256</t>
        </is>
      </c>
      <c r="C1392" s="56" t="inlineStr">
        <is>
          <t>TORNEIRA DOAN INOX ESCOVADO JARDIM - NOX14</t>
        </is>
      </c>
      <c r="D1392" s="56" t="inlineStr">
        <is>
          <t>DOAN COMERCIO E SERVICOS LTDA - ME</t>
        </is>
      </c>
      <c r="E1392" s="57" t="n">
        <v>1</v>
      </c>
      <c r="F1392" s="58" t="n">
        <v>37.40000152587891</v>
      </c>
      <c r="G1392" s="58" t="n">
        <v>37.40000152587891</v>
      </c>
      <c r="H1392" s="59" t="n">
        <v>2</v>
      </c>
      <c r="I1392" s="58" t="n">
        <v>125.8000030517578</v>
      </c>
      <c r="J1392" s="59" t="n">
        <v>40.54053955707545</v>
      </c>
      <c r="K1392" s="59" t="n">
        <v>8</v>
      </c>
      <c r="L1392" s="61" t="n">
        <v>9999</v>
      </c>
      <c r="M1392" s="57" t="n">
        <v>2</v>
      </c>
    </row>
    <row r="1393" ht="16" customHeight="1">
      <c r="B1393" s="34" t="inlineStr">
        <is>
          <t>16160</t>
        </is>
      </c>
      <c r="C1393" s="33" t="inlineStr">
        <is>
          <t>BICO TORNEIRA ZAMAK 3/4 - INCA</t>
        </is>
      </c>
      <c r="D1393" s="33" t="inlineStr">
        <is>
          <t>MEGA LESTE DISTRIBUDORA</t>
        </is>
      </c>
      <c r="E1393" s="48" t="n">
        <v>13</v>
      </c>
      <c r="F1393" s="35" t="n">
        <v>2.869999885559082</v>
      </c>
      <c r="G1393" s="35" t="n">
        <v>37.30999851226807</v>
      </c>
      <c r="H1393" s="37" t="n">
        <v>11</v>
      </c>
      <c r="I1393" s="35" t="n">
        <v>51.30000162124634</v>
      </c>
      <c r="J1393" s="37" t="n">
        <v>38.46004338511577</v>
      </c>
      <c r="K1393" s="62" t="n">
        <v>18.90909090909091</v>
      </c>
      <c r="L1393" s="49" t="n">
        <v>189</v>
      </c>
      <c r="M1393" s="48" t="n">
        <v>0.8461538461538461</v>
      </c>
    </row>
    <row r="1394" ht="16" customHeight="1">
      <c r="B1394" s="55" t="inlineStr">
        <is>
          <t>14537</t>
        </is>
      </c>
      <c r="C1394" s="56" t="inlineStr">
        <is>
          <t>PORTA SHAMPOO VIDRO RET HYDRO -  INCOLOR</t>
        </is>
      </c>
      <c r="D1394" s="56" t="inlineStr">
        <is>
          <t>TORNEIRAS HYDRO LTDA</t>
        </is>
      </c>
      <c r="E1394" s="57" t="n">
        <v>2</v>
      </c>
      <c r="F1394" s="58" t="n">
        <v>18.6299991607666</v>
      </c>
      <c r="G1394" s="58" t="n">
        <v>37.2599983215332</v>
      </c>
      <c r="H1394" s="59" t="n">
        <v>3</v>
      </c>
      <c r="I1394" s="58" t="n">
        <v>110.4300022125244</v>
      </c>
      <c r="J1394" s="59" t="n">
        <v>49.38875635016419</v>
      </c>
      <c r="K1394" s="59" t="n">
        <v>10.66666666666667</v>
      </c>
      <c r="L1394" s="61" t="n">
        <v>421</v>
      </c>
      <c r="M1394" s="57" t="n">
        <v>1.5</v>
      </c>
    </row>
    <row r="1395" ht="16" customHeight="1">
      <c r="B1395" s="34" t="inlineStr">
        <is>
          <t>9582</t>
        </is>
      </c>
      <c r="C1395" s="33" t="inlineStr">
        <is>
          <t xml:space="preserve">BROCA ACO RAPIDO MTX 14,0 MM </t>
        </is>
      </c>
      <c r="D1395" s="33" t="inlineStr">
        <is>
          <t>MUNDO DAS FERRAMENTAS - MTX - SPARTA- GROSS</t>
        </is>
      </c>
      <c r="E1395" s="48" t="n">
        <v>3</v>
      </c>
      <c r="F1395" s="35" t="n">
        <v>12.40330028533936</v>
      </c>
      <c r="G1395" s="35" t="n">
        <v>37.20990085601807</v>
      </c>
      <c r="H1395" s="37" t="n">
        <v>1</v>
      </c>
      <c r="I1395" s="35" t="n">
        <v>42.90000152587891</v>
      </c>
      <c r="J1395" s="37" t="n">
        <v>71.08787915110629</v>
      </c>
      <c r="K1395" s="62" t="n">
        <v>48</v>
      </c>
      <c r="L1395" s="49" t="n">
        <v>609</v>
      </c>
      <c r="M1395" s="48" t="n">
        <v>0.3333333333333333</v>
      </c>
    </row>
    <row r="1396" ht="16" customHeight="1">
      <c r="B1396" s="55" t="inlineStr">
        <is>
          <t>214</t>
        </is>
      </c>
      <c r="C1396" s="56" t="inlineStr">
        <is>
          <t>PO XADREZ 250 GRAMAS PRETO</t>
        </is>
      </c>
      <c r="D1396" s="56" t="inlineStr">
        <is>
          <t>MINAS VALE Atacadista - MINAS GERAIS</t>
        </is>
      </c>
      <c r="E1396" s="57" t="n">
        <v>4</v>
      </c>
      <c r="F1396" s="58" t="n">
        <v>9.300000190734863</v>
      </c>
      <c r="G1396" s="58" t="n">
        <v>37.20000076293945</v>
      </c>
      <c r="H1396" s="59" t="n">
        <v>5</v>
      </c>
      <c r="I1396" s="58" t="n">
        <v>79.12019824981689</v>
      </c>
      <c r="J1396" s="59" t="n">
        <v>41.78477868971384</v>
      </c>
      <c r="K1396" s="60" t="n">
        <v>12.8</v>
      </c>
      <c r="L1396" s="61" t="n">
        <v>297</v>
      </c>
      <c r="M1396" s="57" t="n">
        <v>1.25</v>
      </c>
    </row>
    <row r="1397" ht="16" customHeight="1">
      <c r="B1397" s="34" t="inlineStr">
        <is>
          <t>11073</t>
        </is>
      </c>
      <c r="C1397" s="33" t="inlineStr">
        <is>
          <t>PORTA TRINCHA PARA PROLONGADOR - ATLAS</t>
        </is>
      </c>
      <c r="D1397" s="33" t="inlineStr">
        <is>
          <t xml:space="preserve">ATLAS - PINCEIS ATLAS </t>
        </is>
      </c>
      <c r="E1397" s="48" t="n">
        <v>3</v>
      </c>
      <c r="F1397" s="35" t="n">
        <v>12.39999961853027</v>
      </c>
      <c r="G1397" s="35" t="n">
        <v>37.19999885559082</v>
      </c>
      <c r="H1397" s="37" t="n">
        <v>1</v>
      </c>
      <c r="I1397" s="35" t="n">
        <v>19.89999961853027</v>
      </c>
      <c r="J1397" s="37" t="n">
        <v>37.68844293351759</v>
      </c>
      <c r="K1397" s="62" t="n">
        <v>48</v>
      </c>
      <c r="L1397" s="49" t="n">
        <v>9999</v>
      </c>
      <c r="M1397" s="48" t="n">
        <v>0.3333333333333333</v>
      </c>
    </row>
    <row r="1398" ht="16" customHeight="1">
      <c r="B1398" s="55" t="inlineStr">
        <is>
          <t>9553</t>
        </is>
      </c>
      <c r="C1398" s="56" t="inlineStr">
        <is>
          <t>FECHADURA ALIANCA 71 2800/71  BANHEIRO</t>
        </is>
      </c>
      <c r="D1398" s="56" t="inlineStr">
        <is>
          <t>CONSTRUJA</t>
        </is>
      </c>
      <c r="E1398" s="57" t="n">
        <v>1</v>
      </c>
      <c r="F1398" s="58" t="n">
        <v>37.16299819946289</v>
      </c>
      <c r="G1398" s="58" t="n">
        <v>37.16299819946289</v>
      </c>
      <c r="H1398" s="59" t="n">
        <v>1</v>
      </c>
      <c r="I1398" s="58" t="n">
        <v>58</v>
      </c>
      <c r="J1398" s="59" t="n">
        <v>35.92586517333984</v>
      </c>
      <c r="K1398" s="60" t="n">
        <v>16</v>
      </c>
      <c r="L1398" s="61" t="n">
        <v>2987</v>
      </c>
      <c r="M1398" s="57" t="n">
        <v>1</v>
      </c>
    </row>
    <row r="1399" ht="16" customHeight="1">
      <c r="B1399" s="34" t="inlineStr">
        <is>
          <t>14565</t>
        </is>
      </c>
      <c r="C1399" s="33" t="inlineStr">
        <is>
          <t>VALVULA RETENCAO PVC VERT/HORIZ  1 - ESTRELA</t>
        </is>
      </c>
      <c r="D1399" s="33" t="inlineStr">
        <is>
          <t>H DISTRIBUIDORA LTDA</t>
        </is>
      </c>
      <c r="E1399" s="48" t="n">
        <v>2</v>
      </c>
      <c r="F1399" s="35" t="n">
        <v>18.54999923706055</v>
      </c>
      <c r="G1399" s="35" t="n">
        <v>37.09999847412109</v>
      </c>
      <c r="H1399" s="37" t="n">
        <v>4</v>
      </c>
      <c r="I1399" s="35" t="n">
        <v>123.5999984741211</v>
      </c>
      <c r="J1399" s="37" t="n">
        <v>43.26860549171973</v>
      </c>
      <c r="K1399" s="37" t="n">
        <v>8</v>
      </c>
      <c r="L1399" s="49" t="n">
        <v>276</v>
      </c>
      <c r="M1399" s="48" t="n">
        <v>2</v>
      </c>
    </row>
    <row r="1400" ht="16" customHeight="1">
      <c r="B1400" s="55" t="inlineStr">
        <is>
          <t>14870</t>
        </is>
      </c>
      <c r="C1400" s="56" t="inlineStr">
        <is>
          <t>EXTRATOR DE CANO QUEBRADO F-268</t>
        </is>
      </c>
      <c r="D1400" s="56" t="inlineStr">
        <is>
          <t>SANTA MARTA DISTRIBUIDORA FERRAGENS LTDA.</t>
        </is>
      </c>
      <c r="E1400" s="57" t="n">
        <v>2</v>
      </c>
      <c r="F1400" s="58" t="n">
        <v>18.47999954223633</v>
      </c>
      <c r="G1400" s="58" t="n">
        <v>36.95999908447266</v>
      </c>
      <c r="H1400" s="59" t="n">
        <v>2</v>
      </c>
      <c r="I1400" s="58" t="n">
        <v>71.5</v>
      </c>
      <c r="J1400" s="59" t="n">
        <v>41.03496524837468</v>
      </c>
      <c r="K1400" s="60" t="n">
        <v>16</v>
      </c>
      <c r="L1400" s="61" t="n">
        <v>9999</v>
      </c>
      <c r="M1400" s="57" t="n">
        <v>1</v>
      </c>
    </row>
    <row r="1401" ht="16" customHeight="1">
      <c r="B1401" s="34" t="inlineStr">
        <is>
          <t>15914</t>
        </is>
      </c>
      <c r="C1401" s="33" t="inlineStr">
        <is>
          <t>LUMINARIA  BLUMENAL EMBUTIR QUAD 24W - 3000 K</t>
        </is>
      </c>
      <c r="D1401" s="33" t="inlineStr">
        <is>
          <t>MEGA LESTE DISTRIBUDORA</t>
        </is>
      </c>
      <c r="E1401" s="48" t="n">
        <v>1</v>
      </c>
      <c r="F1401" s="35" t="n">
        <v>36.86999893188477</v>
      </c>
      <c r="G1401" s="35" t="n">
        <v>36.86999893188477</v>
      </c>
      <c r="H1401" s="37" t="n">
        <v>1</v>
      </c>
      <c r="I1401" s="35" t="n">
        <v>58.9900016784668</v>
      </c>
      <c r="J1401" s="37" t="n">
        <v>37.49788458584928</v>
      </c>
      <c r="K1401" s="62" t="n">
        <v>16</v>
      </c>
      <c r="L1401" s="49" t="n">
        <v>9999</v>
      </c>
      <c r="M1401" s="48" t="n">
        <v>1</v>
      </c>
    </row>
    <row r="1402" ht="16" customHeight="1">
      <c r="B1402" s="55" t="inlineStr">
        <is>
          <t>15747</t>
        </is>
      </c>
      <c r="C1402" s="56" t="inlineStr">
        <is>
          <t xml:space="preserve">CESTO PLASTICO COM TAMPA 56 LITROS </t>
        </is>
      </c>
      <c r="D1402" s="56" t="inlineStr">
        <is>
          <t>OI BRASIL</t>
        </is>
      </c>
      <c r="E1402" s="57" t="n">
        <v>1</v>
      </c>
      <c r="F1402" s="58" t="n">
        <v>36.84000015258789</v>
      </c>
      <c r="G1402" s="58" t="n">
        <v>36.84000015258789</v>
      </c>
      <c r="H1402" s="59" t="n">
        <v>3</v>
      </c>
      <c r="I1402" s="58" t="n">
        <v>171.7000045776367</v>
      </c>
      <c r="J1402" s="59" t="n">
        <v>42.13745147036469</v>
      </c>
      <c r="K1402" s="59" t="n">
        <v>5.333333333333333</v>
      </c>
      <c r="L1402" s="61" t="n">
        <v>9999</v>
      </c>
      <c r="M1402" s="57" t="n">
        <v>3</v>
      </c>
    </row>
    <row r="1403" ht="16" customHeight="1">
      <c r="B1403" s="34" t="inlineStr">
        <is>
          <t>13849</t>
        </is>
      </c>
      <c r="C1403" s="33" t="inlineStr">
        <is>
          <t>BOLSA PRETA VASO C/ ADAPTADOR</t>
        </is>
      </c>
      <c r="D1403" s="33" t="inlineStr">
        <is>
          <t>MEGA LESTE DISTRIBUDORA</t>
        </is>
      </c>
      <c r="E1403" s="48" t="n">
        <v>3</v>
      </c>
      <c r="F1403" s="35" t="n">
        <v>12.27999973297119</v>
      </c>
      <c r="G1403" s="35" t="n">
        <v>36.83999919891357</v>
      </c>
      <c r="H1403" s="37" t="n">
        <v>6</v>
      </c>
      <c r="I1403" s="35" t="n">
        <v>169.3999977111816</v>
      </c>
      <c r="J1403" s="37" t="n">
        <v>55.8205435322156</v>
      </c>
      <c r="K1403" s="37" t="n">
        <v>8</v>
      </c>
      <c r="L1403" s="49" t="n">
        <v>312</v>
      </c>
      <c r="M1403" s="48" t="n">
        <v>2</v>
      </c>
    </row>
    <row r="1404" ht="16" customHeight="1">
      <c r="B1404" s="55" t="inlineStr">
        <is>
          <t>216</t>
        </is>
      </c>
      <c r="C1404" s="56" t="inlineStr">
        <is>
          <t>PO XADREZ 250 GRAMAS VERDE</t>
        </is>
      </c>
      <c r="D1404" s="56" t="inlineStr">
        <is>
          <t>MEGA LESTE DISTRIBUDORA</t>
        </is>
      </c>
      <c r="E1404" s="57" t="n">
        <v>4</v>
      </c>
      <c r="F1404" s="58" t="n">
        <v>9.189999580383301</v>
      </c>
      <c r="G1404" s="58" t="n">
        <v>36.7599983215332</v>
      </c>
      <c r="H1404" s="59" t="n">
        <v>6</v>
      </c>
      <c r="I1404" s="58" t="n">
        <v>94.69999885559082</v>
      </c>
      <c r="J1404" s="59" t="n">
        <v>41.77402518622682</v>
      </c>
      <c r="K1404" s="59" t="n">
        <v>10.66666666666667</v>
      </c>
      <c r="L1404" s="61" t="n">
        <v>304</v>
      </c>
      <c r="M1404" s="57" t="n">
        <v>1.5</v>
      </c>
    </row>
    <row r="1405" ht="16" customHeight="1">
      <c r="B1405" s="34" t="inlineStr">
        <is>
          <t>7445</t>
        </is>
      </c>
      <c r="C1405" s="33" t="inlineStr">
        <is>
          <t>ILUMI - TOMADA SIMPLES 10 AMP  - SEM PLACA</t>
        </is>
      </c>
      <c r="D1405" s="33" t="inlineStr">
        <is>
          <t xml:space="preserve">MINAS VALE  DISTRIBUIDORA </t>
        </is>
      </c>
      <c r="E1405" s="48" t="n">
        <v>9</v>
      </c>
      <c r="F1405" s="35" t="n">
        <v>4.069499969482422</v>
      </c>
      <c r="G1405" s="35" t="n">
        <v>36.6254997253418</v>
      </c>
      <c r="H1405" s="37" t="n">
        <v>3</v>
      </c>
      <c r="I1405" s="35" t="n">
        <v>20.70000028610229</v>
      </c>
      <c r="J1405" s="37" t="n">
        <v>41.02174038787869</v>
      </c>
      <c r="K1405" s="62" t="n">
        <v>48</v>
      </c>
      <c r="L1405" s="49" t="n">
        <v>187</v>
      </c>
      <c r="M1405" s="48" t="n">
        <v>0.3333333333333333</v>
      </c>
    </row>
    <row r="1406" ht="16" customHeight="1">
      <c r="B1406" s="55" t="inlineStr">
        <is>
          <t>15057</t>
        </is>
      </c>
      <c r="C1406" s="56" t="inlineStr">
        <is>
          <t>CHAVE COMBINADA CATRACADA EDA -  11</t>
        </is>
      </c>
      <c r="D1406" s="56" t="inlineStr">
        <is>
          <t>COFEMA - SP - CONSUMIDOR</t>
        </is>
      </c>
      <c r="E1406" s="57" t="n">
        <v>2</v>
      </c>
      <c r="F1406" s="58" t="n">
        <v>18.2549991607666</v>
      </c>
      <c r="G1406" s="58" t="n">
        <v>36.5099983215332</v>
      </c>
      <c r="H1406" s="59" t="n">
        <v>4</v>
      </c>
      <c r="I1406" s="58" t="n">
        <v>117.5999984741211</v>
      </c>
      <c r="J1406" s="59" t="n">
        <v>39.03061404884253</v>
      </c>
      <c r="K1406" s="59" t="n">
        <v>8</v>
      </c>
      <c r="L1406" s="61" t="n">
        <v>301</v>
      </c>
      <c r="M1406" s="57" t="n">
        <v>2</v>
      </c>
    </row>
    <row r="1407" ht="16" customHeight="1">
      <c r="B1407" s="34" t="inlineStr">
        <is>
          <t>3983</t>
        </is>
      </c>
      <c r="C1407" s="33" t="inlineStr">
        <is>
          <t>VALVULA POCO PVC 1 - KRONA/ASTRA</t>
        </is>
      </c>
      <c r="D1407" s="33" t="inlineStr">
        <is>
          <t>CONSTRUJA</t>
        </is>
      </c>
      <c r="E1407" s="48" t="n">
        <v>2</v>
      </c>
      <c r="F1407" s="35" t="n">
        <v>18.13299942016602</v>
      </c>
      <c r="G1407" s="35" t="n">
        <v>36.26599884033203</v>
      </c>
      <c r="H1407" s="37" t="n">
        <v>1</v>
      </c>
      <c r="I1407" s="35" t="n">
        <v>33.5</v>
      </c>
      <c r="J1407" s="37" t="n">
        <v>45.87164352189249</v>
      </c>
      <c r="K1407" s="62" t="n">
        <v>32</v>
      </c>
      <c r="L1407" s="49" t="n">
        <v>1230</v>
      </c>
      <c r="M1407" s="48" t="n">
        <v>0.5</v>
      </c>
    </row>
    <row r="1408" ht="16" customHeight="1">
      <c r="B1408" s="55" t="inlineStr">
        <is>
          <t>12847</t>
        </is>
      </c>
      <c r="C1408" s="56" t="inlineStr">
        <is>
          <t>FORCADO C/ CABO 04 DENTES CURVO</t>
        </is>
      </c>
      <c r="D1408" s="56" t="inlineStr">
        <is>
          <t>CONSTRUJA</t>
        </is>
      </c>
      <c r="E1408" s="57" t="n">
        <v>1</v>
      </c>
      <c r="F1408" s="58" t="n">
        <v>36.15900039672852</v>
      </c>
      <c r="G1408" s="58" t="n">
        <v>36.15900039672852</v>
      </c>
      <c r="H1408" s="59" t="n">
        <v>1</v>
      </c>
      <c r="I1408" s="58" t="n">
        <v>62.90000152587891</v>
      </c>
      <c r="J1408" s="59" t="n">
        <v>42.51351427733807</v>
      </c>
      <c r="K1408" s="60" t="n">
        <v>16</v>
      </c>
      <c r="L1408" s="61" t="n">
        <v>234</v>
      </c>
      <c r="M1408" s="57" t="n">
        <v>1</v>
      </c>
    </row>
    <row r="1409" ht="16" customHeight="1">
      <c r="B1409" s="34" t="inlineStr">
        <is>
          <t>6266</t>
        </is>
      </c>
      <c r="C1409" s="33" t="inlineStr">
        <is>
          <t xml:space="preserve">PULVERIZADOR PARA GARRAFA PET </t>
        </is>
      </c>
      <c r="D1409" s="33" t="inlineStr">
        <is>
          <t>Amatools</t>
        </is>
      </c>
      <c r="E1409" s="48" t="n">
        <v>8</v>
      </c>
      <c r="F1409" s="35" t="n">
        <v>4.510000228881836</v>
      </c>
      <c r="G1409" s="35" t="n">
        <v>36.08000183105469</v>
      </c>
      <c r="H1409" s="37" t="n">
        <v>7</v>
      </c>
      <c r="I1409" s="35" t="n">
        <v>86.39999771118164</v>
      </c>
      <c r="J1409" s="37" t="n">
        <v>60.9380376145938</v>
      </c>
      <c r="K1409" s="62" t="n">
        <v>18.28571428571428</v>
      </c>
      <c r="L1409" s="49" t="n">
        <v>273</v>
      </c>
      <c r="M1409" s="48" t="n">
        <v>0.875</v>
      </c>
    </row>
    <row r="1410" ht="16" customHeight="1">
      <c r="B1410" s="55" t="inlineStr">
        <is>
          <t>8268</t>
        </is>
      </c>
      <c r="C1410" s="56" t="inlineStr">
        <is>
          <t xml:space="preserve">BARRA DE APOIO PVC BRANCA 36 X 30 CM </t>
        </is>
      </c>
      <c r="D1410" s="56" t="inlineStr">
        <is>
          <t>ASTRA SA INDUSTRIA E COMERCIO</t>
        </is>
      </c>
      <c r="E1410" s="57" t="n">
        <v>1</v>
      </c>
      <c r="F1410" s="58" t="n">
        <v>35.85000228881836</v>
      </c>
      <c r="G1410" s="58" t="n">
        <v>35.85000228881836</v>
      </c>
      <c r="H1410" s="59" t="n">
        <v>2</v>
      </c>
      <c r="I1410" s="58" t="n">
        <v>147.5</v>
      </c>
      <c r="J1410" s="59" t="n">
        <v>35.07118354409428</v>
      </c>
      <c r="K1410" s="59" t="n">
        <v>8</v>
      </c>
      <c r="L1410" s="61" t="n">
        <v>228</v>
      </c>
      <c r="M1410" s="57" t="n">
        <v>2</v>
      </c>
    </row>
    <row r="1411" ht="16" customHeight="1">
      <c r="B1411" s="34" t="inlineStr">
        <is>
          <t>13261</t>
        </is>
      </c>
      <c r="C1411" s="33" t="inlineStr">
        <is>
          <t>BOTA BORRACHA 38</t>
        </is>
      </c>
      <c r="D1411" s="33" t="inlineStr">
        <is>
          <t>CONSTRUJA</t>
        </is>
      </c>
      <c r="E1411" s="48" t="n">
        <v>1</v>
      </c>
      <c r="F1411" s="35" t="n">
        <v>35.73799896240234</v>
      </c>
      <c r="G1411" s="35" t="n">
        <v>35.73799896240234</v>
      </c>
      <c r="H1411" s="37" t="n">
        <v>1</v>
      </c>
      <c r="I1411" s="35" t="n">
        <v>59.90000152587891</v>
      </c>
      <c r="J1411" s="37" t="n">
        <v>40.33723196657638</v>
      </c>
      <c r="K1411" s="62" t="n">
        <v>16</v>
      </c>
      <c r="L1411" s="49" t="n">
        <v>331</v>
      </c>
      <c r="M1411" s="48" t="n">
        <v>1</v>
      </c>
    </row>
    <row r="1412" ht="16" customHeight="1">
      <c r="B1412" s="55" t="inlineStr">
        <is>
          <t>14216</t>
        </is>
      </c>
      <c r="C1412" s="56" t="inlineStr">
        <is>
          <t>COTOVELO ESGOTO 100 X 45 - FORTLEV</t>
        </is>
      </c>
      <c r="D1412" s="56" t="inlineStr">
        <is>
          <t>MEGA LESTE DISTRIBUDORA</t>
        </is>
      </c>
      <c r="E1412" s="57" t="n">
        <v>5</v>
      </c>
      <c r="F1412" s="58" t="n">
        <v>7.130000114440918</v>
      </c>
      <c r="G1412" s="58" t="n">
        <v>35.65000057220459</v>
      </c>
      <c r="H1412" s="59" t="n">
        <v>2</v>
      </c>
      <c r="I1412" s="58" t="n">
        <v>21</v>
      </c>
      <c r="J1412" s="59" t="n">
        <v>32.09523700532459</v>
      </c>
      <c r="K1412" s="60" t="n">
        <v>40</v>
      </c>
      <c r="L1412" s="61" t="n">
        <v>1040</v>
      </c>
      <c r="M1412" s="57" t="n">
        <v>0.4</v>
      </c>
    </row>
    <row r="1413" ht="16" customHeight="1">
      <c r="B1413" s="34" t="inlineStr">
        <is>
          <t>1822</t>
        </is>
      </c>
      <c r="C1413" s="33" t="inlineStr">
        <is>
          <t>SERRA COPO MADEIRAS C/ 11 DIAMETROS</t>
        </is>
      </c>
      <c r="D1413" s="33" t="inlineStr">
        <is>
          <t>COFEMA - SP - CONSUMIDOR</t>
        </is>
      </c>
      <c r="E1413" s="48" t="n">
        <v>1</v>
      </c>
      <c r="F1413" s="35" t="n">
        <v>35.625</v>
      </c>
      <c r="G1413" s="35" t="n">
        <v>35.625</v>
      </c>
      <c r="H1413" s="37" t="n">
        <v>8</v>
      </c>
      <c r="I1413" s="35" t="n">
        <v>410.9100074768066</v>
      </c>
      <c r="J1413" s="37" t="n">
        <v>33.98432881804182</v>
      </c>
      <c r="K1413" s="37" t="n">
        <v>2</v>
      </c>
      <c r="L1413" s="49" t="n">
        <v>231</v>
      </c>
      <c r="M1413" s="48" t="n">
        <v>8</v>
      </c>
    </row>
    <row r="1414" ht="16" customHeight="1">
      <c r="B1414" s="55" t="inlineStr">
        <is>
          <t>10493</t>
        </is>
      </c>
      <c r="C1414" s="56" t="inlineStr">
        <is>
          <t xml:space="preserve">ENGATE FLEXIVEL METAL TALITA 60 CM </t>
        </is>
      </c>
      <c r="D1414" s="56" t="inlineStr">
        <is>
          <t>TORNEIRAS TALITA</t>
        </is>
      </c>
      <c r="E1414" s="57" t="n">
        <v>3</v>
      </c>
      <c r="F1414" s="58" t="n">
        <v>11.84000015258789</v>
      </c>
      <c r="G1414" s="58" t="n">
        <v>35.52000045776367</v>
      </c>
      <c r="H1414" s="59" t="n">
        <v>1</v>
      </c>
      <c r="I1414" s="58" t="n">
        <v>29.5</v>
      </c>
      <c r="J1414" s="59" t="n">
        <v>59.86440626241393</v>
      </c>
      <c r="K1414" s="60" t="n">
        <v>48</v>
      </c>
      <c r="L1414" s="61" t="n">
        <v>535</v>
      </c>
      <c r="M1414" s="57" t="n">
        <v>0.3333333333333333</v>
      </c>
    </row>
    <row r="1415" ht="16" customHeight="1">
      <c r="B1415" s="34" t="inlineStr">
        <is>
          <t>15873</t>
        </is>
      </c>
      <c r="C1415" s="33" t="inlineStr">
        <is>
          <t>PORTA GRELHA QUADRADO CINZA 150 - ASTRA</t>
        </is>
      </c>
      <c r="D1415" s="33" t="inlineStr">
        <is>
          <t>ASTRA SA INDUSTRIA E COMERCIO</t>
        </is>
      </c>
      <c r="E1415" s="48" t="n">
        <v>4</v>
      </c>
      <c r="F1415" s="35" t="n">
        <v>8.873332977294922</v>
      </c>
      <c r="G1415" s="35" t="n">
        <v>35.49333190917969</v>
      </c>
      <c r="H1415" s="37" t="n">
        <v>3</v>
      </c>
      <c r="I1415" s="35" t="n">
        <v>44.69999694824219</v>
      </c>
      <c r="J1415" s="37" t="n">
        <v>42.39932825480746</v>
      </c>
      <c r="K1415" s="62" t="n">
        <v>21.33333333333333</v>
      </c>
      <c r="L1415" s="49" t="n">
        <v>9999</v>
      </c>
      <c r="M1415" s="48" t="n">
        <v>0.75</v>
      </c>
    </row>
    <row r="1416" ht="16" customHeight="1">
      <c r="B1416" s="55" t="inlineStr">
        <is>
          <t>2858</t>
        </is>
      </c>
      <c r="C1416" s="56" t="inlineStr">
        <is>
          <t>TORNEIRA KELLY 195 B. MOVEL LAVATORIO LIGHT  - C-50</t>
        </is>
      </c>
      <c r="D1416" s="56" t="inlineStr">
        <is>
          <t>TORNEIRAS KELLY</t>
        </is>
      </c>
      <c r="E1416" s="57" t="n">
        <v>1</v>
      </c>
      <c r="F1416" s="58" t="n">
        <v>35.4900016784668</v>
      </c>
      <c r="G1416" s="58" t="n">
        <v>35.4900016784668</v>
      </c>
      <c r="H1416" s="59" t="n">
        <v>1</v>
      </c>
      <c r="I1416" s="58" t="n">
        <v>59.90000152587891</v>
      </c>
      <c r="J1416" s="59" t="n">
        <v>40.75125079398559</v>
      </c>
      <c r="K1416" s="60" t="n">
        <v>16</v>
      </c>
      <c r="L1416" s="61" t="n">
        <v>9999</v>
      </c>
      <c r="M1416" s="57" t="n">
        <v>1</v>
      </c>
    </row>
    <row r="1417" ht="16" customHeight="1">
      <c r="B1417" s="34" t="inlineStr">
        <is>
          <t>1088</t>
        </is>
      </c>
      <c r="C1417" s="33" t="inlineStr">
        <is>
          <t>DESINTUPIDOR DE WC</t>
        </is>
      </c>
      <c r="D1417" s="33" t="inlineStr">
        <is>
          <t>SANTA MARTA DISTRIBUIDORA FERRAGENS LTDA.</t>
        </is>
      </c>
      <c r="E1417" s="48" t="n">
        <v>7</v>
      </c>
      <c r="F1417" s="35" t="n">
        <v>5.070000171661377</v>
      </c>
      <c r="G1417" s="35" t="n">
        <v>35.49000120162964</v>
      </c>
      <c r="H1417" s="37" t="n">
        <v>1</v>
      </c>
      <c r="I1417" s="35" t="n">
        <v>10.89999961853027</v>
      </c>
      <c r="J1417" s="37" t="n">
        <v>53.4862353293825</v>
      </c>
      <c r="K1417" s="62" t="n">
        <v>112</v>
      </c>
      <c r="L1417" s="49" t="n">
        <v>1020</v>
      </c>
      <c r="M1417" s="48" t="n">
        <v>0.1428571428571428</v>
      </c>
    </row>
    <row r="1418" ht="16" customHeight="1">
      <c r="B1418" s="55" t="inlineStr">
        <is>
          <t>9109</t>
        </is>
      </c>
      <c r="C1418" s="56" t="inlineStr">
        <is>
          <t>LUMINARIA  BLUMENAL SPOT QUAD EMB BIV 6W LED 6500K</t>
        </is>
      </c>
      <c r="D1418" s="56" t="inlineStr">
        <is>
          <t xml:space="preserve">BLUMENAL LAMPADAS E LUMINARIAS </t>
        </is>
      </c>
      <c r="E1418" s="57" t="n">
        <v>5</v>
      </c>
      <c r="F1418" s="58" t="n">
        <v>7.02400016784668</v>
      </c>
      <c r="G1418" s="58" t="n">
        <v>35.1200008392334</v>
      </c>
      <c r="H1418" s="59" t="n">
        <v>4</v>
      </c>
      <c r="I1418" s="58" t="n">
        <v>56.60000038146973</v>
      </c>
      <c r="J1418" s="59" t="n">
        <v>50.36042317663117</v>
      </c>
      <c r="K1418" s="60" t="n">
        <v>20</v>
      </c>
      <c r="L1418" s="61" t="n">
        <v>282</v>
      </c>
      <c r="M1418" s="57" t="n">
        <v>0.8</v>
      </c>
    </row>
    <row r="1419" ht="16" customHeight="1">
      <c r="B1419" s="34" t="inlineStr">
        <is>
          <t>4017</t>
        </is>
      </c>
      <c r="C1419" s="33" t="inlineStr">
        <is>
          <t>PINCEL PINTURA COMPEL/ATLAS  N 14</t>
        </is>
      </c>
      <c r="D1419" s="33" t="inlineStr">
        <is>
          <t xml:space="preserve">ATLAS - PINCEIS ATLAS </t>
        </is>
      </c>
      <c r="E1419" s="48" t="n">
        <v>11</v>
      </c>
      <c r="F1419" s="35" t="n">
        <v>3.190000057220459</v>
      </c>
      <c r="G1419" s="35" t="n">
        <v>35.09000062942505</v>
      </c>
      <c r="H1419" s="37" t="n">
        <v>6</v>
      </c>
      <c r="I1419" s="35" t="n">
        <v>32.70000028610229</v>
      </c>
      <c r="J1419" s="37" t="n">
        <v>41.46788937045553</v>
      </c>
      <c r="K1419" s="62" t="n">
        <v>29.33333333333333</v>
      </c>
      <c r="L1419" s="49" t="n">
        <v>1030</v>
      </c>
      <c r="M1419" s="48" t="n">
        <v>0.5454545454545454</v>
      </c>
    </row>
    <row r="1420" ht="16" customHeight="1">
      <c r="B1420" s="55" t="inlineStr">
        <is>
          <t>15750</t>
        </is>
      </c>
      <c r="C1420" s="56" t="inlineStr">
        <is>
          <t>LIXEIRA TAMPA COM PEDAL - 30 L</t>
        </is>
      </c>
      <c r="D1420" s="56" t="inlineStr">
        <is>
          <t>OI BRASIL</t>
        </is>
      </c>
      <c r="E1420" s="57" t="n">
        <v>1</v>
      </c>
      <c r="F1420" s="58" t="n">
        <v>35.01000213623047</v>
      </c>
      <c r="G1420" s="58" t="n">
        <v>35.01000213623047</v>
      </c>
      <c r="H1420" s="59" t="n">
        <v>3</v>
      </c>
      <c r="I1420" s="58" t="n">
        <v>167.0000038146973</v>
      </c>
      <c r="J1420" s="59" t="n">
        <v>37.90419029409008</v>
      </c>
      <c r="K1420" s="59" t="n">
        <v>5.333333333333333</v>
      </c>
      <c r="L1420" s="61" t="n">
        <v>9999</v>
      </c>
      <c r="M1420" s="57" t="n">
        <v>3</v>
      </c>
    </row>
    <row r="1421" ht="16" customHeight="1">
      <c r="B1421" s="34" t="inlineStr">
        <is>
          <t>15925</t>
        </is>
      </c>
      <c r="C1421" s="33" t="inlineStr">
        <is>
          <t>LUMINARIA EMBUTIR LED RED 24 W - 3000 K - BLUMENAU</t>
        </is>
      </c>
      <c r="D1421" s="33" t="inlineStr">
        <is>
          <t>MEGA LESTE DISTRIBUDORA</t>
        </is>
      </c>
      <c r="E1421" s="48" t="n">
        <v>1</v>
      </c>
      <c r="F1421" s="35" t="n">
        <v>34.9900016784668</v>
      </c>
      <c r="G1421" s="35" t="n">
        <v>34.9900016784668</v>
      </c>
      <c r="H1421" s="37" t="n">
        <v>1</v>
      </c>
      <c r="I1421" s="35" t="n">
        <v>59.90000152587891</v>
      </c>
      <c r="J1421" s="37" t="n">
        <v>41.58597531362351</v>
      </c>
      <c r="K1421" s="62" t="n">
        <v>16</v>
      </c>
      <c r="L1421" s="49" t="n">
        <v>211</v>
      </c>
      <c r="M1421" s="48" t="n">
        <v>1</v>
      </c>
    </row>
    <row r="1422" ht="16" customHeight="1">
      <c r="B1422" s="55" t="inlineStr">
        <is>
          <t>5137</t>
        </is>
      </c>
      <c r="C1422" s="56" t="inlineStr">
        <is>
          <t>VARAO CORTINA 19 MM 1.5 MTS BRANCO</t>
        </is>
      </c>
      <c r="D1422" s="56" t="inlineStr">
        <is>
          <t>TRAVESSIA COM E DISTRIB DE MAT CONSTRUCAO LTDA.</t>
        </is>
      </c>
      <c r="E1422" s="57" t="n">
        <v>3</v>
      </c>
      <c r="F1422" s="58" t="n">
        <v>11.64000034332275</v>
      </c>
      <c r="G1422" s="58" t="n">
        <v>34.92000102996826</v>
      </c>
      <c r="H1422" s="59" t="n">
        <v>20</v>
      </c>
      <c r="I1422" s="58" t="n">
        <v>409.1999988555908</v>
      </c>
      <c r="J1422" s="59" t="n">
        <v>43.15737953584298</v>
      </c>
      <c r="K1422" s="59" t="n">
        <v>2.4</v>
      </c>
      <c r="L1422" s="61" t="n">
        <v>233</v>
      </c>
      <c r="M1422" s="57" t="n">
        <v>6.666666666666667</v>
      </c>
    </row>
    <row r="1423" ht="16" customHeight="1">
      <c r="B1423" s="34" t="inlineStr">
        <is>
          <t>12314</t>
        </is>
      </c>
      <c r="C1423" s="33" t="inlineStr">
        <is>
          <t>TAPA FURO 5 PECAS</t>
        </is>
      </c>
      <c r="D1423" s="33" t="inlineStr">
        <is>
          <t>CONSTRUJA</t>
        </is>
      </c>
      <c r="E1423" s="48" t="n">
        <v>3</v>
      </c>
      <c r="F1423" s="35" t="n">
        <v>11.59450054168701</v>
      </c>
      <c r="G1423" s="35" t="n">
        <v>34.78350162506104</v>
      </c>
      <c r="H1423" s="37" t="n">
        <v>5</v>
      </c>
      <c r="I1423" s="35" t="n">
        <v>126.4999980926514</v>
      </c>
      <c r="J1423" s="37" t="n">
        <v>51.09960233514359</v>
      </c>
      <c r="K1423" s="37" t="n">
        <v>9.6</v>
      </c>
      <c r="L1423" s="49" t="n">
        <v>250</v>
      </c>
      <c r="M1423" s="48" t="n">
        <v>1.666666666666667</v>
      </c>
    </row>
    <row r="1424" ht="16" customHeight="1">
      <c r="B1424" s="55" t="inlineStr">
        <is>
          <t>5118</t>
        </is>
      </c>
      <c r="C1424" s="56" t="inlineStr">
        <is>
          <t xml:space="preserve">PROTETOR AUDITIVO SILICONE - </t>
        </is>
      </c>
      <c r="D1424" s="56" t="inlineStr">
        <is>
          <t>MEGA LESTE DISTRIBUDORA</t>
        </is>
      </c>
      <c r="E1424" s="57" t="n">
        <v>37</v>
      </c>
      <c r="F1424" s="58" t="n">
        <v>0.9399999976158142</v>
      </c>
      <c r="G1424" s="58" t="n">
        <v>34.77999991178513</v>
      </c>
      <c r="H1424" s="59" t="n">
        <v>3</v>
      </c>
      <c r="I1424" s="58" t="n">
        <v>5.00000011920929</v>
      </c>
      <c r="J1424" s="59" t="n">
        <v>58.60000113010404</v>
      </c>
      <c r="K1424" s="60" t="n">
        <v>197.3333333333333</v>
      </c>
      <c r="L1424" s="61" t="n">
        <v>618</v>
      </c>
      <c r="M1424" s="57" t="n">
        <v>0.08108108108108109</v>
      </c>
    </row>
    <row r="1425" ht="16" customHeight="1">
      <c r="B1425" s="34" t="inlineStr">
        <is>
          <t>15380</t>
        </is>
      </c>
      <c r="C1425" s="33" t="inlineStr">
        <is>
          <t>LUMINARIA PENDENTE ARAMADO PRETO REGULUS 1 E-27</t>
        </is>
      </c>
      <c r="D1425" s="33" t="inlineStr">
        <is>
          <t>Amatools</t>
        </is>
      </c>
      <c r="E1425" s="48" t="n">
        <v>1</v>
      </c>
      <c r="F1425" s="35" t="n">
        <v>34.77000045776367</v>
      </c>
      <c r="G1425" s="35" t="n">
        <v>34.77000045776367</v>
      </c>
      <c r="H1425" s="37" t="n">
        <v>3</v>
      </c>
      <c r="I1425" s="35" t="n">
        <v>173.7000045776367</v>
      </c>
      <c r="J1425" s="37" t="n">
        <v>39.9481873204737</v>
      </c>
      <c r="K1425" s="37" t="n">
        <v>5.333333333333333</v>
      </c>
      <c r="L1425" s="49" t="n">
        <v>309</v>
      </c>
      <c r="M1425" s="48" t="n">
        <v>3</v>
      </c>
    </row>
    <row r="1426" ht="16" customHeight="1">
      <c r="B1426" s="55" t="inlineStr">
        <is>
          <t>7792</t>
        </is>
      </c>
      <c r="C1426" s="56" t="inlineStr">
        <is>
          <t xml:space="preserve">SUPORTE COM FENDA  8 MM </t>
        </is>
      </c>
      <c r="D1426" s="56" t="inlineStr">
        <is>
          <t>SANTA MARTA DISTRIBUIDORA FERRAGENS LTDA.</t>
        </is>
      </c>
      <c r="E1426" s="57" t="n">
        <v>25</v>
      </c>
      <c r="F1426" s="58" t="n">
        <v>1.389999985694885</v>
      </c>
      <c r="G1426" s="58" t="n">
        <v>34.74999964237213</v>
      </c>
      <c r="H1426" s="59" t="n">
        <v>7</v>
      </c>
      <c r="I1426" s="58" t="n">
        <v>26.25</v>
      </c>
      <c r="J1426" s="59" t="n">
        <v>62.93333371480306</v>
      </c>
      <c r="K1426" s="60" t="n">
        <v>57.14285714285715</v>
      </c>
      <c r="L1426" s="61" t="n">
        <v>2109</v>
      </c>
      <c r="M1426" s="57" t="n">
        <v>0.28</v>
      </c>
    </row>
    <row r="1427" ht="16" customHeight="1">
      <c r="B1427" s="34" t="inlineStr">
        <is>
          <t>13620</t>
        </is>
      </c>
      <c r="C1427" s="33" t="inlineStr">
        <is>
          <t>BROCA MOURAO CARBONO 1/4 X 250MM - MELFI</t>
        </is>
      </c>
      <c r="D1427" s="33" t="inlineStr">
        <is>
          <t xml:space="preserve">GIGA VALE ATACADO </t>
        </is>
      </c>
      <c r="E1427" s="48" t="n">
        <v>6</v>
      </c>
      <c r="F1427" s="35" t="n">
        <v>5.789999961853027</v>
      </c>
      <c r="G1427" s="35" t="n">
        <v>34.73999977111816</v>
      </c>
      <c r="H1427" s="37" t="n">
        <v>1</v>
      </c>
      <c r="I1427" s="35" t="n">
        <v>11.89999961853027</v>
      </c>
      <c r="J1427" s="37" t="n">
        <v>47.14285576901654</v>
      </c>
      <c r="K1427" s="62" t="n">
        <v>96</v>
      </c>
      <c r="L1427" s="49" t="n">
        <v>324</v>
      </c>
      <c r="M1427" s="48" t="n">
        <v>0.1666666666666667</v>
      </c>
    </row>
    <row r="1428" ht="16" customHeight="1">
      <c r="B1428" s="55" t="inlineStr">
        <is>
          <t>1182</t>
        </is>
      </c>
      <c r="C1428" s="56" t="inlineStr">
        <is>
          <t>LAMPADA FG/GL E-14   15 W 220 V</t>
        </is>
      </c>
      <c r="D1428" s="56" t="inlineStr">
        <is>
          <t>WN DISTRIBUIDORA</t>
        </is>
      </c>
      <c r="E1428" s="57" t="n">
        <v>11</v>
      </c>
      <c r="F1428" s="58" t="n">
        <v>3.150000095367432</v>
      </c>
      <c r="G1428" s="58" t="n">
        <v>34.65000104904175</v>
      </c>
      <c r="H1428" s="59" t="n">
        <v>9</v>
      </c>
      <c r="I1428" s="58" t="n">
        <v>57.43999862670898</v>
      </c>
      <c r="J1428" s="59" t="n">
        <v>57.69498431385024</v>
      </c>
      <c r="K1428" s="60" t="n">
        <v>19.55555555555556</v>
      </c>
      <c r="L1428" s="61" t="n">
        <v>567</v>
      </c>
      <c r="M1428" s="57" t="n">
        <v>0.8181818181818182</v>
      </c>
    </row>
    <row r="1429" ht="16" customHeight="1">
      <c r="B1429" s="34" t="inlineStr">
        <is>
          <t>14938</t>
        </is>
      </c>
      <c r="C1429" s="33" t="inlineStr">
        <is>
          <t>APLICADOR DE SILICONE SEMI ABERTO C/ CONTRAPESO</t>
        </is>
      </c>
      <c r="D1429" s="33" t="inlineStr">
        <is>
          <t>MUNDO DAS FERRAMENTAS - MTX - SPARTA- GROSS</t>
        </is>
      </c>
      <c r="E1429" s="48" t="n">
        <v>1</v>
      </c>
      <c r="F1429" s="35" t="n">
        <v>34.62274932861328</v>
      </c>
      <c r="G1429" s="35" t="n">
        <v>34.62274932861328</v>
      </c>
      <c r="H1429" s="37" t="n">
        <v>1</v>
      </c>
      <c r="I1429" s="35" t="n">
        <v>59</v>
      </c>
      <c r="J1429" s="37" t="n">
        <v>41.31737401929952</v>
      </c>
      <c r="K1429" s="62" t="n">
        <v>16</v>
      </c>
      <c r="L1429" s="49" t="n">
        <v>508</v>
      </c>
      <c r="M1429" s="48" t="n">
        <v>1</v>
      </c>
    </row>
    <row r="1430" ht="16" customHeight="1">
      <c r="B1430" s="55" t="inlineStr">
        <is>
          <t>1102</t>
        </is>
      </c>
      <c r="C1430" s="56" t="inlineStr">
        <is>
          <t>ENXADA LARGA 2.1/2 C/ CABO - PANDOLFO</t>
        </is>
      </c>
      <c r="D1430" s="56" t="inlineStr">
        <is>
          <t>CONSTRUJA</t>
        </is>
      </c>
      <c r="E1430" s="57" t="n">
        <v>1</v>
      </c>
      <c r="F1430" s="58" t="n">
        <v>34.57999801635742</v>
      </c>
      <c r="G1430" s="58" t="n">
        <v>34.57999801635742</v>
      </c>
      <c r="H1430" s="59" t="n">
        <v>1</v>
      </c>
      <c r="I1430" s="58" t="n">
        <v>59.95000076293945</v>
      </c>
      <c r="J1430" s="59" t="n">
        <v>42.31860287525724</v>
      </c>
      <c r="K1430" s="60" t="n">
        <v>16</v>
      </c>
      <c r="L1430" s="61" t="n">
        <v>1300</v>
      </c>
      <c r="M1430" s="57" t="n">
        <v>1</v>
      </c>
    </row>
    <row r="1431" ht="16" customHeight="1">
      <c r="B1431" s="34" t="inlineStr">
        <is>
          <t>13682</t>
        </is>
      </c>
      <c r="C1431" s="33" t="inlineStr">
        <is>
          <t>CHAVE PHILLIPS 5/16 X 6 - VERDE - MTX</t>
        </is>
      </c>
      <c r="D1431" s="33" t="inlineStr">
        <is>
          <t>Amatools</t>
        </is>
      </c>
      <c r="E1431" s="48" t="n">
        <v>4</v>
      </c>
      <c r="F1431" s="35" t="n">
        <v>8.62833309173584</v>
      </c>
      <c r="G1431" s="35" t="n">
        <v>34.51333236694336</v>
      </c>
      <c r="H1431" s="37" t="n">
        <v>5</v>
      </c>
      <c r="I1431" s="35" t="n">
        <v>72.29999923706055</v>
      </c>
      <c r="J1431" s="37" t="n">
        <v>45.48082096295939</v>
      </c>
      <c r="K1431" s="62" t="n">
        <v>12.8</v>
      </c>
      <c r="L1431" s="49" t="n">
        <v>933</v>
      </c>
      <c r="M1431" s="48" t="n">
        <v>1.25</v>
      </c>
    </row>
    <row r="1432" ht="16" customHeight="1">
      <c r="B1432" s="55" t="inlineStr">
        <is>
          <t>3064</t>
        </is>
      </c>
      <c r="C1432" s="56" t="inlineStr">
        <is>
          <t>TRENA  IMP. FIBRA 20 MTRS</t>
        </is>
      </c>
      <c r="D1432" s="56" t="inlineStr">
        <is>
          <t xml:space="preserve">MINAS VALE  DISTRIBUIDORA </t>
        </is>
      </c>
      <c r="E1432" s="57" t="n">
        <v>2</v>
      </c>
      <c r="F1432" s="58" t="n">
        <v>17.20999908447266</v>
      </c>
      <c r="G1432" s="58" t="n">
        <v>34.41999816894531</v>
      </c>
      <c r="H1432" s="59" t="n">
        <v>1</v>
      </c>
      <c r="I1432" s="58" t="n">
        <v>29.89999961853027</v>
      </c>
      <c r="J1432" s="59" t="n">
        <v>42.4414738995284</v>
      </c>
      <c r="K1432" s="60" t="n">
        <v>32</v>
      </c>
      <c r="L1432" s="61" t="n">
        <v>544</v>
      </c>
      <c r="M1432" s="57" t="n">
        <v>0.5</v>
      </c>
    </row>
    <row r="1433" ht="16" customHeight="1">
      <c r="B1433" s="34" t="inlineStr">
        <is>
          <t>10945</t>
        </is>
      </c>
      <c r="C1433" s="33" t="inlineStr">
        <is>
          <t>DUCHA FACIFLUX REDONDA ABS 8,5</t>
        </is>
      </c>
      <c r="D1433" s="33" t="inlineStr">
        <is>
          <t>TORNEIRAS FACIFLUX</t>
        </is>
      </c>
      <c r="E1433" s="48" t="n">
        <v>2</v>
      </c>
      <c r="F1433" s="35" t="n">
        <v>17.19000053405762</v>
      </c>
      <c r="G1433" s="35" t="n">
        <v>34.38000106811523</v>
      </c>
      <c r="H1433" s="37" t="n">
        <v>3</v>
      </c>
      <c r="I1433" s="35" t="n">
        <v>84.80000114440918</v>
      </c>
      <c r="J1433" s="37" t="n">
        <v>45.34198141986045</v>
      </c>
      <c r="K1433" s="37" t="n">
        <v>10.66666666666667</v>
      </c>
      <c r="L1433" s="49" t="n">
        <v>1472</v>
      </c>
      <c r="M1433" s="48" t="n">
        <v>1.5</v>
      </c>
    </row>
    <row r="1434" ht="16" customHeight="1">
      <c r="B1434" s="55" t="inlineStr">
        <is>
          <t>15566</t>
        </is>
      </c>
      <c r="C1434" s="56" t="inlineStr">
        <is>
          <t>TRAMONTINA - PRET INTERRUPTOR PARALELO 10 AMP  57215/008</t>
        </is>
      </c>
      <c r="D1434" s="56" t="inlineStr">
        <is>
          <t>CONSTRUJA</t>
        </is>
      </c>
      <c r="E1434" s="57" t="n">
        <v>5</v>
      </c>
      <c r="F1434" s="58" t="n">
        <v>6.872000217437744</v>
      </c>
      <c r="G1434" s="58" t="n">
        <v>34.36000108718872</v>
      </c>
      <c r="H1434" s="59" t="n">
        <v>2</v>
      </c>
      <c r="I1434" s="58" t="n">
        <v>20.39999961853027</v>
      </c>
      <c r="J1434" s="59" t="n">
        <v>39.07352875865728</v>
      </c>
      <c r="K1434" s="60" t="n">
        <v>40</v>
      </c>
      <c r="L1434" s="61" t="n">
        <v>215</v>
      </c>
      <c r="M1434" s="57" t="n">
        <v>0.4</v>
      </c>
    </row>
    <row r="1435" ht="16" customHeight="1">
      <c r="B1435" s="34" t="inlineStr">
        <is>
          <t>4044</t>
        </is>
      </c>
      <c r="C1435" s="33" t="inlineStr">
        <is>
          <t xml:space="preserve">ALICATE TRAMONTINA  UNIVERSAL PROFISSIONAL 8 </t>
        </is>
      </c>
      <c r="D1435" s="33" t="inlineStr">
        <is>
          <t>MEGA LESTE DISTRIBUDORA</t>
        </is>
      </c>
      <c r="E1435" s="48" t="n">
        <v>1</v>
      </c>
      <c r="F1435" s="35" t="n">
        <v>34.18999862670898</v>
      </c>
      <c r="G1435" s="35" t="n">
        <v>34.18999862670898</v>
      </c>
      <c r="H1435" s="37" t="n">
        <v>1</v>
      </c>
      <c r="I1435" s="35" t="n">
        <v>44.90000152587891</v>
      </c>
      <c r="J1435" s="37" t="n">
        <v>39.88864397796957</v>
      </c>
      <c r="K1435" s="62" t="n">
        <v>16</v>
      </c>
      <c r="L1435" s="49" t="n">
        <v>2112</v>
      </c>
      <c r="M1435" s="48" t="n">
        <v>1</v>
      </c>
    </row>
    <row r="1436" ht="16" customHeight="1">
      <c r="B1436" s="55" t="inlineStr">
        <is>
          <t>14780</t>
        </is>
      </c>
      <c r="C1436" s="56" t="inlineStr">
        <is>
          <t>CONDULET - ESPELHO TOMADA PADRAO HEX HORIZONTAL</t>
        </is>
      </c>
      <c r="D1436" s="56" t="inlineStr">
        <is>
          <t>MINAS VALE Atacadista - MINAS GERAIS</t>
        </is>
      </c>
      <c r="E1436" s="57" t="n">
        <v>8</v>
      </c>
      <c r="F1436" s="58" t="n">
        <v>4.25</v>
      </c>
      <c r="G1436" s="58" t="n">
        <v>34</v>
      </c>
      <c r="H1436" s="59" t="n">
        <v>2</v>
      </c>
      <c r="I1436" s="58" t="n">
        <v>15.52000045776367</v>
      </c>
      <c r="J1436" s="59" t="n">
        <v>40.43814328464597</v>
      </c>
      <c r="K1436" s="60" t="n">
        <v>64</v>
      </c>
      <c r="L1436" s="61" t="n">
        <v>604</v>
      </c>
      <c r="M1436" s="57" t="n">
        <v>0.25</v>
      </c>
    </row>
    <row r="1437" ht="16" customHeight="1">
      <c r="B1437" s="34" t="inlineStr">
        <is>
          <t>883</t>
        </is>
      </c>
      <c r="C1437" s="33" t="inlineStr">
        <is>
          <t xml:space="preserve">TESOURA P/ GRAMA           N 12 - TRAMONTINA </t>
        </is>
      </c>
      <c r="D1437" s="33" t="inlineStr">
        <is>
          <t>MEGA LESTE DISTRIBUDORA</t>
        </is>
      </c>
      <c r="E1437" s="48" t="n">
        <v>1</v>
      </c>
      <c r="F1437" s="35" t="n">
        <v>33.9900016784668</v>
      </c>
      <c r="G1437" s="35" t="n">
        <v>33.9900016784668</v>
      </c>
      <c r="H1437" s="37" t="n">
        <v>5</v>
      </c>
      <c r="I1437" s="35" t="n">
        <v>298.5000076293945</v>
      </c>
      <c r="J1437" s="37" t="n">
        <v>40.94170828350052</v>
      </c>
      <c r="K1437" s="37" t="n">
        <v>3.2</v>
      </c>
      <c r="L1437" s="49" t="n">
        <v>250</v>
      </c>
      <c r="M1437" s="48" t="n">
        <v>5</v>
      </c>
    </row>
    <row r="1438" ht="16" customHeight="1">
      <c r="B1438" s="55" t="inlineStr">
        <is>
          <t>11230</t>
        </is>
      </c>
      <c r="C1438" s="56" t="inlineStr">
        <is>
          <t>PISO UNIGRES HD  32 X 50 - SAIDEIRA</t>
        </is>
      </c>
      <c r="D1438" s="56" t="inlineStr">
        <is>
          <t xml:space="preserve">UNIGRES -PISOS </t>
        </is>
      </c>
      <c r="E1438" s="57" t="n">
        <v>6</v>
      </c>
      <c r="F1438" s="58" t="n">
        <v>5.639999866485596</v>
      </c>
      <c r="G1438" s="58" t="n">
        <v>33.83999919891357</v>
      </c>
      <c r="H1438" s="59" t="n">
        <v>3</v>
      </c>
      <c r="I1438" s="58" t="n">
        <v>57.69999885559082</v>
      </c>
      <c r="J1438" s="59" t="n">
        <v>70.6759099912576</v>
      </c>
      <c r="K1438" s="60" t="n">
        <v>32</v>
      </c>
      <c r="L1438" s="61" t="n">
        <v>329</v>
      </c>
      <c r="M1438" s="57" t="n">
        <v>0.5</v>
      </c>
    </row>
    <row r="1439" ht="16" customHeight="1">
      <c r="B1439" s="34" t="inlineStr">
        <is>
          <t>3372</t>
        </is>
      </c>
      <c r="C1439" s="33" t="inlineStr">
        <is>
          <t>CONECTOR AQUATHERM 22 X 3/4 R MACHO</t>
        </is>
      </c>
      <c r="D1439" s="33" t="inlineStr">
        <is>
          <t>MEGA LESTE DISTRIBUDORA</t>
        </is>
      </c>
      <c r="E1439" s="48" t="n">
        <v>2</v>
      </c>
      <c r="F1439" s="35" t="n">
        <v>16.7819995880127</v>
      </c>
      <c r="G1439" s="35" t="n">
        <v>33.56399917602539</v>
      </c>
      <c r="H1439" s="37" t="n">
        <v>4</v>
      </c>
      <c r="I1439" s="35" t="n">
        <v>111.5999984741211</v>
      </c>
      <c r="J1439" s="37" t="n">
        <v>39.84946301982515</v>
      </c>
      <c r="K1439" s="37" t="n">
        <v>8</v>
      </c>
      <c r="L1439" s="49" t="n">
        <v>1880</v>
      </c>
      <c r="M1439" s="48" t="n">
        <v>2</v>
      </c>
    </row>
    <row r="1440" ht="16" customHeight="1">
      <c r="B1440" s="55" t="inlineStr">
        <is>
          <t>0003</t>
        </is>
      </c>
      <c r="C1440" s="56" t="inlineStr">
        <is>
          <t>PLUG ROSCAVEL METAL 1/2        291</t>
        </is>
      </c>
      <c r="D1440" s="56" t="inlineStr">
        <is>
          <t>SANTA MARTA DISTRIBUIDORA FERRAGENS LTDA.</t>
        </is>
      </c>
      <c r="E1440" s="57" t="n">
        <v>5</v>
      </c>
      <c r="F1440" s="58" t="n">
        <v>6.699999809265137</v>
      </c>
      <c r="G1440" s="58" t="n">
        <v>33.49999904632568</v>
      </c>
      <c r="H1440" s="59" t="n">
        <v>11</v>
      </c>
      <c r="I1440" s="58" t="n">
        <v>124.0699996948242</v>
      </c>
      <c r="J1440" s="59" t="n">
        <v>44.91013170313828</v>
      </c>
      <c r="K1440" s="59" t="n">
        <v>7.272727272727272</v>
      </c>
      <c r="L1440" s="61" t="n">
        <v>1115</v>
      </c>
      <c r="M1440" s="57" t="n">
        <v>2.2</v>
      </c>
    </row>
    <row r="1441" ht="16" customHeight="1">
      <c r="B1441" s="34" t="inlineStr">
        <is>
          <t>15137</t>
        </is>
      </c>
      <c r="C1441" s="33" t="inlineStr">
        <is>
          <t>DOBRADICA PORTEIRA N 2 - LONGA 17 CM</t>
        </is>
      </c>
      <c r="D1441" s="33" t="inlineStr">
        <is>
          <t xml:space="preserve">3 E COMERCIAL </t>
        </is>
      </c>
      <c r="E1441" s="48" t="n">
        <v>2</v>
      </c>
      <c r="F1441" s="35" t="n">
        <v>16.72010040283203</v>
      </c>
      <c r="G1441" s="35" t="n">
        <v>33.44020080566406</v>
      </c>
      <c r="H1441" s="37" t="n">
        <v>9</v>
      </c>
      <c r="I1441" s="35" t="n">
        <v>258.0999965667725</v>
      </c>
      <c r="J1441" s="37" t="n">
        <v>40.69945571688815</v>
      </c>
      <c r="K1441" s="37" t="n">
        <v>3.555555555555555</v>
      </c>
      <c r="L1441" s="49" t="n">
        <v>250</v>
      </c>
      <c r="M1441" s="48" t="n">
        <v>4.5</v>
      </c>
    </row>
    <row r="1442" ht="16" customHeight="1">
      <c r="B1442" s="55" t="inlineStr">
        <is>
          <t>1423</t>
        </is>
      </c>
      <c r="C1442" s="56" t="inlineStr">
        <is>
          <t xml:space="preserve">SUPORTE MANGUEIRA PLASTICA - </t>
        </is>
      </c>
      <c r="D1442" s="56" t="inlineStr">
        <is>
          <t xml:space="preserve">MINAS VALE  DISTRIBUIDORA </t>
        </is>
      </c>
      <c r="E1442" s="57" t="n">
        <v>7</v>
      </c>
      <c r="F1442" s="58" t="n">
        <v>4.769999980926514</v>
      </c>
      <c r="G1442" s="58" t="n">
        <v>33.3899998664856</v>
      </c>
      <c r="H1442" s="59" t="n">
        <v>6</v>
      </c>
      <c r="I1442" s="58" t="n">
        <v>56.09999847412109</v>
      </c>
      <c r="J1442" s="59" t="n">
        <v>55.29411656708788</v>
      </c>
      <c r="K1442" s="60" t="n">
        <v>18.66666666666667</v>
      </c>
      <c r="L1442" s="61" t="n">
        <v>261</v>
      </c>
      <c r="M1442" s="57" t="n">
        <v>0.8571428571428571</v>
      </c>
    </row>
    <row r="1443" ht="16" customHeight="1">
      <c r="B1443" s="34" t="inlineStr">
        <is>
          <t>15726</t>
        </is>
      </c>
      <c r="C1443" s="33" t="inlineStr">
        <is>
          <t>ALICATE DE CORTE DIAGONAL 6 INDUSTRIAL - EMTOP</t>
        </is>
      </c>
      <c r="D1443" s="33" t="inlineStr">
        <is>
          <t>MAREST ATACADISTA</t>
        </is>
      </c>
      <c r="E1443" s="48" t="n">
        <v>1</v>
      </c>
      <c r="F1443" s="35" t="n">
        <v>33.36999893188477</v>
      </c>
      <c r="G1443" s="35" t="n">
        <v>33.36999893188477</v>
      </c>
      <c r="H1443" s="37" t="n">
        <v>2</v>
      </c>
      <c r="I1443" s="35" t="n">
        <v>108.9000015258789</v>
      </c>
      <c r="J1443" s="37" t="n">
        <v>38.71441971659707</v>
      </c>
      <c r="K1443" s="37" t="n">
        <v>8</v>
      </c>
      <c r="L1443" s="49" t="n">
        <v>9999</v>
      </c>
      <c r="M1443" s="48" t="n">
        <v>2</v>
      </c>
    </row>
    <row r="1444" ht="16" customHeight="1">
      <c r="B1444" s="55" t="inlineStr">
        <is>
          <t>8957</t>
        </is>
      </c>
      <c r="C1444" s="56" t="inlineStr">
        <is>
          <t>TERMINAL DE COMPRESSAO 10 MM</t>
        </is>
      </c>
      <c r="D1444" s="56" t="inlineStr">
        <is>
          <t>CONSTRUJA</t>
        </is>
      </c>
      <c r="E1444" s="57" t="n">
        <v>30</v>
      </c>
      <c r="F1444" s="58" t="n">
        <v>1.110999941825867</v>
      </c>
      <c r="G1444" s="58" t="n">
        <v>33.329998254776</v>
      </c>
      <c r="H1444" s="59" t="n">
        <v>2</v>
      </c>
      <c r="I1444" s="58" t="n">
        <v>6.599999904632568</v>
      </c>
      <c r="J1444" s="59" t="n">
        <v>66.33333460971565</v>
      </c>
      <c r="K1444" s="60" t="n">
        <v>240</v>
      </c>
      <c r="L1444" s="61" t="n">
        <v>1206</v>
      </c>
      <c r="M1444" s="57" t="n">
        <v>0.06666666666666667</v>
      </c>
    </row>
    <row r="1445" ht="16" customHeight="1">
      <c r="B1445" s="34" t="inlineStr">
        <is>
          <t>9382</t>
        </is>
      </c>
      <c r="C1445" s="33" t="inlineStr">
        <is>
          <t>NUMERO PLASTICO - 1</t>
        </is>
      </c>
      <c r="D1445" s="33" t="inlineStr">
        <is>
          <t>CONSTRUJA</t>
        </is>
      </c>
      <c r="E1445" s="48" t="n">
        <v>20</v>
      </c>
      <c r="F1445" s="35" t="n">
        <v>1.664999961853027</v>
      </c>
      <c r="G1445" s="35" t="n">
        <v>33.29999923706055</v>
      </c>
      <c r="H1445" s="37" t="n">
        <v>10</v>
      </c>
      <c r="I1445" s="35" t="n">
        <v>40.50000023841858</v>
      </c>
      <c r="J1445" s="37" t="n">
        <v>60.56790080736949</v>
      </c>
      <c r="K1445" s="62" t="n">
        <v>32</v>
      </c>
      <c r="L1445" s="49" t="n">
        <v>186</v>
      </c>
      <c r="M1445" s="48" t="n">
        <v>0.5</v>
      </c>
    </row>
    <row r="1446" ht="16" customHeight="1">
      <c r="B1446" s="55" t="inlineStr">
        <is>
          <t>4988</t>
        </is>
      </c>
      <c r="C1446" s="56" t="inlineStr">
        <is>
          <t>PARAFUSO FRANCES  1/4 X 4</t>
        </is>
      </c>
      <c r="D1446" s="56" t="inlineStr">
        <is>
          <t xml:space="preserve">H DISTRIBUDORA DE MATERIAIS ELETRICOS </t>
        </is>
      </c>
      <c r="E1446" s="57" t="n">
        <v>64</v>
      </c>
      <c r="F1446" s="58" t="n">
        <v>0.5199999809265137</v>
      </c>
      <c r="G1446" s="58" t="n">
        <v>33.27999877929688</v>
      </c>
      <c r="H1446" s="59" t="n">
        <v>180</v>
      </c>
      <c r="I1446" s="58" t="n">
        <v>210.5599992275238</v>
      </c>
      <c r="J1446" s="59" t="n">
        <v>59.59346589604911</v>
      </c>
      <c r="K1446" s="59" t="n">
        <v>5.688888888888889</v>
      </c>
      <c r="L1446" s="61" t="n">
        <v>302</v>
      </c>
      <c r="M1446" s="57" t="n">
        <v>2.8125</v>
      </c>
    </row>
    <row r="1447" ht="16" customHeight="1">
      <c r="B1447" s="34" t="inlineStr">
        <is>
          <t>14241</t>
        </is>
      </c>
      <c r="C1447" s="33" t="inlineStr">
        <is>
          <t>ACABAMENTO FERRARA REGISTRO   C 51 -3/4</t>
        </is>
      </c>
      <c r="D1447" s="33" t="inlineStr">
        <is>
          <t xml:space="preserve">FERRARA LOUÇAS - MGA DO BRASIL MAQUINAS E EQUIPAMENTOS PARA </t>
        </is>
      </c>
      <c r="E1447" s="48" t="n">
        <v>2</v>
      </c>
      <c r="F1447" s="35" t="n">
        <v>16.60000038146973</v>
      </c>
      <c r="G1447" s="35" t="n">
        <v>33.20000076293945</v>
      </c>
      <c r="H1447" s="37" t="n">
        <v>2</v>
      </c>
      <c r="I1447" s="35" t="n">
        <v>55.79999923706055</v>
      </c>
      <c r="J1447" s="37" t="n">
        <v>40.50178993391619</v>
      </c>
      <c r="K1447" s="62" t="n">
        <v>16</v>
      </c>
      <c r="L1447" s="49" t="n">
        <v>364</v>
      </c>
      <c r="M1447" s="48" t="n">
        <v>1</v>
      </c>
    </row>
    <row r="1448" ht="16" customHeight="1">
      <c r="B1448" s="55" t="inlineStr">
        <is>
          <t>5202</t>
        </is>
      </c>
      <c r="C1448" s="56" t="inlineStr">
        <is>
          <t>KIT ACESSORIO 5 PC ALUM/CROM - ESTRELA</t>
        </is>
      </c>
      <c r="D1448" s="56" t="inlineStr">
        <is>
          <t>ESTRELA ACESSORIOS E CONEXOES</t>
        </is>
      </c>
      <c r="E1448" s="57" t="n">
        <v>1</v>
      </c>
      <c r="F1448" s="58" t="n">
        <v>33.04000091552734</v>
      </c>
      <c r="G1448" s="58" t="n">
        <v>33.04000091552734</v>
      </c>
      <c r="H1448" s="59" t="n">
        <v>1</v>
      </c>
      <c r="I1448" s="58" t="n">
        <v>59.90000152587891</v>
      </c>
      <c r="J1448" s="59" t="n">
        <v>44.84140221389994</v>
      </c>
      <c r="K1448" s="60" t="n">
        <v>16</v>
      </c>
      <c r="L1448" s="61" t="n">
        <v>9999</v>
      </c>
      <c r="M1448" s="57" t="n">
        <v>1</v>
      </c>
    </row>
    <row r="1449" ht="16" customHeight="1">
      <c r="B1449" s="34" t="inlineStr">
        <is>
          <t>14553</t>
        </is>
      </c>
      <c r="C1449" s="33" t="inlineStr">
        <is>
          <t>LAMPADA LED BULBO - 30W 6500K - KIAN</t>
        </is>
      </c>
      <c r="D1449" s="33" t="inlineStr">
        <is>
          <t>MEGA LESTE DISTRIBUDORA</t>
        </is>
      </c>
      <c r="E1449" s="48" t="n">
        <v>3</v>
      </c>
      <c r="F1449" s="35" t="n">
        <v>10.98999977111816</v>
      </c>
      <c r="G1449" s="35" t="n">
        <v>32.96999931335449</v>
      </c>
      <c r="H1449" s="37" t="n">
        <v>4</v>
      </c>
      <c r="I1449" s="35" t="n">
        <v>87.59999847412109</v>
      </c>
      <c r="J1449" s="37" t="n">
        <v>49.8173517691791</v>
      </c>
      <c r="K1449" s="37" t="n">
        <v>12</v>
      </c>
      <c r="L1449" s="49" t="n">
        <v>835</v>
      </c>
      <c r="M1449" s="48" t="n">
        <v>1.333333333333333</v>
      </c>
    </row>
    <row r="1450" ht="16" customHeight="1">
      <c r="B1450" s="55" t="inlineStr">
        <is>
          <t>2214</t>
        </is>
      </c>
      <c r="C1450" s="56" t="inlineStr">
        <is>
          <t>LAMPADA FG/GL E-27   25 W 220 V - LEITOSA</t>
        </is>
      </c>
      <c r="D1450" s="56" t="inlineStr">
        <is>
          <t xml:space="preserve">H DISTRIBUDORA DE MATERIAIS ELETRICOS </t>
        </is>
      </c>
      <c r="E1450" s="57" t="n">
        <v>9</v>
      </c>
      <c r="F1450" s="58" t="n">
        <v>3.660000085830688</v>
      </c>
      <c r="G1450" s="58" t="n">
        <v>32.9400007724762</v>
      </c>
      <c r="H1450" s="59" t="n">
        <v>1</v>
      </c>
      <c r="I1450" s="58" t="n">
        <v>6.5</v>
      </c>
      <c r="J1450" s="59" t="n">
        <v>43.69230637183556</v>
      </c>
      <c r="K1450" s="60" t="n">
        <v>144</v>
      </c>
      <c r="L1450" s="61" t="n">
        <v>9999</v>
      </c>
      <c r="M1450" s="57" t="n">
        <v>0.1111111111111111</v>
      </c>
    </row>
    <row r="1451" ht="16" customHeight="1">
      <c r="B1451" s="34" t="inlineStr">
        <is>
          <t>8248</t>
        </is>
      </c>
      <c r="C1451" s="33" t="inlineStr">
        <is>
          <t xml:space="preserve">BOTA BORRACHA S/ FORRO - 43 - VULCABRAS </t>
        </is>
      </c>
      <c r="D1451" s="33" t="inlineStr">
        <is>
          <t xml:space="preserve">GIGA VALE ATACADO </t>
        </is>
      </c>
      <c r="E1451" s="48" t="n">
        <v>1</v>
      </c>
      <c r="F1451" s="35" t="n">
        <v>32.88000106811523</v>
      </c>
      <c r="G1451" s="35" t="n">
        <v>32.88000106811523</v>
      </c>
      <c r="H1451" s="37" t="n">
        <v>1</v>
      </c>
      <c r="I1451" s="35" t="n">
        <v>56.90000152587891</v>
      </c>
      <c r="J1451" s="37" t="n">
        <v>42.2144109202511</v>
      </c>
      <c r="K1451" s="62" t="n">
        <v>16</v>
      </c>
      <c r="L1451" s="49" t="n">
        <v>933</v>
      </c>
      <c r="M1451" s="48" t="n">
        <v>1</v>
      </c>
    </row>
    <row r="1452" ht="16" customHeight="1">
      <c r="B1452" s="55" t="inlineStr">
        <is>
          <t>15476</t>
        </is>
      </c>
      <c r="C1452" s="56" t="inlineStr">
        <is>
          <t>COLA MADEIRA PUR 500 G - CIBRA</t>
        </is>
      </c>
      <c r="D1452" s="56" t="inlineStr">
        <is>
          <t>MAREST ATACADISTA</t>
        </is>
      </c>
      <c r="E1452" s="57" t="n">
        <v>1</v>
      </c>
      <c r="F1452" s="58" t="n">
        <v>32.81000137329102</v>
      </c>
      <c r="G1452" s="58" t="n">
        <v>32.81000137329102</v>
      </c>
      <c r="H1452" s="59" t="n">
        <v>2</v>
      </c>
      <c r="I1452" s="58" t="n">
        <v>96.80000305175781</v>
      </c>
      <c r="J1452" s="59" t="n">
        <v>37.90289388915468</v>
      </c>
      <c r="K1452" s="59" t="n">
        <v>8</v>
      </c>
      <c r="L1452" s="61" t="n">
        <v>9999</v>
      </c>
      <c r="M1452" s="57" t="n">
        <v>2</v>
      </c>
    </row>
    <row r="1453" ht="16" customHeight="1">
      <c r="B1453" s="34" t="inlineStr">
        <is>
          <t>16089</t>
        </is>
      </c>
      <c r="C1453" s="33" t="inlineStr">
        <is>
          <t>VARAO CORTINA 19 MM 3.0 MTS CROMADO</t>
        </is>
      </c>
      <c r="D1453" s="33" t="inlineStr">
        <is>
          <t xml:space="preserve">ARMARINHO BARTOLOMEU </t>
        </is>
      </c>
      <c r="E1453" s="48" t="n">
        <v>1</v>
      </c>
      <c r="F1453" s="35" t="n">
        <v>32.76666641235352</v>
      </c>
      <c r="G1453" s="35" t="n">
        <v>32.76666641235352</v>
      </c>
      <c r="H1453" s="37" t="n">
        <v>2</v>
      </c>
      <c r="I1453" s="35" t="n">
        <v>107</v>
      </c>
      <c r="J1453" s="37" t="n">
        <v>38.75389455634857</v>
      </c>
      <c r="K1453" s="37" t="n">
        <v>8</v>
      </c>
      <c r="L1453" s="49" t="n">
        <v>9999</v>
      </c>
      <c r="M1453" s="48" t="n">
        <v>2</v>
      </c>
    </row>
    <row r="1454" ht="16" customHeight="1">
      <c r="B1454" s="55" t="inlineStr">
        <is>
          <t>10589</t>
        </is>
      </c>
      <c r="C1454" s="56" t="inlineStr">
        <is>
          <t>TE SOLDAVEL  L.L.L.   1/2 X 1/2 - KRONA</t>
        </is>
      </c>
      <c r="D1454" s="56" t="inlineStr">
        <is>
          <t>MAREST ATACADISTA</t>
        </is>
      </c>
      <c r="E1454" s="57" t="n">
        <v>52</v>
      </c>
      <c r="F1454" s="58" t="n">
        <v>0.6299999952316284</v>
      </c>
      <c r="G1454" s="58" t="n">
        <v>32.75999975204468</v>
      </c>
      <c r="H1454" s="59" t="n">
        <v>1</v>
      </c>
      <c r="I1454" s="58" t="n">
        <v>1.100000023841858</v>
      </c>
      <c r="J1454" s="59" t="n">
        <v>42.72727440211395</v>
      </c>
      <c r="K1454" s="60" t="n">
        <v>832</v>
      </c>
      <c r="L1454" s="61" t="n">
        <v>717</v>
      </c>
      <c r="M1454" s="57" t="n">
        <v>0.01923076923076923</v>
      </c>
    </row>
    <row r="1455" ht="16" customHeight="1">
      <c r="B1455" s="34" t="inlineStr">
        <is>
          <t>2413</t>
        </is>
      </c>
      <c r="C1455" s="33" t="inlineStr">
        <is>
          <t>ESGUICHO PISTOLA 1/2 - MAC LOREN</t>
        </is>
      </c>
      <c r="D1455" s="33" t="inlineStr">
        <is>
          <t>MEGA LESTE DISTRIBUDORA</t>
        </is>
      </c>
      <c r="E1455" s="48" t="n">
        <v>5</v>
      </c>
      <c r="F1455" s="35" t="n">
        <v>6.510000228881836</v>
      </c>
      <c r="G1455" s="35" t="n">
        <v>32.55000114440918</v>
      </c>
      <c r="H1455" s="37" t="n">
        <v>1</v>
      </c>
      <c r="I1455" s="35" t="n">
        <v>11.19999980926514</v>
      </c>
      <c r="J1455" s="37" t="n">
        <v>41.87499696654928</v>
      </c>
      <c r="K1455" s="62" t="n">
        <v>80</v>
      </c>
      <c r="L1455" s="49" t="n">
        <v>9999</v>
      </c>
      <c r="M1455" s="48" t="n">
        <v>0.2</v>
      </c>
    </row>
    <row r="1456" ht="16" customHeight="1">
      <c r="B1456" s="55" t="inlineStr">
        <is>
          <t>8370</t>
        </is>
      </c>
      <c r="C1456" s="56" t="inlineStr">
        <is>
          <t>BROCA CHATA MADEIRA TRAMONTINA  K -   1</t>
        </is>
      </c>
      <c r="D1456" s="56" t="inlineStr">
        <is>
          <t>COFEMA - SP - CONSUMIDOR</t>
        </is>
      </c>
      <c r="E1456" s="57" t="n">
        <v>4</v>
      </c>
      <c r="F1456" s="58" t="n">
        <v>8.130000114440918</v>
      </c>
      <c r="G1456" s="58" t="n">
        <v>32.52000045776367</v>
      </c>
      <c r="H1456" s="59" t="n">
        <v>1</v>
      </c>
      <c r="I1456" s="58" t="n">
        <v>16.89999961853027</v>
      </c>
      <c r="J1456" s="59" t="n">
        <v>51.89348936122668</v>
      </c>
      <c r="K1456" s="60" t="n">
        <v>64</v>
      </c>
      <c r="L1456" s="61" t="n">
        <v>568</v>
      </c>
      <c r="M1456" s="57" t="n">
        <v>0.25</v>
      </c>
    </row>
    <row r="1457" ht="16" customHeight="1">
      <c r="B1457" s="34" t="inlineStr">
        <is>
          <t>5391</t>
        </is>
      </c>
      <c r="C1457" s="33" t="inlineStr">
        <is>
          <t>VEDACALHA FIX INCOLOR 280 GRAMAS - GARIN</t>
        </is>
      </c>
      <c r="D1457" s="33" t="inlineStr">
        <is>
          <t>MEGA LESTE DISTRIBUDORA</t>
        </is>
      </c>
      <c r="E1457" s="48" t="n">
        <v>3</v>
      </c>
      <c r="F1457" s="35" t="n">
        <v>10.82999992370605</v>
      </c>
      <c r="G1457" s="35" t="n">
        <v>32.48999977111816</v>
      </c>
      <c r="H1457" s="37" t="n">
        <v>6</v>
      </c>
      <c r="I1457" s="35" t="n">
        <v>98.61999702453613</v>
      </c>
      <c r="J1457" s="37" t="n">
        <v>38.47089623205026</v>
      </c>
      <c r="K1457" s="37" t="n">
        <v>8</v>
      </c>
      <c r="L1457" s="49" t="n">
        <v>319</v>
      </c>
      <c r="M1457" s="48" t="n">
        <v>2</v>
      </c>
    </row>
    <row r="1458" ht="16" customHeight="1">
      <c r="B1458" s="55" t="inlineStr">
        <is>
          <t>3390</t>
        </is>
      </c>
      <c r="C1458" s="56" t="inlineStr">
        <is>
          <t>ALICATE DE BICO MEIA CANA RETO 6 - EMTOP</t>
        </is>
      </c>
      <c r="D1458" s="56" t="inlineStr">
        <is>
          <t>CASA DO LOJISTA</t>
        </is>
      </c>
      <c r="E1458" s="57" t="n">
        <v>2</v>
      </c>
      <c r="F1458" s="58" t="n">
        <v>16.22400093078613</v>
      </c>
      <c r="G1458" s="58" t="n">
        <v>32.44800186157227</v>
      </c>
      <c r="H1458" s="59" t="n">
        <v>5</v>
      </c>
      <c r="I1458" s="58" t="n">
        <v>145.4999980926514</v>
      </c>
      <c r="J1458" s="59" t="n">
        <v>44.3761706843972</v>
      </c>
      <c r="K1458" s="59" t="n">
        <v>6.4</v>
      </c>
      <c r="L1458" s="61" t="n">
        <v>204</v>
      </c>
      <c r="M1458" s="57" t="n">
        <v>2.5</v>
      </c>
    </row>
    <row r="1459" ht="16" customHeight="1">
      <c r="B1459" s="34" t="inlineStr">
        <is>
          <t>5450</t>
        </is>
      </c>
      <c r="C1459" s="33" t="inlineStr">
        <is>
          <t xml:space="preserve">COLHER PEDREIRO EXCELLENT/TENACE N 08 </t>
        </is>
      </c>
      <c r="D1459" s="33" t="inlineStr">
        <is>
          <t>SANTA MARTA DISTRIBUIDORA FERRAGENS LTDA.</t>
        </is>
      </c>
      <c r="E1459" s="48" t="n">
        <v>5</v>
      </c>
      <c r="F1459" s="35" t="n">
        <v>6.480000019073486</v>
      </c>
      <c r="G1459" s="35" t="n">
        <v>32.40000009536743</v>
      </c>
      <c r="H1459" s="37" t="n">
        <v>10</v>
      </c>
      <c r="I1459" s="35" t="n">
        <v>131.4999980926514</v>
      </c>
      <c r="J1459" s="37" t="n">
        <v>52.95817520893191</v>
      </c>
      <c r="K1459" s="37" t="n">
        <v>8</v>
      </c>
      <c r="L1459" s="49" t="n">
        <v>312</v>
      </c>
      <c r="M1459" s="48" t="n">
        <v>2</v>
      </c>
    </row>
    <row r="1460" ht="16" customHeight="1">
      <c r="B1460" s="55" t="inlineStr">
        <is>
          <t>10205</t>
        </is>
      </c>
      <c r="C1460" s="56" t="inlineStr">
        <is>
          <t>BROCA VIDEA UZZY  10 MM</t>
        </is>
      </c>
      <c r="D1460" s="56" t="inlineStr">
        <is>
          <t>SANTA MARTA DISTRIBUIDORA FERRAGENS LTDA.</t>
        </is>
      </c>
      <c r="E1460" s="57" t="n">
        <v>9</v>
      </c>
      <c r="F1460" s="58" t="n">
        <v>3.599999904632568</v>
      </c>
      <c r="G1460" s="58" t="n">
        <v>32.39999914169312</v>
      </c>
      <c r="H1460" s="59" t="n">
        <v>1</v>
      </c>
      <c r="I1460" s="58" t="n">
        <v>7.5</v>
      </c>
      <c r="J1460" s="59" t="n">
        <v>52.00000127156576</v>
      </c>
      <c r="K1460" s="60" t="n">
        <v>144</v>
      </c>
      <c r="L1460" s="61" t="n">
        <v>2063</v>
      </c>
      <c r="M1460" s="57" t="n">
        <v>0.1111111111111111</v>
      </c>
    </row>
    <row r="1461" ht="16" customHeight="1">
      <c r="B1461" s="34" t="inlineStr">
        <is>
          <t>10869</t>
        </is>
      </c>
      <c r="C1461" s="33" t="inlineStr">
        <is>
          <t>BOTAO FRANCES ESTRIADO DE PLASTICO - P/ ESPELHO</t>
        </is>
      </c>
      <c r="D1461" s="33" t="inlineStr">
        <is>
          <t>CONSTRUJA</t>
        </is>
      </c>
      <c r="E1461" s="48" t="n">
        <v>44</v>
      </c>
      <c r="F1461" s="35" t="n">
        <v>0.7360000014305115</v>
      </c>
      <c r="G1461" s="35" t="n">
        <v>32.3840000629425</v>
      </c>
      <c r="H1461" s="37" t="n">
        <v>23</v>
      </c>
      <c r="I1461" s="35" t="n">
        <v>56.89999961853027</v>
      </c>
      <c r="J1461" s="37" t="n">
        <v>75.9971881754809</v>
      </c>
      <c r="K1461" s="62" t="n">
        <v>30.60869565217391</v>
      </c>
      <c r="L1461" s="49" t="n">
        <v>567</v>
      </c>
      <c r="M1461" s="48" t="n">
        <v>0.5227272727272727</v>
      </c>
    </row>
    <row r="1462" ht="16" customHeight="1">
      <c r="B1462" s="55" t="inlineStr">
        <is>
          <t>15711</t>
        </is>
      </c>
      <c r="C1462" s="56" t="inlineStr">
        <is>
          <t>DISCO LIXA DIAMANTADO AMATOOLS  4  - 800</t>
        </is>
      </c>
      <c r="D1462" s="56" t="inlineStr">
        <is>
          <t>Amatools</t>
        </is>
      </c>
      <c r="E1462" s="57" t="n">
        <v>3</v>
      </c>
      <c r="F1462" s="58" t="n">
        <v>10.78999996185303</v>
      </c>
      <c r="G1462" s="58" t="n">
        <v>32.36999988555908</v>
      </c>
      <c r="H1462" s="59" t="n">
        <v>7</v>
      </c>
      <c r="I1462" s="58" t="n">
        <v>153.2999992370605</v>
      </c>
      <c r="J1462" s="59" t="n">
        <v>50.73059353629033</v>
      </c>
      <c r="K1462" s="59" t="n">
        <v>6.857142857142857</v>
      </c>
      <c r="L1462" s="61" t="n">
        <v>318</v>
      </c>
      <c r="M1462" s="57" t="n">
        <v>2.333333333333333</v>
      </c>
    </row>
    <row r="1463" ht="16" customHeight="1">
      <c r="B1463" s="34" t="inlineStr">
        <is>
          <t>3431</t>
        </is>
      </c>
      <c r="C1463" s="33" t="inlineStr">
        <is>
          <t xml:space="preserve">CHAVE COMBINADA 08 </t>
        </is>
      </c>
      <c r="D1463" s="33" t="inlineStr">
        <is>
          <t>Amatools</t>
        </is>
      </c>
      <c r="E1463" s="48" t="n">
        <v>9</v>
      </c>
      <c r="F1463" s="35" t="n">
        <v>3.595999956130981</v>
      </c>
      <c r="G1463" s="35" t="n">
        <v>32.36399960517883</v>
      </c>
      <c r="H1463" s="37" t="n">
        <v>1</v>
      </c>
      <c r="I1463" s="35" t="n">
        <v>6.5</v>
      </c>
      <c r="J1463" s="37" t="n">
        <v>44.67692375183105</v>
      </c>
      <c r="K1463" s="62" t="n">
        <v>144</v>
      </c>
      <c r="L1463" s="49" t="n">
        <v>9999</v>
      </c>
      <c r="M1463" s="48" t="n">
        <v>0.1111111111111111</v>
      </c>
    </row>
    <row r="1464" ht="16" customHeight="1">
      <c r="B1464" s="55" t="inlineStr">
        <is>
          <t>10791</t>
        </is>
      </c>
      <c r="C1464" s="56" t="inlineStr">
        <is>
          <t>DISCO LIXA C/ VELCRO 4 POL.   36</t>
        </is>
      </c>
      <c r="D1464" s="56" t="inlineStr">
        <is>
          <t>Amatools</t>
        </is>
      </c>
      <c r="E1464" s="57" t="n">
        <v>53</v>
      </c>
      <c r="F1464" s="58" t="n">
        <v>0.6100000143051147</v>
      </c>
      <c r="G1464" s="58" t="n">
        <v>32.33000075817108</v>
      </c>
      <c r="H1464" s="59" t="n">
        <v>53</v>
      </c>
      <c r="I1464" s="58" t="n">
        <v>74.85000014305115</v>
      </c>
      <c r="J1464" s="59" t="n">
        <v>59.41555237037678</v>
      </c>
      <c r="K1464" s="60" t="n">
        <v>16</v>
      </c>
      <c r="L1464" s="61" t="n">
        <v>215</v>
      </c>
      <c r="M1464" s="57" t="n">
        <v>1</v>
      </c>
    </row>
    <row r="1465" ht="16" customHeight="1">
      <c r="B1465" s="34" t="inlineStr">
        <is>
          <t>15701</t>
        </is>
      </c>
      <c r="C1465" s="33" t="inlineStr">
        <is>
          <t xml:space="preserve">LUMINARIA REFLETOR LED BLUMENAU 100 W 6500K </t>
        </is>
      </c>
      <c r="D1465" s="33" t="inlineStr">
        <is>
          <t>MEGA LESTE DISTRIBUDORA</t>
        </is>
      </c>
      <c r="E1465" s="48" t="n">
        <v>1</v>
      </c>
      <c r="F1465" s="35" t="n">
        <v>32.29000091552734</v>
      </c>
      <c r="G1465" s="35" t="n">
        <v>32.29000091552734</v>
      </c>
      <c r="H1465" s="37" t="n">
        <v>1</v>
      </c>
      <c r="I1465" s="35" t="n">
        <v>59.90000152587891</v>
      </c>
      <c r="J1465" s="37" t="n">
        <v>46.09348899335682</v>
      </c>
      <c r="K1465" s="62" t="n">
        <v>16</v>
      </c>
      <c r="L1465" s="49" t="n">
        <v>9999</v>
      </c>
      <c r="M1465" s="48" t="n">
        <v>1</v>
      </c>
    </row>
    <row r="1466" ht="16" customHeight="1">
      <c r="B1466" s="55" t="inlineStr">
        <is>
          <t>14079</t>
        </is>
      </c>
      <c r="C1466" s="56" t="inlineStr">
        <is>
          <t>ALCOOL EM GEL ACENDEDOR CHURRASQUEIRA</t>
        </is>
      </c>
      <c r="D1466" s="56" t="inlineStr">
        <is>
          <t>COFEMA - SP - CONSUMIDOR</t>
        </is>
      </c>
      <c r="E1466" s="57" t="n">
        <v>5</v>
      </c>
      <c r="F1466" s="58" t="n">
        <v>6.442999839782715</v>
      </c>
      <c r="G1466" s="58" t="n">
        <v>32.21499919891357</v>
      </c>
      <c r="H1466" s="59" t="n">
        <v>16</v>
      </c>
      <c r="I1466" s="58" t="n">
        <v>230.399995803833</v>
      </c>
      <c r="J1466" s="59" t="n">
        <v>50.97439253614729</v>
      </c>
      <c r="K1466" s="59" t="n">
        <v>5</v>
      </c>
      <c r="L1466" s="61" t="n">
        <v>362</v>
      </c>
      <c r="M1466" s="57" t="n">
        <v>3.2</v>
      </c>
    </row>
    <row r="1467" ht="16" customHeight="1">
      <c r="B1467" s="34" t="inlineStr">
        <is>
          <t>10821</t>
        </is>
      </c>
      <c r="C1467" s="33" t="inlineStr">
        <is>
          <t>GRELHA ALUMINIO LEVE C/ CAIXA COLETORA 15 X 15</t>
        </is>
      </c>
      <c r="D1467" s="33" t="inlineStr">
        <is>
          <t>PONTEIRAS BREC</t>
        </is>
      </c>
      <c r="E1467" s="48" t="n">
        <v>2</v>
      </c>
      <c r="F1467" s="35" t="n">
        <v>16.05999946594238</v>
      </c>
      <c r="G1467" s="35" t="n">
        <v>32.11999893188477</v>
      </c>
      <c r="H1467" s="37" t="n">
        <v>10</v>
      </c>
      <c r="I1467" s="35" t="n">
        <v>298.7600059509277</v>
      </c>
      <c r="J1467" s="37" t="n">
        <v>45.93988777287531</v>
      </c>
      <c r="K1467" s="37" t="n">
        <v>3.2</v>
      </c>
      <c r="L1467" s="49" t="n">
        <v>470</v>
      </c>
      <c r="M1467" s="48" t="n">
        <v>5</v>
      </c>
    </row>
    <row r="1468" ht="16" customHeight="1">
      <c r="B1468" s="55" t="inlineStr">
        <is>
          <t>14891</t>
        </is>
      </c>
      <c r="C1468" s="56" t="inlineStr">
        <is>
          <t>LUMINARIA REFLETOR LED  30 W - 3000K</t>
        </is>
      </c>
      <c r="D1468" s="56" t="inlineStr">
        <is>
          <t>Amatools</t>
        </is>
      </c>
      <c r="E1468" s="57" t="n">
        <v>2</v>
      </c>
      <c r="F1468" s="58" t="n">
        <v>16.04999923706055</v>
      </c>
      <c r="G1468" s="58" t="n">
        <v>32.09999847412109</v>
      </c>
      <c r="H1468" s="59" t="n">
        <v>5</v>
      </c>
      <c r="I1468" s="58" t="n">
        <v>159.4999980926514</v>
      </c>
      <c r="J1468" s="59" t="n">
        <v>49.68652216617168</v>
      </c>
      <c r="K1468" s="59" t="n">
        <v>6.4</v>
      </c>
      <c r="L1468" s="61" t="n">
        <v>327</v>
      </c>
      <c r="M1468" s="57" t="n">
        <v>2.5</v>
      </c>
    </row>
    <row r="1469" ht="16" customHeight="1">
      <c r="B1469" s="34" t="inlineStr">
        <is>
          <t>4520</t>
        </is>
      </c>
      <c r="C1469" s="33" t="inlineStr">
        <is>
          <t>TRAMONTINA - TOMADA TELEFONE RJ11  57115/051</t>
        </is>
      </c>
      <c r="D1469" s="33" t="inlineStr">
        <is>
          <t xml:space="preserve">MINAS VALE  DISTRIBUIDORA </t>
        </is>
      </c>
      <c r="E1469" s="48" t="n">
        <v>6</v>
      </c>
      <c r="F1469" s="35" t="n">
        <v>5.340000152587891</v>
      </c>
      <c r="G1469" s="35" t="n">
        <v>32.04000091552734</v>
      </c>
      <c r="H1469" s="37" t="n">
        <v>2</v>
      </c>
      <c r="I1469" s="35" t="n">
        <v>19</v>
      </c>
      <c r="J1469" s="37" t="n">
        <v>43.7894720780222</v>
      </c>
      <c r="K1469" s="62" t="n">
        <v>48</v>
      </c>
      <c r="L1469" s="49" t="n">
        <v>1446</v>
      </c>
      <c r="M1469" s="48" t="n">
        <v>0.3333333333333333</v>
      </c>
    </row>
    <row r="1470" ht="16" customHeight="1">
      <c r="B1470" s="55" t="inlineStr">
        <is>
          <t>13588</t>
        </is>
      </c>
      <c r="C1470" s="56" t="inlineStr">
        <is>
          <t>DOBRADICA ISERO LO 3.1/2 X 3 C/ 2 ANEL DOURADA</t>
        </is>
      </c>
      <c r="D1470" s="56" t="inlineStr">
        <is>
          <t>ISERO</t>
        </is>
      </c>
      <c r="E1470" s="57" t="n">
        <v>1</v>
      </c>
      <c r="F1470" s="58" t="n">
        <v>32.02000045776367</v>
      </c>
      <c r="G1470" s="58" t="n">
        <v>32.02000045776367</v>
      </c>
      <c r="H1470" s="59" t="n">
        <v>8</v>
      </c>
      <c r="I1470" s="58" t="n">
        <v>447.2000198364258</v>
      </c>
      <c r="J1470" s="59" t="n">
        <v>42.71914304569886</v>
      </c>
      <c r="K1470" s="59" t="n">
        <v>2</v>
      </c>
      <c r="L1470" s="61" t="n">
        <v>521</v>
      </c>
      <c r="M1470" s="57" t="n">
        <v>8</v>
      </c>
    </row>
    <row r="1471" ht="16" customHeight="1">
      <c r="B1471" s="34" t="inlineStr">
        <is>
          <t>3751</t>
        </is>
      </c>
      <c r="C1471" s="33" t="inlineStr">
        <is>
          <t>NUMERO CERAMICA GABRIELLA - 0</t>
        </is>
      </c>
      <c r="D1471" s="33" t="inlineStr">
        <is>
          <t>DOM ACABAMENTOS GUARATINGUETA</t>
        </is>
      </c>
      <c r="E1471" s="48" t="n">
        <v>5</v>
      </c>
      <c r="F1471" s="35" t="n">
        <v>6.400000095367432</v>
      </c>
      <c r="G1471" s="35" t="n">
        <v>32.00000047683716</v>
      </c>
      <c r="H1471" s="37" t="n">
        <v>5</v>
      </c>
      <c r="I1471" s="35" t="n">
        <v>53.05000114440918</v>
      </c>
      <c r="J1471" s="37" t="n">
        <v>40.50895520837217</v>
      </c>
      <c r="K1471" s="62" t="n">
        <v>16</v>
      </c>
      <c r="L1471" s="49" t="n">
        <v>1568</v>
      </c>
      <c r="M1471" s="48" t="n">
        <v>1</v>
      </c>
    </row>
    <row r="1472" ht="16" customHeight="1">
      <c r="B1472" s="55" t="inlineStr">
        <is>
          <t>5463</t>
        </is>
      </c>
      <c r="C1472" s="56" t="inlineStr">
        <is>
          <t xml:space="preserve">BOTINA DE REFORÇADO 44 - PRETO </t>
        </is>
      </c>
      <c r="D1472" s="56" t="inlineStr">
        <is>
          <t>MAGIA</t>
        </is>
      </c>
      <c r="E1472" s="57" t="n">
        <v>1</v>
      </c>
      <c r="F1472" s="58" t="n">
        <v>32</v>
      </c>
      <c r="G1472" s="58" t="n">
        <v>32</v>
      </c>
      <c r="H1472" s="59" t="n">
        <v>2</v>
      </c>
      <c r="I1472" s="58" t="n">
        <v>109.8000030517578</v>
      </c>
      <c r="J1472" s="59" t="n">
        <v>44.3715863150623</v>
      </c>
      <c r="K1472" s="59" t="n">
        <v>8</v>
      </c>
      <c r="L1472" s="61" t="n">
        <v>186</v>
      </c>
      <c r="M1472" s="57" t="n">
        <v>2</v>
      </c>
    </row>
    <row r="1473" ht="16" customHeight="1">
      <c r="B1473" s="34" t="inlineStr">
        <is>
          <t>1189</t>
        </is>
      </c>
      <c r="C1473" s="33" t="inlineStr">
        <is>
          <t>REGISTRO ESFERA 1 PLENA</t>
        </is>
      </c>
      <c r="D1473" s="33" t="inlineStr">
        <is>
          <t>MAGIA</t>
        </is>
      </c>
      <c r="E1473" s="48" t="n">
        <v>1</v>
      </c>
      <c r="F1473" s="35" t="n">
        <v>31.99799919128418</v>
      </c>
      <c r="G1473" s="35" t="n">
        <v>31.99799919128418</v>
      </c>
      <c r="H1473" s="37" t="n">
        <v>1</v>
      </c>
      <c r="I1473" s="35" t="n">
        <v>56.90000152587891</v>
      </c>
      <c r="J1473" s="37" t="n">
        <v>43.76450205061761</v>
      </c>
      <c r="K1473" s="62" t="n">
        <v>16</v>
      </c>
      <c r="L1473" s="49" t="n">
        <v>577</v>
      </c>
      <c r="M1473" s="48" t="n">
        <v>1</v>
      </c>
    </row>
    <row r="1474" ht="16" customHeight="1">
      <c r="B1474" s="55" t="inlineStr">
        <is>
          <t>8163</t>
        </is>
      </c>
      <c r="C1474" s="56" t="inlineStr">
        <is>
          <t>FITA ISOLANTE CORES 10 MTS VERMELHA</t>
        </is>
      </c>
      <c r="D1474" s="56" t="inlineStr">
        <is>
          <t xml:space="preserve">H DISTRIBUDORA DE MATERIAIS ELETRICOS </t>
        </is>
      </c>
      <c r="E1474" s="57" t="n">
        <v>8</v>
      </c>
      <c r="F1474" s="58" t="n">
        <v>3.990000009536743</v>
      </c>
      <c r="G1474" s="58" t="n">
        <v>31.92000007629395</v>
      </c>
      <c r="H1474" s="59" t="n">
        <v>3</v>
      </c>
      <c r="I1474" s="58" t="n">
        <v>21.94999980926514</v>
      </c>
      <c r="J1474" s="59" t="n">
        <v>45.4669697830354</v>
      </c>
      <c r="K1474" s="60" t="n">
        <v>42.66666666666666</v>
      </c>
      <c r="L1474" s="61" t="n">
        <v>414</v>
      </c>
      <c r="M1474" s="57" t="n">
        <v>0.375</v>
      </c>
    </row>
    <row r="1475" ht="16" customHeight="1">
      <c r="B1475" s="34" t="inlineStr">
        <is>
          <t>10925</t>
        </is>
      </c>
      <c r="C1475" s="33" t="inlineStr">
        <is>
          <t>DISCO LIXA C/ VELCRO PERFURADO 4 POL.   36</t>
        </is>
      </c>
      <c r="D1475" s="33" t="inlineStr">
        <is>
          <t xml:space="preserve">H DISTRIBUDORA DE MATERIAIS ELETRICOS </t>
        </is>
      </c>
      <c r="E1475" s="48" t="n">
        <v>42</v>
      </c>
      <c r="F1475" s="35" t="n">
        <v>0.7599999904632568</v>
      </c>
      <c r="G1475" s="35" t="n">
        <v>31.91999959945679</v>
      </c>
      <c r="H1475" s="37" t="n">
        <v>8</v>
      </c>
      <c r="I1475" s="35" t="n">
        <v>14</v>
      </c>
      <c r="J1475" s="37" t="n">
        <v>56.57142911638532</v>
      </c>
      <c r="K1475" s="62" t="n">
        <v>84</v>
      </c>
      <c r="L1475" s="49" t="n">
        <v>1262</v>
      </c>
      <c r="M1475" s="48" t="n">
        <v>0.1904761904761905</v>
      </c>
    </row>
    <row r="1476" ht="16" customHeight="1">
      <c r="B1476" s="55" t="inlineStr">
        <is>
          <t>683</t>
        </is>
      </c>
      <c r="C1476" s="56" t="inlineStr">
        <is>
          <t>PA QUADRADO C/ CABO Y - CANAL</t>
        </is>
      </c>
      <c r="D1476" s="56" t="inlineStr">
        <is>
          <t xml:space="preserve">CANAL ARTEFATOS METALICOS </t>
        </is>
      </c>
      <c r="E1476" s="57" t="n">
        <v>1</v>
      </c>
      <c r="F1476" s="58" t="n">
        <v>31.88999938964844</v>
      </c>
      <c r="G1476" s="58" t="n">
        <v>31.88999938964844</v>
      </c>
      <c r="H1476" s="59" t="n">
        <v>2</v>
      </c>
      <c r="I1476" s="58" t="n">
        <v>115.8000030517578</v>
      </c>
      <c r="J1476" s="59" t="n">
        <v>44.92228229839523</v>
      </c>
      <c r="K1476" s="59" t="n">
        <v>8</v>
      </c>
      <c r="L1476" s="61" t="n">
        <v>472</v>
      </c>
      <c r="M1476" s="57" t="n">
        <v>2</v>
      </c>
    </row>
    <row r="1477" ht="16" customHeight="1">
      <c r="B1477" s="34" t="inlineStr">
        <is>
          <t>5294</t>
        </is>
      </c>
      <c r="C1477" s="33" t="inlineStr">
        <is>
          <t xml:space="preserve">CABIDE DEPRESSAO BRANCO </t>
        </is>
      </c>
      <c r="D1477" s="33" t="inlineStr">
        <is>
          <t>SANTA MARTA DISTRIBUIDORA FERRAGENS LTDA.</t>
        </is>
      </c>
      <c r="E1477" s="48" t="n">
        <v>18</v>
      </c>
      <c r="F1477" s="35" t="n">
        <v>1.769999980926514</v>
      </c>
      <c r="G1477" s="35" t="n">
        <v>31.85999965667725</v>
      </c>
      <c r="H1477" s="37" t="n">
        <v>1</v>
      </c>
      <c r="I1477" s="35" t="n">
        <v>4.5</v>
      </c>
      <c r="J1477" s="37" t="n">
        <v>60.66666709052192</v>
      </c>
      <c r="K1477" s="62" t="n">
        <v>288</v>
      </c>
      <c r="L1477" s="49" t="n">
        <v>1540</v>
      </c>
      <c r="M1477" s="48" t="n">
        <v>0.05555555555555555</v>
      </c>
    </row>
    <row r="1478" ht="16" customHeight="1">
      <c r="B1478" s="55" t="inlineStr">
        <is>
          <t>7721</t>
        </is>
      </c>
      <c r="C1478" s="56" t="inlineStr">
        <is>
          <t>CARVAO FURADEIRA SERRA TICO TICO CB70</t>
        </is>
      </c>
      <c r="D1478" s="56" t="inlineStr">
        <is>
          <t>SANTA MARTA DISTRIBUIDORA FERRAGENS LTDA.</t>
        </is>
      </c>
      <c r="E1478" s="57" t="n">
        <v>7</v>
      </c>
      <c r="F1478" s="58" t="n">
        <v>4.550000190734863</v>
      </c>
      <c r="G1478" s="58" t="n">
        <v>31.85000133514404</v>
      </c>
      <c r="H1478" s="59" t="n">
        <v>3</v>
      </c>
      <c r="I1478" s="58" t="n">
        <v>31.99999904632568</v>
      </c>
      <c r="J1478" s="59" t="n">
        <v>46.09374839346851</v>
      </c>
      <c r="K1478" s="60" t="n">
        <v>37.33333333333334</v>
      </c>
      <c r="L1478" s="61" t="n">
        <v>464</v>
      </c>
      <c r="M1478" s="57" t="n">
        <v>0.4285714285714285</v>
      </c>
    </row>
    <row r="1479" ht="16" customHeight="1">
      <c r="B1479" s="34" t="inlineStr">
        <is>
          <t>10464</t>
        </is>
      </c>
      <c r="C1479" s="33" t="inlineStr">
        <is>
          <t>FIXADOR DE MANTA COBERFOIL</t>
        </is>
      </c>
      <c r="D1479" s="33" t="inlineStr">
        <is>
          <t>COBERFOIL - MANTAS TELHADO</t>
        </is>
      </c>
      <c r="E1479" s="48" t="n">
        <v>1</v>
      </c>
      <c r="F1479" s="35" t="n">
        <v>31.85000038146973</v>
      </c>
      <c r="G1479" s="35" t="n">
        <v>31.85000038146973</v>
      </c>
      <c r="H1479" s="37" t="n">
        <v>4</v>
      </c>
      <c r="I1479" s="35" t="n">
        <v>223.6000061035156</v>
      </c>
      <c r="J1479" s="37" t="n">
        <v>43.02325668680927</v>
      </c>
      <c r="K1479" s="37" t="n">
        <v>4</v>
      </c>
      <c r="L1479" s="49" t="n">
        <v>499</v>
      </c>
      <c r="M1479" s="48" t="n">
        <v>4</v>
      </c>
    </row>
    <row r="1480" ht="16" customHeight="1">
      <c r="B1480" s="55" t="inlineStr">
        <is>
          <t>4541</t>
        </is>
      </c>
      <c r="C1480" s="56" t="inlineStr">
        <is>
          <t>PARAFUSO MADEIRA  4.2 X 25 PRETO</t>
        </is>
      </c>
      <c r="D1480" s="56" t="inlineStr">
        <is>
          <t xml:space="preserve">MINAS VALE  DISTRIBUIDORA </t>
        </is>
      </c>
      <c r="E1480" s="57" t="n">
        <v>530</v>
      </c>
      <c r="F1480" s="58" t="n">
        <v>0.05999999865889549</v>
      </c>
      <c r="G1480" s="58" t="n">
        <v>31.79999928921461</v>
      </c>
      <c r="H1480" s="59" t="n">
        <v>11</v>
      </c>
      <c r="I1480" s="58" t="n">
        <v>1.749999910593033</v>
      </c>
      <c r="J1480" s="59" t="n">
        <v>62.28571320188283</v>
      </c>
      <c r="K1480" s="60" t="n">
        <v>770.9090909090909</v>
      </c>
      <c r="L1480" s="61" t="n">
        <v>327</v>
      </c>
      <c r="M1480" s="57" t="n">
        <v>0.02075471698113207</v>
      </c>
    </row>
    <row r="1481" ht="16" customHeight="1">
      <c r="B1481" s="34" t="inlineStr">
        <is>
          <t>2653</t>
        </is>
      </c>
      <c r="C1481" s="33" t="inlineStr">
        <is>
          <t xml:space="preserve">VALVULA RETENCAO VERTICAL/HORIZONTAL  3/4 </t>
        </is>
      </c>
      <c r="D1481" s="33" t="inlineStr">
        <is>
          <t>TORNEIRAS FACIFLUX</t>
        </is>
      </c>
      <c r="E1481" s="48" t="n">
        <v>1</v>
      </c>
      <c r="F1481" s="35" t="n">
        <v>31.65999984741211</v>
      </c>
      <c r="G1481" s="35" t="n">
        <v>31.65999984741211</v>
      </c>
      <c r="H1481" s="37" t="n">
        <v>3</v>
      </c>
      <c r="I1481" s="35" t="n">
        <v>145.4600028991699</v>
      </c>
      <c r="J1481" s="37" t="n">
        <v>34.70370022742635</v>
      </c>
      <c r="K1481" s="37" t="n">
        <v>5.333333333333333</v>
      </c>
      <c r="L1481" s="49" t="n">
        <v>655</v>
      </c>
      <c r="M1481" s="48" t="n">
        <v>3</v>
      </c>
    </row>
    <row r="1482" ht="16" customHeight="1">
      <c r="B1482" s="55" t="inlineStr">
        <is>
          <t>5809</t>
        </is>
      </c>
      <c r="C1482" s="56" t="inlineStr">
        <is>
          <t>DESEMPENADEIRA ACO DENTADO GRANDE - 12 X 40 - CASTOR</t>
        </is>
      </c>
      <c r="D1482" s="56" t="inlineStr">
        <is>
          <t>MAREST ATACADISTA</t>
        </is>
      </c>
      <c r="E1482" s="57" t="n">
        <v>1</v>
      </c>
      <c r="F1482" s="58" t="n">
        <v>31.64999961853027</v>
      </c>
      <c r="G1482" s="58" t="n">
        <v>31.64999961853027</v>
      </c>
      <c r="H1482" s="59" t="n">
        <v>2</v>
      </c>
      <c r="I1482" s="58" t="n">
        <v>113.8000030517578</v>
      </c>
      <c r="J1482" s="59" t="n">
        <v>42.53075758812989</v>
      </c>
      <c r="K1482" s="59" t="n">
        <v>8</v>
      </c>
      <c r="L1482" s="61" t="n">
        <v>467</v>
      </c>
      <c r="M1482" s="57" t="n">
        <v>2</v>
      </c>
    </row>
    <row r="1483" ht="16" customHeight="1">
      <c r="B1483" s="34" t="inlineStr">
        <is>
          <t>3401</t>
        </is>
      </c>
      <c r="C1483" s="33" t="inlineStr">
        <is>
          <t>MACHADINHO COM CABO DE FIBRA - 800 G - SPARTA</t>
        </is>
      </c>
      <c r="D1483" s="33" t="inlineStr">
        <is>
          <t>OI BRASIL</t>
        </is>
      </c>
      <c r="E1483" s="48" t="n">
        <v>1</v>
      </c>
      <c r="F1483" s="35" t="n">
        <v>31.60000038146973</v>
      </c>
      <c r="G1483" s="35" t="n">
        <v>31.60000038146973</v>
      </c>
      <c r="H1483" s="37" t="n">
        <v>1</v>
      </c>
      <c r="I1483" s="35" t="n">
        <v>53.90000152587891</v>
      </c>
      <c r="J1483" s="37" t="n">
        <v>41.19462089483029</v>
      </c>
      <c r="K1483" s="62" t="n">
        <v>16</v>
      </c>
      <c r="L1483" s="49" t="n">
        <v>1860</v>
      </c>
      <c r="M1483" s="48" t="n">
        <v>1</v>
      </c>
    </row>
    <row r="1484" ht="16" customHeight="1">
      <c r="B1484" s="55" t="inlineStr">
        <is>
          <t>14829</t>
        </is>
      </c>
      <c r="C1484" s="56" t="inlineStr">
        <is>
          <t xml:space="preserve">CAIXA DE LUZ PVC 4 X 2 P/ DRYWALL - AMARELA - TRAMONTINA </t>
        </is>
      </c>
      <c r="D1484" s="56" t="inlineStr">
        <is>
          <t>MEGA LESTE DISTRIBUDORA</t>
        </is>
      </c>
      <c r="E1484" s="57" t="n">
        <v>14</v>
      </c>
      <c r="F1484" s="58" t="n">
        <v>2.25</v>
      </c>
      <c r="G1484" s="58" t="n">
        <v>31.5</v>
      </c>
      <c r="H1484" s="59" t="n">
        <v>8</v>
      </c>
      <c r="I1484" s="58" t="n">
        <v>25.04999971389771</v>
      </c>
      <c r="J1484" s="59" t="n">
        <v>27.94411114383299</v>
      </c>
      <c r="K1484" s="60" t="n">
        <v>28</v>
      </c>
      <c r="L1484" s="61" t="n">
        <v>663</v>
      </c>
      <c r="M1484" s="57" t="n">
        <v>0.5714285714285714</v>
      </c>
    </row>
    <row r="1485" ht="16" customHeight="1">
      <c r="B1485" s="34" t="inlineStr">
        <is>
          <t>2136</t>
        </is>
      </c>
      <c r="C1485" s="33" t="inlineStr">
        <is>
          <t>PE DE CABRA CURVO CORR. 3/4 X 60 CM</t>
        </is>
      </c>
      <c r="D1485" s="33" t="inlineStr">
        <is>
          <t>MAGIA</t>
        </is>
      </c>
      <c r="E1485" s="48" t="n">
        <v>2.000001907348633</v>
      </c>
      <c r="F1485" s="35" t="n">
        <v>15.69999980926514</v>
      </c>
      <c r="G1485" s="35" t="n">
        <v>31.40002956390344</v>
      </c>
      <c r="H1485" s="37" t="n">
        <v>6</v>
      </c>
      <c r="I1485" s="35" t="n">
        <v>159.399995803833</v>
      </c>
      <c r="J1485" s="37" t="n">
        <v>40.82810283241878</v>
      </c>
      <c r="K1485" s="37" t="n">
        <v>5.333338419596354</v>
      </c>
      <c r="L1485" s="49" t="n">
        <v>603</v>
      </c>
      <c r="M1485" s="48" t="n">
        <v>2.999997138979779</v>
      </c>
    </row>
    <row r="1486" ht="16" customHeight="1">
      <c r="B1486" s="55" t="inlineStr">
        <is>
          <t>14033</t>
        </is>
      </c>
      <c r="C1486" s="56" t="inlineStr">
        <is>
          <t>RALO OCULTO 100 MM BRANCO - BREC</t>
        </is>
      </c>
      <c r="D1486" s="56" t="inlineStr">
        <is>
          <t>PONTEIRAS BREC</t>
        </is>
      </c>
      <c r="E1486" s="57" t="n">
        <v>3</v>
      </c>
      <c r="F1486" s="58" t="n">
        <v>10.4399995803833</v>
      </c>
      <c r="G1486" s="58" t="n">
        <v>31.3199987411499</v>
      </c>
      <c r="H1486" s="59" t="n">
        <v>7</v>
      </c>
      <c r="I1486" s="58" t="n">
        <v>130.9799976348877</v>
      </c>
      <c r="J1486" s="59" t="n">
        <v>44.54115224159121</v>
      </c>
      <c r="K1486" s="59" t="n">
        <v>6.857142857142857</v>
      </c>
      <c r="L1486" s="61" t="n">
        <v>191</v>
      </c>
      <c r="M1486" s="57" t="n">
        <v>2.333333333333333</v>
      </c>
    </row>
    <row r="1487" ht="16" customHeight="1">
      <c r="B1487" s="34" t="inlineStr">
        <is>
          <t>16504</t>
        </is>
      </c>
      <c r="C1487" s="33" t="inlineStr">
        <is>
          <t>GRAXA LITIO AZUL 80 GR</t>
        </is>
      </c>
      <c r="D1487" s="33" t="inlineStr">
        <is>
          <t xml:space="preserve">H DISTRIBUDORA DE MATERIAIS ELETRICOS </t>
        </is>
      </c>
      <c r="E1487" s="48" t="n">
        <v>5</v>
      </c>
      <c r="F1487" s="35" t="n">
        <v>6.260000228881836</v>
      </c>
      <c r="G1487" s="35" t="n">
        <v>31.30000114440918</v>
      </c>
      <c r="H1487" s="37" t="n">
        <v>1</v>
      </c>
      <c r="I1487" s="35" t="n">
        <v>10.19999980926514</v>
      </c>
      <c r="J1487" s="37" t="n">
        <v>38.62744758881676</v>
      </c>
      <c r="K1487" s="62" t="n">
        <v>80</v>
      </c>
      <c r="L1487" s="49" t="n">
        <v>9999</v>
      </c>
      <c r="M1487" s="48" t="n">
        <v>0.2</v>
      </c>
    </row>
    <row r="1488" ht="16" customHeight="1">
      <c r="B1488" s="55" t="inlineStr">
        <is>
          <t>12566</t>
        </is>
      </c>
      <c r="C1488" s="56" t="inlineStr">
        <is>
          <t>CHAVE COMBINADA MTX -  16</t>
        </is>
      </c>
      <c r="D1488" s="56" t="inlineStr">
        <is>
          <t>Amatools</t>
        </is>
      </c>
      <c r="E1488" s="57" t="n">
        <v>5</v>
      </c>
      <c r="F1488" s="58" t="n">
        <v>6.230000019073486</v>
      </c>
      <c r="G1488" s="58" t="n">
        <v>31.15000009536743</v>
      </c>
      <c r="H1488" s="59" t="n">
        <v>3</v>
      </c>
      <c r="I1488" s="58" t="n">
        <v>57.69999885559082</v>
      </c>
      <c r="J1488" s="59" t="n">
        <v>46.32781333846279</v>
      </c>
      <c r="K1488" s="60" t="n">
        <v>26.66666666666667</v>
      </c>
      <c r="L1488" s="61" t="n">
        <v>325</v>
      </c>
      <c r="M1488" s="57" t="n">
        <v>0.6</v>
      </c>
    </row>
    <row r="1489" ht="16" customHeight="1">
      <c r="B1489" s="34" t="inlineStr">
        <is>
          <t>847</t>
        </is>
      </c>
      <c r="C1489" s="33" t="inlineStr">
        <is>
          <t>CHAVE MANDRIL 1/2 S 2 10 L</t>
        </is>
      </c>
      <c r="D1489" s="33" t="inlineStr">
        <is>
          <t>SANTA MARTA DISTRIBUIDORA FERRAGENS LTDA.</t>
        </is>
      </c>
      <c r="E1489" s="48" t="n">
        <v>7</v>
      </c>
      <c r="F1489" s="35" t="n">
        <v>4.449999809265137</v>
      </c>
      <c r="G1489" s="35" t="n">
        <v>31.14999866485596</v>
      </c>
      <c r="H1489" s="37" t="n">
        <v>7</v>
      </c>
      <c r="I1489" s="35" t="n">
        <v>56.00000047683716</v>
      </c>
      <c r="J1489" s="37" t="n">
        <v>46.51785964184268</v>
      </c>
      <c r="K1489" s="62" t="n">
        <v>16</v>
      </c>
      <c r="L1489" s="49" t="n">
        <v>380</v>
      </c>
      <c r="M1489" s="48" t="n">
        <v>1</v>
      </c>
    </row>
    <row r="1490" ht="16" customHeight="1">
      <c r="B1490" s="55" t="inlineStr">
        <is>
          <t>4750</t>
        </is>
      </c>
      <c r="C1490" s="56" t="inlineStr">
        <is>
          <t>DOBRADICA ROCHA FPP 2 PRETO</t>
        </is>
      </c>
      <c r="D1490" s="56" t="inlineStr">
        <is>
          <t>ROCHA DO BRASIL</t>
        </is>
      </c>
      <c r="E1490" s="57" t="n">
        <v>5</v>
      </c>
      <c r="F1490" s="58" t="n">
        <v>6.21999979019165</v>
      </c>
      <c r="G1490" s="58" t="n">
        <v>31.09999895095825</v>
      </c>
      <c r="H1490" s="59" t="n">
        <v>3</v>
      </c>
      <c r="I1490" s="58" t="n">
        <v>34.5</v>
      </c>
      <c r="J1490" s="59" t="n">
        <v>45.9130453026813</v>
      </c>
      <c r="K1490" s="60" t="n">
        <v>26.66666666666667</v>
      </c>
      <c r="L1490" s="61" t="n">
        <v>849</v>
      </c>
      <c r="M1490" s="57" t="n">
        <v>0.6</v>
      </c>
    </row>
    <row r="1491" ht="16" customHeight="1">
      <c r="B1491" s="34" t="inlineStr">
        <is>
          <t>3626</t>
        </is>
      </c>
      <c r="C1491" s="33" t="inlineStr">
        <is>
          <t>PASTA PARA SOLDA 110 GRAMAS - EMAVI</t>
        </is>
      </c>
      <c r="D1491" s="33" t="inlineStr">
        <is>
          <t>MEGA LESTE DISTRIBUDORA</t>
        </is>
      </c>
      <c r="E1491" s="48" t="n">
        <v>4</v>
      </c>
      <c r="F1491" s="35" t="n">
        <v>7.769999980926514</v>
      </c>
      <c r="G1491" s="35" t="n">
        <v>31.07999992370605</v>
      </c>
      <c r="H1491" s="37" t="n">
        <v>7</v>
      </c>
      <c r="I1491" s="35" t="n">
        <v>94.82000064849854</v>
      </c>
      <c r="J1491" s="37" t="n">
        <v>42.76945903181822</v>
      </c>
      <c r="K1491" s="37" t="n">
        <v>9.142857142857142</v>
      </c>
      <c r="L1491" s="49" t="n">
        <v>1250</v>
      </c>
      <c r="M1491" s="48" t="n">
        <v>1.75</v>
      </c>
    </row>
    <row r="1492" ht="16" customHeight="1">
      <c r="B1492" s="55" t="inlineStr">
        <is>
          <t>5470</t>
        </is>
      </c>
      <c r="C1492" s="56" t="inlineStr">
        <is>
          <t>RECEPTACULO PORCELANA ADAPTADOR  E40 PARA E 27</t>
        </is>
      </c>
      <c r="D1492" s="56" t="inlineStr">
        <is>
          <t>MINAS VALE Atacadista - MINAS GERAIS</t>
        </is>
      </c>
      <c r="E1492" s="57" t="n">
        <v>6</v>
      </c>
      <c r="F1492" s="58" t="n">
        <v>5.172727108001709</v>
      </c>
      <c r="G1492" s="58" t="n">
        <v>31.03636264801025</v>
      </c>
      <c r="H1492" s="59" t="n">
        <v>1</v>
      </c>
      <c r="I1492" s="58" t="n">
        <v>9.800000190734863</v>
      </c>
      <c r="J1492" s="59" t="n">
        <v>47.21707135381365</v>
      </c>
      <c r="K1492" s="60" t="n">
        <v>96</v>
      </c>
      <c r="L1492" s="61" t="n">
        <v>1626</v>
      </c>
      <c r="M1492" s="57" t="n">
        <v>0.1666666666666667</v>
      </c>
    </row>
    <row r="1493" ht="16" customHeight="1">
      <c r="B1493" s="34" t="inlineStr">
        <is>
          <t>611</t>
        </is>
      </c>
      <c r="C1493" s="33" t="inlineStr">
        <is>
          <t>RECEPTACULO P/ TEMPO      1470</t>
        </is>
      </c>
      <c r="D1493" s="33" t="inlineStr">
        <is>
          <t xml:space="preserve">MINAS VALE  DISTRIBUIDORA </t>
        </is>
      </c>
      <c r="E1493" s="48" t="n">
        <v>3</v>
      </c>
      <c r="F1493" s="35" t="n">
        <v>10.32999992370605</v>
      </c>
      <c r="G1493" s="35" t="n">
        <v>30.98999977111816</v>
      </c>
      <c r="H1493" s="37" t="n">
        <v>5</v>
      </c>
      <c r="I1493" s="35" t="n">
        <v>86.60000038146973</v>
      </c>
      <c r="J1493" s="37" t="n">
        <v>40.28868272050728</v>
      </c>
      <c r="K1493" s="37" t="n">
        <v>9.6</v>
      </c>
      <c r="L1493" s="49" t="n">
        <v>472</v>
      </c>
      <c r="M1493" s="48" t="n">
        <v>1.666666666666667</v>
      </c>
    </row>
    <row r="1494" ht="16" customHeight="1">
      <c r="B1494" s="55" t="inlineStr">
        <is>
          <t>3078</t>
        </is>
      </c>
      <c r="C1494" s="56" t="inlineStr">
        <is>
          <t>REGISTRO ESFERA 3/4 PLENA  REFORCADO</t>
        </is>
      </c>
      <c r="D1494" s="56" t="inlineStr">
        <is>
          <t>TORNEIRAS FACIFLUX</t>
        </is>
      </c>
      <c r="E1494" s="57" t="n">
        <v>1</v>
      </c>
      <c r="F1494" s="58" t="n">
        <v>30.73999977111816</v>
      </c>
      <c r="G1494" s="58" t="n">
        <v>30.73999977111816</v>
      </c>
      <c r="H1494" s="59" t="n">
        <v>5</v>
      </c>
      <c r="I1494" s="58" t="n">
        <v>226.7000045776367</v>
      </c>
      <c r="J1494" s="59" t="n">
        <v>43.55536104956236</v>
      </c>
      <c r="K1494" s="59" t="n">
        <v>3.2</v>
      </c>
      <c r="L1494" s="61" t="n">
        <v>182</v>
      </c>
      <c r="M1494" s="57" t="n">
        <v>5</v>
      </c>
    </row>
    <row r="1495" ht="16" customHeight="1">
      <c r="B1495" s="34" t="inlineStr">
        <is>
          <t>2327</t>
        </is>
      </c>
      <c r="C1495" s="33" t="inlineStr">
        <is>
          <t>RALINHO P/ PIA JAPONES PEQUENO INOX - AZUL</t>
        </is>
      </c>
      <c r="D1495" s="33" t="inlineStr">
        <is>
          <t>TRAVESSIA ATACADISTA</t>
        </is>
      </c>
      <c r="E1495" s="48" t="n">
        <v>24</v>
      </c>
      <c r="F1495" s="35" t="n">
        <v>1.279999971389771</v>
      </c>
      <c r="G1495" s="35" t="n">
        <v>30.71999931335449</v>
      </c>
      <c r="H1495" s="37" t="n">
        <v>4</v>
      </c>
      <c r="I1495" s="35" t="n">
        <v>11.40000009536743</v>
      </c>
      <c r="J1495" s="37" t="n">
        <v>55.08772067782986</v>
      </c>
      <c r="K1495" s="62" t="n">
        <v>96</v>
      </c>
      <c r="L1495" s="49" t="n">
        <v>444</v>
      </c>
      <c r="M1495" s="48" t="n">
        <v>0.1666666666666667</v>
      </c>
    </row>
    <row r="1496" ht="16" customHeight="1">
      <c r="B1496" s="55" t="inlineStr">
        <is>
          <t>9387</t>
        </is>
      </c>
      <c r="C1496" s="56" t="inlineStr">
        <is>
          <t>NUMERO PLASTICO - 6</t>
        </is>
      </c>
      <c r="D1496" s="56" t="inlineStr">
        <is>
          <t>COMERCIAL OLIVEIRA</t>
        </is>
      </c>
      <c r="E1496" s="57" t="n">
        <v>21</v>
      </c>
      <c r="F1496" s="58" t="n">
        <v>1.460000038146973</v>
      </c>
      <c r="G1496" s="58" t="n">
        <v>30.66000080108643</v>
      </c>
      <c r="H1496" s="59" t="n">
        <v>5</v>
      </c>
      <c r="I1496" s="58" t="n">
        <v>20.65000009536743</v>
      </c>
      <c r="J1496" s="59" t="n">
        <v>57.62711883975752</v>
      </c>
      <c r="K1496" s="60" t="n">
        <v>67.2</v>
      </c>
      <c r="L1496" s="61" t="n">
        <v>266</v>
      </c>
      <c r="M1496" s="57" t="n">
        <v>0.2380952380952381</v>
      </c>
    </row>
    <row r="1497" ht="16" customHeight="1">
      <c r="B1497" s="34" t="inlineStr">
        <is>
          <t>4560</t>
        </is>
      </c>
      <c r="C1497" s="33" t="inlineStr">
        <is>
          <t>BROCA CHATA MADEIRA     1.1/2 - STARFER</t>
        </is>
      </c>
      <c r="D1497" s="33" t="inlineStr">
        <is>
          <t>COFEMA - SP - CONSUMIDOR</t>
        </is>
      </c>
      <c r="E1497" s="48" t="n">
        <v>2</v>
      </c>
      <c r="F1497" s="35" t="n">
        <v>15.30500030517578</v>
      </c>
      <c r="G1497" s="35" t="n">
        <v>30.61000061035156</v>
      </c>
      <c r="H1497" s="37" t="n">
        <v>2</v>
      </c>
      <c r="I1497" s="35" t="n">
        <v>51.79999923706055</v>
      </c>
      <c r="J1497" s="37" t="n">
        <v>40.90733385870111</v>
      </c>
      <c r="K1497" s="62" t="n">
        <v>16</v>
      </c>
      <c r="L1497" s="49" t="n">
        <v>493</v>
      </c>
      <c r="M1497" s="48" t="n">
        <v>1</v>
      </c>
    </row>
    <row r="1498" ht="16" customHeight="1">
      <c r="B1498" s="55" t="inlineStr">
        <is>
          <t>9706</t>
        </is>
      </c>
      <c r="C1498" s="56" t="inlineStr">
        <is>
          <t>LUVA SOLDAVEL CORRER PLASTUBOS -  3/4</t>
        </is>
      </c>
      <c r="D1498" s="56" t="inlineStr">
        <is>
          <t>PLASTUBOS - AMANCO</t>
        </is>
      </c>
      <c r="E1498" s="57" t="n">
        <v>9</v>
      </c>
      <c r="F1498" s="58" t="n">
        <v>3.400000095367432</v>
      </c>
      <c r="G1498" s="58" t="n">
        <v>30.60000085830688</v>
      </c>
      <c r="H1498" s="59" t="n">
        <v>2</v>
      </c>
      <c r="I1498" s="58" t="n">
        <v>12.69999980926514</v>
      </c>
      <c r="J1498" s="59" t="n">
        <v>46.45669060739668</v>
      </c>
      <c r="K1498" s="60" t="n">
        <v>72</v>
      </c>
      <c r="L1498" s="61" t="n">
        <v>417</v>
      </c>
      <c r="M1498" s="57" t="n">
        <v>0.2222222222222222</v>
      </c>
    </row>
    <row r="1499" ht="16" customHeight="1">
      <c r="B1499" s="34" t="inlineStr">
        <is>
          <t>11115</t>
        </is>
      </c>
      <c r="C1499" s="33" t="inlineStr">
        <is>
          <t>CHUMBADOR JAQUETA 1/4</t>
        </is>
      </c>
      <c r="D1499" s="33" t="inlineStr">
        <is>
          <t>DISMATAL</t>
        </is>
      </c>
      <c r="E1499" s="48" t="n">
        <v>121</v>
      </c>
      <c r="F1499" s="35" t="n">
        <v>0.2520000040531158</v>
      </c>
      <c r="G1499" s="35" t="n">
        <v>30.49200049042702</v>
      </c>
      <c r="H1499" s="37" t="n">
        <v>24</v>
      </c>
      <c r="I1499" s="35" t="n">
        <v>42</v>
      </c>
      <c r="J1499" s="37" t="n">
        <v>51.73333372388568</v>
      </c>
      <c r="K1499" s="62" t="n">
        <v>80.66666666666667</v>
      </c>
      <c r="L1499" s="49" t="n">
        <v>644</v>
      </c>
      <c r="M1499" s="48" t="n">
        <v>0.1983471074380165</v>
      </c>
    </row>
    <row r="1500" ht="16" customHeight="1">
      <c r="B1500" s="55" t="inlineStr">
        <is>
          <t>15149</t>
        </is>
      </c>
      <c r="C1500" s="56" t="inlineStr">
        <is>
          <t>BROCA SDS PLUS 210  X   6 MM</t>
        </is>
      </c>
      <c r="D1500" s="56" t="inlineStr">
        <is>
          <t>Amatools</t>
        </is>
      </c>
      <c r="E1500" s="57" t="n">
        <v>6</v>
      </c>
      <c r="F1500" s="58" t="n">
        <v>5.081666469573975</v>
      </c>
      <c r="G1500" s="58" t="n">
        <v>30.48999881744385</v>
      </c>
      <c r="H1500" s="59" t="n">
        <v>8</v>
      </c>
      <c r="I1500" s="58" t="n">
        <v>74.19999885559082</v>
      </c>
      <c r="J1500" s="59" t="n">
        <v>52.18005453629077</v>
      </c>
      <c r="K1500" s="59" t="n">
        <v>12</v>
      </c>
      <c r="L1500" s="61" t="n">
        <v>266</v>
      </c>
      <c r="M1500" s="57" t="n">
        <v>1.333333333333333</v>
      </c>
    </row>
    <row r="1501" ht="16" customHeight="1">
      <c r="B1501" s="34" t="inlineStr">
        <is>
          <t>7228</t>
        </is>
      </c>
      <c r="C1501" s="33" t="inlineStr">
        <is>
          <t>SACO PARA ENTULHO COM 10</t>
        </is>
      </c>
      <c r="D1501" s="33" t="inlineStr">
        <is>
          <t>JR - DISTRIBUIDORA - JULIO</t>
        </is>
      </c>
      <c r="E1501" s="48" t="n">
        <v>2.000014781951904</v>
      </c>
      <c r="F1501" s="35" t="n">
        <v>15.19999980926514</v>
      </c>
      <c r="G1501" s="35" t="n">
        <v>30.4002243041964</v>
      </c>
      <c r="H1501" s="37" t="n">
        <v>0.2000000029802322</v>
      </c>
      <c r="I1501" s="35" t="n">
        <v>5.300000190734863</v>
      </c>
      <c r="J1501" s="37" t="n">
        <v>42.64151136320902</v>
      </c>
      <c r="K1501" s="62" t="n">
        <v>160.001180171949</v>
      </c>
      <c r="L1501" s="49" t="n">
        <v>642</v>
      </c>
      <c r="M1501" s="48" t="n">
        <v>0.09999926239797251</v>
      </c>
    </row>
    <row r="1502" ht="16" customHeight="1">
      <c r="B1502" s="55" t="inlineStr">
        <is>
          <t>12960</t>
        </is>
      </c>
      <c r="C1502" s="56" t="inlineStr">
        <is>
          <t>TRAMONTINA - ARIA - PLACA 4 X 2 - 3 P JUNTOS -  57203/007</t>
        </is>
      </c>
      <c r="D1502" s="56" t="inlineStr">
        <is>
          <t>CONSTRUJA</t>
        </is>
      </c>
      <c r="E1502" s="57" t="n">
        <v>13</v>
      </c>
      <c r="F1502" s="58" t="n">
        <v>2.336999893188477</v>
      </c>
      <c r="G1502" s="58" t="n">
        <v>30.3809986114502</v>
      </c>
      <c r="H1502" s="59" t="n">
        <v>5</v>
      </c>
      <c r="I1502" s="58" t="n">
        <v>19.75000047683716</v>
      </c>
      <c r="J1502" s="59" t="n">
        <v>40.83544717051235</v>
      </c>
      <c r="K1502" s="60" t="n">
        <v>41.6</v>
      </c>
      <c r="L1502" s="61" t="n">
        <v>274</v>
      </c>
      <c r="M1502" s="57" t="n">
        <v>0.3846153846153846</v>
      </c>
    </row>
    <row r="1503" ht="16" customHeight="1">
      <c r="B1503" s="34" t="inlineStr">
        <is>
          <t>11715</t>
        </is>
      </c>
      <c r="C1503" s="33" t="inlineStr">
        <is>
          <t>CHAVE FENDA    1/8 X 6 - MTX</t>
        </is>
      </c>
      <c r="D1503" s="33" t="inlineStr">
        <is>
          <t>Amatools</t>
        </is>
      </c>
      <c r="E1503" s="48" t="n">
        <v>7</v>
      </c>
      <c r="F1503" s="35" t="n">
        <v>4.296666622161865</v>
      </c>
      <c r="G1503" s="35" t="n">
        <v>30.07666635513306</v>
      </c>
      <c r="H1503" s="37" t="n">
        <v>9</v>
      </c>
      <c r="I1503" s="35" t="n">
        <v>65.90000009536743</v>
      </c>
      <c r="J1503" s="37" t="n">
        <v>42.58937858473097</v>
      </c>
      <c r="K1503" s="62" t="n">
        <v>12.44444444444444</v>
      </c>
      <c r="L1503" s="49" t="n">
        <v>253</v>
      </c>
      <c r="M1503" s="48" t="n">
        <v>1.285714285714286</v>
      </c>
    </row>
    <row r="1504" ht="16" customHeight="1">
      <c r="B1504" s="55" t="inlineStr">
        <is>
          <t>353</t>
        </is>
      </c>
      <c r="C1504" s="56" t="inlineStr">
        <is>
          <t xml:space="preserve">TE INTERNO L.R.L 1/2  </t>
        </is>
      </c>
      <c r="D1504" s="56" t="inlineStr">
        <is>
          <t>AGROJET COMERCIO DE PRODUTOS AGROPECUARIOS LTDA</t>
        </is>
      </c>
      <c r="E1504" s="57" t="n">
        <v>31</v>
      </c>
      <c r="F1504" s="58" t="n">
        <v>0.9700000286102295</v>
      </c>
      <c r="G1504" s="58" t="n">
        <v>30.07000088691711</v>
      </c>
      <c r="H1504" s="59" t="n">
        <v>15</v>
      </c>
      <c r="I1504" s="58" t="n">
        <v>33.08999991416931</v>
      </c>
      <c r="J1504" s="59" t="n">
        <v>56.02901037505576</v>
      </c>
      <c r="K1504" s="60" t="n">
        <v>33.06666666666667</v>
      </c>
      <c r="L1504" s="61" t="n">
        <v>354</v>
      </c>
      <c r="M1504" s="57" t="n">
        <v>0.4838709677419355</v>
      </c>
    </row>
    <row r="1505" ht="16" customHeight="1">
      <c r="B1505" s="34" t="inlineStr">
        <is>
          <t>5142</t>
        </is>
      </c>
      <c r="C1505" s="33" t="inlineStr">
        <is>
          <t>CORREIA TANQUINHO PLASTICO</t>
        </is>
      </c>
      <c r="D1505" s="33" t="inlineStr">
        <is>
          <t>TANQUINHOS ELETRICO</t>
        </is>
      </c>
      <c r="E1505" s="48" t="n">
        <v>2</v>
      </c>
      <c r="F1505" s="35" t="n">
        <v>15</v>
      </c>
      <c r="G1505" s="35" t="n">
        <v>30</v>
      </c>
      <c r="H1505" s="37" t="n">
        <v>2</v>
      </c>
      <c r="I1505" s="35" t="n">
        <v>55.39999961853027</v>
      </c>
      <c r="J1505" s="37" t="n">
        <v>51.26353757055081</v>
      </c>
      <c r="K1505" s="62" t="n">
        <v>16</v>
      </c>
      <c r="L1505" s="49" t="n">
        <v>785</v>
      </c>
      <c r="M1505" s="48" t="n">
        <v>1</v>
      </c>
    </row>
    <row r="1506" ht="16" customHeight="1">
      <c r="B1506" s="55" t="inlineStr">
        <is>
          <t>8252</t>
        </is>
      </c>
      <c r="C1506" s="56" t="inlineStr">
        <is>
          <t>CONDUIT CORRUGADO MARROM 3/4 X 10 MT</t>
        </is>
      </c>
      <c r="D1506" s="56" t="inlineStr">
        <is>
          <t xml:space="preserve">GIGA VALE ATACADO </t>
        </is>
      </c>
      <c r="E1506" s="57" t="n">
        <v>3</v>
      </c>
      <c r="F1506" s="58" t="n">
        <v>9.989999771118164</v>
      </c>
      <c r="G1506" s="58" t="n">
        <v>29.96999931335449</v>
      </c>
      <c r="H1506" s="59" t="n">
        <v>1</v>
      </c>
      <c r="I1506" s="58" t="n">
        <v>20.70000076293945</v>
      </c>
      <c r="J1506" s="59" t="n">
        <v>51.73913331924168</v>
      </c>
      <c r="K1506" s="60" t="n">
        <v>48</v>
      </c>
      <c r="L1506" s="61" t="n">
        <v>374</v>
      </c>
      <c r="M1506" s="57" t="n">
        <v>0.3333333333333333</v>
      </c>
    </row>
    <row r="1507" ht="16" customHeight="1">
      <c r="B1507" s="34" t="inlineStr">
        <is>
          <t>8356</t>
        </is>
      </c>
      <c r="C1507" s="33" t="inlineStr">
        <is>
          <t>CHAVE COMBINADA TRAMONTINA - 14</t>
        </is>
      </c>
      <c r="D1507" s="33" t="inlineStr">
        <is>
          <t xml:space="preserve">TRAMONTINA </t>
        </is>
      </c>
      <c r="E1507" s="48" t="n">
        <v>5</v>
      </c>
      <c r="F1507" s="35" t="n">
        <v>5.929999828338623</v>
      </c>
      <c r="G1507" s="35" t="n">
        <v>29.64999914169312</v>
      </c>
      <c r="H1507" s="37" t="n">
        <v>2</v>
      </c>
      <c r="I1507" s="35" t="n">
        <v>22.0600004196167</v>
      </c>
      <c r="J1507" s="37" t="n">
        <v>46.23753657714882</v>
      </c>
      <c r="K1507" s="62" t="n">
        <v>40</v>
      </c>
      <c r="L1507" s="49" t="n">
        <v>883</v>
      </c>
      <c r="M1507" s="48" t="n">
        <v>0.4</v>
      </c>
    </row>
    <row r="1508" ht="16" customHeight="1">
      <c r="B1508" s="55" t="inlineStr">
        <is>
          <t>15776</t>
        </is>
      </c>
      <c r="C1508" s="56" t="inlineStr">
        <is>
          <t xml:space="preserve">CPVC - COTOVELO 15 X 1/2  L.R. - AMANCO </t>
        </is>
      </c>
      <c r="D1508" s="56" t="inlineStr">
        <is>
          <t>MAREST ATACADISTA</t>
        </is>
      </c>
      <c r="E1508" s="57" t="n">
        <v>4</v>
      </c>
      <c r="F1508" s="58" t="n">
        <v>7.412000179290771</v>
      </c>
      <c r="G1508" s="58" t="n">
        <v>29.64800071716309</v>
      </c>
      <c r="H1508" s="59" t="n">
        <v>1</v>
      </c>
      <c r="I1508" s="58" t="n">
        <v>15.89999961853027</v>
      </c>
      <c r="J1508" s="59" t="n">
        <v>53.38364555271666</v>
      </c>
      <c r="K1508" s="60" t="n">
        <v>64</v>
      </c>
      <c r="L1508" s="61" t="n">
        <v>9999</v>
      </c>
      <c r="M1508" s="57" t="n">
        <v>0.25</v>
      </c>
    </row>
    <row r="1509" ht="16" customHeight="1">
      <c r="B1509" s="34" t="inlineStr">
        <is>
          <t>4688</t>
        </is>
      </c>
      <c r="C1509" s="33" t="inlineStr">
        <is>
          <t>TRAMONTINA - TAMPO 1 FURO    57115/092</t>
        </is>
      </c>
      <c r="D1509" s="33" t="inlineStr">
        <is>
          <t xml:space="preserve">TRAMONTINA </t>
        </is>
      </c>
      <c r="E1509" s="48" t="n">
        <v>47</v>
      </c>
      <c r="F1509" s="35" t="n">
        <v>0.6306080222129822</v>
      </c>
      <c r="G1509" s="35" t="n">
        <v>29.63857704401016</v>
      </c>
      <c r="H1509" s="37" t="n">
        <v>9</v>
      </c>
      <c r="I1509" s="35" t="n">
        <v>12.59999978542328</v>
      </c>
      <c r="J1509" s="37" t="n">
        <v>56.65701345775454</v>
      </c>
      <c r="K1509" s="62" t="n">
        <v>83.55555555555556</v>
      </c>
      <c r="L1509" s="49" t="n">
        <v>301</v>
      </c>
      <c r="M1509" s="48" t="n">
        <v>0.1914893617021277</v>
      </c>
    </row>
    <row r="1510" ht="16" customHeight="1">
      <c r="B1510" s="55" t="inlineStr">
        <is>
          <t>13834</t>
        </is>
      </c>
      <c r="C1510" s="56" t="inlineStr">
        <is>
          <t>PLACA PISO 4X4 INOX - 2 TOMADA</t>
        </is>
      </c>
      <c r="D1510" s="56" t="inlineStr">
        <is>
          <t>COFEMA - SP - CONSUMIDOR</t>
        </is>
      </c>
      <c r="E1510" s="57" t="n">
        <v>1</v>
      </c>
      <c r="F1510" s="58" t="n">
        <v>29.6200008392334</v>
      </c>
      <c r="G1510" s="58" t="n">
        <v>29.6200008392334</v>
      </c>
      <c r="H1510" s="59" t="n">
        <v>1</v>
      </c>
      <c r="I1510" s="58" t="n">
        <v>48.90000152587891</v>
      </c>
      <c r="J1510" s="59" t="n">
        <v>39.42740303687338</v>
      </c>
      <c r="K1510" s="60" t="n">
        <v>16</v>
      </c>
      <c r="L1510" s="61" t="n">
        <v>9999</v>
      </c>
      <c r="M1510" s="57" t="n">
        <v>1</v>
      </c>
    </row>
    <row r="1511" ht="16" customHeight="1">
      <c r="B1511" s="34" t="inlineStr">
        <is>
          <t>10378</t>
        </is>
      </c>
      <c r="C1511" s="33" t="inlineStr">
        <is>
          <t>MANTEX PARA MANTA TERMICA - 1 M X 1 M</t>
        </is>
      </c>
      <c r="D1511" s="33" t="inlineStr">
        <is>
          <t xml:space="preserve">VIAPOL LTDA </t>
        </is>
      </c>
      <c r="E1511" s="48" t="n">
        <v>5.5</v>
      </c>
      <c r="F1511" s="35" t="n">
        <v>5.361799716949463</v>
      </c>
      <c r="G1511" s="35" t="n">
        <v>29.48989844322205</v>
      </c>
      <c r="H1511" s="37" t="n">
        <v>40</v>
      </c>
      <c r="I1511" s="35" t="n">
        <v>380</v>
      </c>
      <c r="J1511" s="37" t="n">
        <v>43.56000297947934</v>
      </c>
      <c r="K1511" s="37" t="n">
        <v>2.2</v>
      </c>
      <c r="L1511" s="49" t="n">
        <v>1320</v>
      </c>
      <c r="M1511" s="48" t="n">
        <v>7.272727272727272</v>
      </c>
    </row>
    <row r="1512" ht="16" customHeight="1">
      <c r="B1512" s="55" t="inlineStr">
        <is>
          <t>5800</t>
        </is>
      </c>
      <c r="C1512" s="56" t="inlineStr">
        <is>
          <t>ILUMI INTERRUPTOR 1 S PARALELO 1 TOMADA 10 AMP</t>
        </is>
      </c>
      <c r="D1512" s="56" t="inlineStr">
        <is>
          <t xml:space="preserve">3 E COMERCIAL </t>
        </is>
      </c>
      <c r="E1512" s="57" t="n">
        <v>4</v>
      </c>
      <c r="F1512" s="58" t="n">
        <v>7.345633506774902</v>
      </c>
      <c r="G1512" s="58" t="n">
        <v>29.38253402709961</v>
      </c>
      <c r="H1512" s="59" t="n">
        <v>3</v>
      </c>
      <c r="I1512" s="58" t="n">
        <v>39.90000057220459</v>
      </c>
      <c r="J1512" s="59" t="n">
        <v>44.769673673448</v>
      </c>
      <c r="K1512" s="60" t="n">
        <v>21.33333333333333</v>
      </c>
      <c r="L1512" s="61" t="n">
        <v>296</v>
      </c>
      <c r="M1512" s="57" t="n">
        <v>0.75</v>
      </c>
    </row>
    <row r="1513" ht="16" customHeight="1">
      <c r="B1513" s="34" t="inlineStr">
        <is>
          <t>830</t>
        </is>
      </c>
      <c r="C1513" s="33" t="inlineStr">
        <is>
          <t xml:space="preserve">CHAVE VIRAR FERRO    3/8 </t>
        </is>
      </c>
      <c r="D1513" s="33" t="inlineStr">
        <is>
          <t>MEGA LESTE DISTRIBUDORA</t>
        </is>
      </c>
      <c r="E1513" s="48" t="n">
        <v>2</v>
      </c>
      <c r="F1513" s="35" t="n">
        <v>14.68000030517578</v>
      </c>
      <c r="G1513" s="35" t="n">
        <v>29.36000061035156</v>
      </c>
      <c r="H1513" s="37" t="n">
        <v>3</v>
      </c>
      <c r="I1513" s="35" t="n">
        <v>76.69999885559082</v>
      </c>
      <c r="J1513" s="37" t="n">
        <v>42.58148425993467</v>
      </c>
      <c r="K1513" s="37" t="n">
        <v>10.66666666666667</v>
      </c>
      <c r="L1513" s="49" t="n">
        <v>582</v>
      </c>
      <c r="M1513" s="48" t="n">
        <v>1.5</v>
      </c>
    </row>
    <row r="1514" ht="16" customHeight="1">
      <c r="B1514" s="55" t="inlineStr">
        <is>
          <t>15686</t>
        </is>
      </c>
      <c r="C1514" s="56" t="inlineStr">
        <is>
          <t xml:space="preserve">SUPORTE PIA 50 CM COM REFORÇO </t>
        </is>
      </c>
      <c r="D1514" s="56" t="inlineStr">
        <is>
          <t xml:space="preserve">3 E COMERCIAL </t>
        </is>
      </c>
      <c r="E1514" s="57" t="n">
        <v>1</v>
      </c>
      <c r="F1514" s="58" t="n">
        <v>29.33699989318848</v>
      </c>
      <c r="G1514" s="58" t="n">
        <v>29.33699989318848</v>
      </c>
      <c r="H1514" s="59" t="n">
        <v>9</v>
      </c>
      <c r="I1514" s="58" t="n">
        <v>416.700008392334</v>
      </c>
      <c r="J1514" s="59" t="n">
        <v>39.61202387427366</v>
      </c>
      <c r="K1514" s="59" t="n">
        <v>1.777777777777778</v>
      </c>
      <c r="L1514" s="61" t="n">
        <v>276</v>
      </c>
      <c r="M1514" s="57" t="n">
        <v>9</v>
      </c>
    </row>
    <row r="1515" ht="16" customHeight="1">
      <c r="B1515" s="34" t="inlineStr">
        <is>
          <t>1703</t>
        </is>
      </c>
      <c r="C1515" s="33" t="inlineStr">
        <is>
          <t>PARAFUSO MADEIRA  3.5 X 16</t>
        </is>
      </c>
      <c r="D1515" s="33" t="inlineStr">
        <is>
          <t xml:space="preserve">MINAS VALE  DISTRIBUIDORA </t>
        </is>
      </c>
      <c r="E1515" s="48" t="n">
        <v>1466</v>
      </c>
      <c r="F1515" s="35" t="n">
        <v>0.01999999955296516</v>
      </c>
      <c r="G1515" s="35" t="n">
        <v>29.31999934464693</v>
      </c>
      <c r="H1515" s="37" t="n">
        <v>5</v>
      </c>
      <c r="I1515" s="35" t="n">
        <v>0.5</v>
      </c>
      <c r="J1515" s="37" t="n">
        <v>80.00000044703484</v>
      </c>
      <c r="K1515" s="62" t="n">
        <v>4691.2</v>
      </c>
      <c r="L1515" s="49" t="n">
        <v>208</v>
      </c>
      <c r="M1515" s="48" t="n">
        <v>0.003410641200545703</v>
      </c>
    </row>
    <row r="1516" ht="16" customHeight="1">
      <c r="B1516" s="55" t="inlineStr">
        <is>
          <t>13820</t>
        </is>
      </c>
      <c r="C1516" s="56" t="inlineStr">
        <is>
          <t xml:space="preserve">DESEMPENADEIRA ACO LISA GRANDE - 12 X 48 </t>
        </is>
      </c>
      <c r="D1516" s="56" t="inlineStr">
        <is>
          <t>COMERCIAL OLIVEIRA</t>
        </is>
      </c>
      <c r="E1516" s="57" t="n">
        <v>1</v>
      </c>
      <c r="F1516" s="58" t="n">
        <v>29.21999931335449</v>
      </c>
      <c r="G1516" s="58" t="n">
        <v>29.21999931335449</v>
      </c>
      <c r="H1516" s="59" t="n">
        <v>3</v>
      </c>
      <c r="I1516" s="58" t="n">
        <v>137.7000045776367</v>
      </c>
      <c r="J1516" s="59" t="n">
        <v>44.93827365700913</v>
      </c>
      <c r="K1516" s="59" t="n">
        <v>5.333333333333333</v>
      </c>
      <c r="L1516" s="61" t="n">
        <v>466</v>
      </c>
      <c r="M1516" s="57" t="n">
        <v>3</v>
      </c>
    </row>
    <row r="1517" ht="16" customHeight="1">
      <c r="B1517" s="34" t="inlineStr">
        <is>
          <t>15674</t>
        </is>
      </c>
      <c r="C1517" s="33" t="inlineStr">
        <is>
          <t>DISCO LIXA C/ VELCRO 7 POL.   40</t>
        </is>
      </c>
      <c r="D1517" s="33" t="inlineStr">
        <is>
          <t>Amatools</t>
        </is>
      </c>
      <c r="E1517" s="48" t="n">
        <v>24</v>
      </c>
      <c r="F1517" s="35" t="n">
        <v>1.210000038146973</v>
      </c>
      <c r="G1517" s="35" t="n">
        <v>29.04000091552734</v>
      </c>
      <c r="H1517" s="37" t="n">
        <v>6</v>
      </c>
      <c r="I1517" s="35" t="n">
        <v>25.19999980926514</v>
      </c>
      <c r="J1517" s="37" t="n">
        <v>63.98333397353137</v>
      </c>
      <c r="K1517" s="62" t="n">
        <v>64</v>
      </c>
      <c r="L1517" s="49" t="n">
        <v>9999</v>
      </c>
      <c r="M1517" s="48" t="n">
        <v>0.25</v>
      </c>
    </row>
    <row r="1518" ht="16" customHeight="1">
      <c r="B1518" s="55" t="inlineStr">
        <is>
          <t>1180</t>
        </is>
      </c>
      <c r="C1518" s="56" t="inlineStr">
        <is>
          <t>PORCA TORNEADA 5/32</t>
        </is>
      </c>
      <c r="D1518" s="56" t="inlineStr">
        <is>
          <t xml:space="preserve">MINAS VALE  DISTRIBUIDORA </t>
        </is>
      </c>
      <c r="E1518" s="57" t="n">
        <v>725</v>
      </c>
      <c r="F1518" s="58" t="n">
        <v>0.03999999910593033</v>
      </c>
      <c r="G1518" s="58" t="n">
        <v>28.99999935179949</v>
      </c>
      <c r="H1518" s="59" t="n">
        <v>45</v>
      </c>
      <c r="I1518" s="58" t="n">
        <v>6.039999775588512</v>
      </c>
      <c r="J1518" s="59" t="n">
        <v>70.19867505555527</v>
      </c>
      <c r="K1518" s="60" t="n">
        <v>257.7777777777778</v>
      </c>
      <c r="L1518" s="61" t="n">
        <v>274</v>
      </c>
      <c r="M1518" s="57" t="n">
        <v>0.06206896551724138</v>
      </c>
    </row>
    <row r="1519" ht="16" customHeight="1">
      <c r="B1519" s="34" t="inlineStr">
        <is>
          <t>2700</t>
        </is>
      </c>
      <c r="C1519" s="33" t="inlineStr">
        <is>
          <t>DOBRADICA FERRO POLIDO    4</t>
        </is>
      </c>
      <c r="D1519" s="33" t="inlineStr">
        <is>
          <t>MAREST ATACADISTA</t>
        </is>
      </c>
      <c r="E1519" s="48" t="n">
        <v>11</v>
      </c>
      <c r="F1519" s="35" t="n">
        <v>2.630000114440918</v>
      </c>
      <c r="G1519" s="35" t="n">
        <v>28.9300012588501</v>
      </c>
      <c r="H1519" s="37" t="n">
        <v>6</v>
      </c>
      <c r="I1519" s="35" t="n">
        <v>29.69999885559082</v>
      </c>
      <c r="J1519" s="37" t="n">
        <v>46.8686825094775</v>
      </c>
      <c r="K1519" s="62" t="n">
        <v>29.33333333333333</v>
      </c>
      <c r="L1519" s="49" t="n">
        <v>520</v>
      </c>
      <c r="M1519" s="48" t="n">
        <v>0.5454545454545454</v>
      </c>
    </row>
    <row r="1520" ht="16" customHeight="1">
      <c r="B1520" s="55" t="inlineStr">
        <is>
          <t>4756</t>
        </is>
      </c>
      <c r="C1520" s="56" t="inlineStr">
        <is>
          <t>FECHO ROLETE ARMARIOS</t>
        </is>
      </c>
      <c r="D1520" s="56" t="inlineStr">
        <is>
          <t>SANTA MARTA DISTRIBUIDORA FERRAGENS LTDA.</t>
        </is>
      </c>
      <c r="E1520" s="57" t="n">
        <v>27</v>
      </c>
      <c r="F1520" s="58" t="n">
        <v>1.070000052452087</v>
      </c>
      <c r="G1520" s="58" t="n">
        <v>28.89000141620636</v>
      </c>
      <c r="H1520" s="59" t="n">
        <v>1</v>
      </c>
      <c r="I1520" s="58" t="n">
        <v>2.950000047683716</v>
      </c>
      <c r="J1520" s="59" t="n">
        <v>63.72881236757162</v>
      </c>
      <c r="K1520" s="60" t="n">
        <v>432</v>
      </c>
      <c r="L1520" s="61" t="n">
        <v>653</v>
      </c>
      <c r="M1520" s="57" t="n">
        <v>0.03703703703703703</v>
      </c>
    </row>
    <row r="1521" ht="16" customHeight="1">
      <c r="B1521" s="34" t="inlineStr">
        <is>
          <t>11742</t>
        </is>
      </c>
      <c r="C1521" s="33" t="inlineStr">
        <is>
          <t>LAMPADA LED  BULBO ANTI INSETO -   9 W AMARELA</t>
        </is>
      </c>
      <c r="D1521" s="33" t="inlineStr">
        <is>
          <t>CONSTRUJA</t>
        </is>
      </c>
      <c r="E1521" s="48" t="n">
        <v>3</v>
      </c>
      <c r="F1521" s="35" t="n">
        <v>9.62399959564209</v>
      </c>
      <c r="G1521" s="35" t="n">
        <v>28.87199878692627</v>
      </c>
      <c r="H1521" s="37" t="n">
        <v>6</v>
      </c>
      <c r="I1521" s="35" t="n">
        <v>94.39999771118164</v>
      </c>
      <c r="J1521" s="37" t="n">
        <v>41.17302267041504</v>
      </c>
      <c r="K1521" s="37" t="n">
        <v>8</v>
      </c>
      <c r="L1521" s="49" t="n">
        <v>380</v>
      </c>
      <c r="M1521" s="48" t="n">
        <v>2</v>
      </c>
    </row>
    <row r="1522" ht="16" customHeight="1">
      <c r="B1522" s="55" t="inlineStr">
        <is>
          <t>16460</t>
        </is>
      </c>
      <c r="C1522" s="56" t="inlineStr">
        <is>
          <t>BROCA SDS PLUS 160  X  13 MM</t>
        </is>
      </c>
      <c r="D1522" s="56" t="inlineStr">
        <is>
          <t>Amatools</t>
        </is>
      </c>
      <c r="E1522" s="57" t="n">
        <v>4</v>
      </c>
      <c r="F1522" s="58" t="n">
        <v>7.204999923706055</v>
      </c>
      <c r="G1522" s="58" t="n">
        <v>28.81999969482422</v>
      </c>
      <c r="H1522" s="59" t="n">
        <v>1</v>
      </c>
      <c r="I1522" s="58" t="n">
        <v>13.89999961853027</v>
      </c>
      <c r="J1522" s="59" t="n">
        <v>50.47961586271919</v>
      </c>
      <c r="K1522" s="60" t="n">
        <v>64</v>
      </c>
      <c r="L1522" s="61" t="n">
        <v>9999</v>
      </c>
      <c r="M1522" s="57" t="n">
        <v>0.25</v>
      </c>
    </row>
    <row r="1523" ht="16" customHeight="1">
      <c r="B1523" s="34" t="inlineStr">
        <is>
          <t>15629</t>
        </is>
      </c>
      <c r="C1523" s="33" t="inlineStr">
        <is>
          <t>REPELENTE SPRAY 100 ML 10 H - NUTRIEX</t>
        </is>
      </c>
      <c r="D1523" s="33" t="inlineStr">
        <is>
          <t>COFEMA - SP - CONSUMIDOR</t>
        </is>
      </c>
      <c r="E1523" s="48" t="n">
        <v>2</v>
      </c>
      <c r="F1523" s="35" t="n">
        <v>14.34000015258789</v>
      </c>
      <c r="G1523" s="35" t="n">
        <v>28.68000030517578</v>
      </c>
      <c r="H1523" s="37" t="n">
        <v>3</v>
      </c>
      <c r="I1523" s="35" t="n">
        <v>77.69999885559082</v>
      </c>
      <c r="J1523" s="37" t="n">
        <v>41.77605875831799</v>
      </c>
      <c r="K1523" s="37" t="n">
        <v>10.66666666666667</v>
      </c>
      <c r="L1523" s="49" t="n">
        <v>438</v>
      </c>
      <c r="M1523" s="48" t="n">
        <v>1.5</v>
      </c>
    </row>
    <row r="1524" ht="16" customHeight="1">
      <c r="B1524" s="55" t="inlineStr">
        <is>
          <t>8708</t>
        </is>
      </c>
      <c r="C1524" s="56" t="inlineStr">
        <is>
          <t>BROCA ACO RAPIDO MTX  7,5 MM - 19/64</t>
        </is>
      </c>
      <c r="D1524" s="56" t="inlineStr">
        <is>
          <t>Amatools</t>
        </is>
      </c>
      <c r="E1524" s="57" t="n">
        <v>5</v>
      </c>
      <c r="F1524" s="58" t="n">
        <v>5.7330002784729</v>
      </c>
      <c r="G1524" s="58" t="n">
        <v>28.6650013923645</v>
      </c>
      <c r="H1524" s="59" t="n">
        <v>8</v>
      </c>
      <c r="I1524" s="58" t="n">
        <v>103.1999969482422</v>
      </c>
      <c r="J1524" s="59" t="n">
        <v>58.61336905422858</v>
      </c>
      <c r="K1524" s="59" t="n">
        <v>10</v>
      </c>
      <c r="L1524" s="61" t="n">
        <v>2125</v>
      </c>
      <c r="M1524" s="57" t="n">
        <v>1.6</v>
      </c>
    </row>
    <row r="1525" ht="16" customHeight="1">
      <c r="B1525" s="34" t="inlineStr">
        <is>
          <t>11178</t>
        </is>
      </c>
      <c r="C1525" s="33" t="inlineStr">
        <is>
          <t>MANGUEIRA DE GAS - PICTAIL - P 13 - 0,50 MT</t>
        </is>
      </c>
      <c r="D1525" s="33" t="inlineStr">
        <is>
          <t>SANTA MARTA DISTRIBUIDORA FERRAGENS LTDA.</t>
        </is>
      </c>
      <c r="E1525" s="48" t="n">
        <v>2</v>
      </c>
      <c r="F1525" s="35" t="n">
        <v>14.31999969482422</v>
      </c>
      <c r="G1525" s="35" t="n">
        <v>28.63999938964844</v>
      </c>
      <c r="H1525" s="37" t="n">
        <v>2</v>
      </c>
      <c r="I1525" s="35" t="n">
        <v>49.90000152587891</v>
      </c>
      <c r="J1525" s="37" t="n">
        <v>42.60521339905111</v>
      </c>
      <c r="K1525" s="62" t="n">
        <v>16</v>
      </c>
      <c r="L1525" s="49" t="n">
        <v>322</v>
      </c>
      <c r="M1525" s="48" t="n">
        <v>1</v>
      </c>
    </row>
    <row r="1526" ht="16" customHeight="1">
      <c r="B1526" s="55" t="inlineStr">
        <is>
          <t>15827</t>
        </is>
      </c>
      <c r="C1526" s="56" t="inlineStr">
        <is>
          <t>CHAVE L TRAMONTINA GALVANIZADO 19</t>
        </is>
      </c>
      <c r="D1526" s="56" t="inlineStr">
        <is>
          <t xml:space="preserve">H DISTRIBUDORA DE MATERIAIS ELETRICOS </t>
        </is>
      </c>
      <c r="E1526" s="57" t="n">
        <v>1</v>
      </c>
      <c r="F1526" s="58" t="n">
        <v>28.38999938964844</v>
      </c>
      <c r="G1526" s="58" t="n">
        <v>28.38999938964844</v>
      </c>
      <c r="H1526" s="59" t="n">
        <v>1</v>
      </c>
      <c r="I1526" s="58" t="n">
        <v>45.90000152587891</v>
      </c>
      <c r="J1526" s="59" t="n">
        <v>38.14815153406508</v>
      </c>
      <c r="K1526" s="60" t="n">
        <v>16</v>
      </c>
      <c r="L1526" s="61" t="n">
        <v>9999</v>
      </c>
      <c r="M1526" s="57" t="n">
        <v>1</v>
      </c>
    </row>
    <row r="1527" ht="16" customHeight="1">
      <c r="B1527" s="34" t="inlineStr">
        <is>
          <t>3192</t>
        </is>
      </c>
      <c r="C1527" s="33" t="inlineStr">
        <is>
          <t>BAINHA P/ FACAO  14</t>
        </is>
      </c>
      <c r="D1527" s="33" t="inlineStr">
        <is>
          <t>SANTA MARTA DISTRIBUIDORA FERRAGENS LTDA.</t>
        </is>
      </c>
      <c r="E1527" s="48" t="n">
        <v>2</v>
      </c>
      <c r="F1527" s="35" t="n">
        <v>14.18000030517578</v>
      </c>
      <c r="G1527" s="35" t="n">
        <v>28.36000061035156</v>
      </c>
      <c r="H1527" s="37" t="n">
        <v>2</v>
      </c>
      <c r="I1527" s="35" t="n">
        <v>44.39999961853027</v>
      </c>
      <c r="J1527" s="37" t="n">
        <v>40.76576697517745</v>
      </c>
      <c r="K1527" s="62" t="n">
        <v>16</v>
      </c>
      <c r="L1527" s="49" t="n">
        <v>191</v>
      </c>
      <c r="M1527" s="48" t="n">
        <v>1</v>
      </c>
    </row>
    <row r="1528" ht="16" customHeight="1">
      <c r="B1528" s="55" t="inlineStr">
        <is>
          <t>3803</t>
        </is>
      </c>
      <c r="C1528" s="56" t="inlineStr">
        <is>
          <t>ESMALTE SINT. MAZA 0.900 PRETO FOSCO</t>
        </is>
      </c>
      <c r="D1528" s="56" t="inlineStr">
        <is>
          <t>MAREST ATACADISTA</t>
        </is>
      </c>
      <c r="E1528" s="57" t="n">
        <v>1</v>
      </c>
      <c r="F1528" s="58" t="n">
        <v>28.21333312988281</v>
      </c>
      <c r="G1528" s="58" t="n">
        <v>28.21333312988281</v>
      </c>
      <c r="H1528" s="59" t="n">
        <v>2</v>
      </c>
      <c r="I1528" s="58" t="n">
        <v>87.90000152587891</v>
      </c>
      <c r="J1528" s="59" t="n">
        <v>35.80584154693913</v>
      </c>
      <c r="K1528" s="59" t="n">
        <v>8</v>
      </c>
      <c r="L1528" s="61" t="n">
        <v>535</v>
      </c>
      <c r="M1528" s="57" t="n">
        <v>2</v>
      </c>
    </row>
    <row r="1529" ht="16" customHeight="1">
      <c r="B1529" s="34" t="inlineStr">
        <is>
          <t>13668</t>
        </is>
      </c>
      <c r="C1529" s="33" t="inlineStr">
        <is>
          <t>RALO SIMPLES QUADRADO BRANCO 40 MM SAIDA LATERAL - ASTRA</t>
        </is>
      </c>
      <c r="D1529" s="33" t="inlineStr">
        <is>
          <t>ASTRA SA INDUSTRIA E COMERCIO</t>
        </is>
      </c>
      <c r="E1529" s="48" t="n">
        <v>3</v>
      </c>
      <c r="F1529" s="35" t="n">
        <v>9.377499580383301</v>
      </c>
      <c r="G1529" s="35" t="n">
        <v>28.1324987411499</v>
      </c>
      <c r="H1529" s="37" t="n">
        <v>1</v>
      </c>
      <c r="I1529" s="35" t="n">
        <v>16.89999961853027</v>
      </c>
      <c r="J1529" s="37" t="n">
        <v>44.51183554997722</v>
      </c>
      <c r="K1529" s="62" t="n">
        <v>48</v>
      </c>
      <c r="L1529" s="49" t="n">
        <v>276</v>
      </c>
      <c r="M1529" s="48" t="n">
        <v>0.3333333333333333</v>
      </c>
    </row>
    <row r="1530" ht="16" customHeight="1">
      <c r="B1530" s="55" t="inlineStr">
        <is>
          <t>2909</t>
        </is>
      </c>
      <c r="C1530" s="56" t="inlineStr">
        <is>
          <t xml:space="preserve">ENXADA ESTREITA C/ CABO TRADICAO 22 - FUZIL </t>
        </is>
      </c>
      <c r="D1530" s="56" t="inlineStr">
        <is>
          <t>SBARDELINE E CIA. - FUZIL</t>
        </is>
      </c>
      <c r="E1530" s="57" t="n">
        <v>1</v>
      </c>
      <c r="F1530" s="58" t="n">
        <v>28.09833335876465</v>
      </c>
      <c r="G1530" s="58" t="n">
        <v>28.09833335876465</v>
      </c>
      <c r="H1530" s="59" t="n">
        <v>3</v>
      </c>
      <c r="I1530" s="58" t="n">
        <v>144.9000015258789</v>
      </c>
      <c r="J1530" s="59" t="n">
        <v>41.82539738535545</v>
      </c>
      <c r="K1530" s="59" t="n">
        <v>5.333333333333333</v>
      </c>
      <c r="L1530" s="61" t="n">
        <v>644</v>
      </c>
      <c r="M1530" s="57" t="n">
        <v>3</v>
      </c>
    </row>
    <row r="1531" ht="16" customHeight="1">
      <c r="B1531" s="34" t="inlineStr">
        <is>
          <t>1663</t>
        </is>
      </c>
      <c r="C1531" s="33" t="inlineStr">
        <is>
          <t>UNIAO ROSCAVEL    1/2</t>
        </is>
      </c>
      <c r="D1531" s="33" t="inlineStr">
        <is>
          <t xml:space="preserve">GIGA VALE ATACADO </t>
        </is>
      </c>
      <c r="E1531" s="48" t="n">
        <v>7</v>
      </c>
      <c r="F1531" s="35" t="n">
        <v>4</v>
      </c>
      <c r="G1531" s="35" t="n">
        <v>28</v>
      </c>
      <c r="H1531" s="37" t="n">
        <v>2</v>
      </c>
      <c r="I1531" s="35" t="n">
        <v>19.69000053405762</v>
      </c>
      <c r="J1531" s="37" t="n">
        <v>59.37023980186048</v>
      </c>
      <c r="K1531" s="62" t="n">
        <v>56</v>
      </c>
      <c r="L1531" s="49" t="n">
        <v>1368</v>
      </c>
      <c r="M1531" s="48" t="n">
        <v>0.2857142857142857</v>
      </c>
    </row>
    <row r="1532" ht="16" customHeight="1">
      <c r="B1532" s="55" t="inlineStr">
        <is>
          <t>816</t>
        </is>
      </c>
      <c r="C1532" s="56" t="inlineStr">
        <is>
          <t xml:space="preserve">BORRACHA PARA PE ESCADA GALVANIZADA </t>
        </is>
      </c>
      <c r="D1532" s="56" t="inlineStr">
        <is>
          <t>ESCADAS GALVANIZADAS FONSECA</t>
        </is>
      </c>
      <c r="E1532" s="57" t="n">
        <v>14</v>
      </c>
      <c r="F1532" s="58" t="n">
        <v>2</v>
      </c>
      <c r="G1532" s="58" t="n">
        <v>28</v>
      </c>
      <c r="H1532" s="59" t="n">
        <v>2</v>
      </c>
      <c r="I1532" s="58" t="n">
        <v>7.400000095367432</v>
      </c>
      <c r="J1532" s="59" t="n">
        <v>45.94594664256706</v>
      </c>
      <c r="K1532" s="60" t="n">
        <v>112</v>
      </c>
      <c r="L1532" s="61" t="n">
        <v>526</v>
      </c>
      <c r="M1532" s="57" t="n">
        <v>0.1428571428571428</v>
      </c>
    </row>
    <row r="1533" ht="16" customHeight="1">
      <c r="B1533" s="34" t="inlineStr">
        <is>
          <t>12218</t>
        </is>
      </c>
      <c r="C1533" s="33" t="inlineStr">
        <is>
          <t>LAMINA ESTILETE ESTREITO 9 MM C/ 10 PCS</t>
        </is>
      </c>
      <c r="D1533" s="33" t="inlineStr">
        <is>
          <t>COMERCIAL OLIVEIRA</t>
        </is>
      </c>
      <c r="E1533" s="48" t="n">
        <v>10</v>
      </c>
      <c r="F1533" s="35" t="n">
        <v>2.799999952316284</v>
      </c>
      <c r="G1533" s="35" t="n">
        <v>27.99999952316284</v>
      </c>
      <c r="H1533" s="37" t="n">
        <v>3</v>
      </c>
      <c r="I1533" s="35" t="n">
        <v>12.89999961853027</v>
      </c>
      <c r="J1533" s="37" t="n">
        <v>65.61279028849019</v>
      </c>
      <c r="K1533" s="62" t="n">
        <v>53.33333333333334</v>
      </c>
      <c r="L1533" s="49" t="n">
        <v>1048</v>
      </c>
      <c r="M1533" s="48" t="n">
        <v>0.3</v>
      </c>
    </row>
    <row r="1534" ht="16" customHeight="1">
      <c r="B1534" s="55" t="inlineStr">
        <is>
          <t>4222</t>
        </is>
      </c>
      <c r="C1534" s="56" t="inlineStr">
        <is>
          <t>EMENDA P/ FIO COAXIAL</t>
        </is>
      </c>
      <c r="D1534" s="56" t="inlineStr">
        <is>
          <t>COMERCIAL OLIVEIRA</t>
        </is>
      </c>
      <c r="E1534" s="57" t="n">
        <v>38</v>
      </c>
      <c r="F1534" s="58" t="n">
        <v>0.7333999872207642</v>
      </c>
      <c r="G1534" s="58" t="n">
        <v>27.86919951438904</v>
      </c>
      <c r="H1534" s="59" t="n">
        <v>10</v>
      </c>
      <c r="I1534" s="58" t="n">
        <v>23.89999938011169</v>
      </c>
      <c r="J1534" s="59" t="n">
        <v>69.31380727017672</v>
      </c>
      <c r="K1534" s="60" t="n">
        <v>60.8</v>
      </c>
      <c r="L1534" s="61" t="n">
        <v>217</v>
      </c>
      <c r="M1534" s="57" t="n">
        <v>0.2631578947368421</v>
      </c>
    </row>
    <row r="1535" ht="16" customHeight="1">
      <c r="B1535" s="34" t="inlineStr">
        <is>
          <t>14415</t>
        </is>
      </c>
      <c r="C1535" s="33" t="inlineStr">
        <is>
          <t>LUVA ESGOTO  100 X 100 - FORTLEV</t>
        </is>
      </c>
      <c r="D1535" s="33" t="inlineStr">
        <is>
          <t>FORTLEVE</t>
        </is>
      </c>
      <c r="E1535" s="48" t="n">
        <v>9</v>
      </c>
      <c r="F1535" s="35" t="n">
        <v>3.08899998664856</v>
      </c>
      <c r="G1535" s="35" t="n">
        <v>27.80099987983704</v>
      </c>
      <c r="H1535" s="37" t="n">
        <v>1</v>
      </c>
      <c r="I1535" s="35" t="n">
        <v>6.5</v>
      </c>
      <c r="J1535" s="37" t="n">
        <v>52.47692328232986</v>
      </c>
      <c r="K1535" s="62" t="n">
        <v>144</v>
      </c>
      <c r="L1535" s="49" t="n">
        <v>9999</v>
      </c>
      <c r="M1535" s="48" t="n">
        <v>0.1111111111111111</v>
      </c>
    </row>
    <row r="1536" ht="16" customHeight="1">
      <c r="B1536" s="55" t="inlineStr">
        <is>
          <t>1529</t>
        </is>
      </c>
      <c r="C1536" s="56" t="inlineStr">
        <is>
          <t>LAMPADA VELA LISA 25 W 127 V CLARA</t>
        </is>
      </c>
      <c r="D1536" s="56" t="inlineStr">
        <is>
          <t xml:space="preserve">MINAS VALE  DISTRIBUIDORA </t>
        </is>
      </c>
      <c r="E1536" s="57" t="n">
        <v>9</v>
      </c>
      <c r="F1536" s="58" t="n">
        <v>3.069999933242798</v>
      </c>
      <c r="G1536" s="58" t="n">
        <v>27.62999939918518</v>
      </c>
      <c r="H1536" s="59" t="n">
        <v>1</v>
      </c>
      <c r="I1536" s="58" t="n">
        <v>5.900000095367432</v>
      </c>
      <c r="J1536" s="59" t="n">
        <v>47.96610366746768</v>
      </c>
      <c r="K1536" s="60" t="n">
        <v>144</v>
      </c>
      <c r="L1536" s="61" t="n">
        <v>976</v>
      </c>
      <c r="M1536" s="57" t="n">
        <v>0.1111111111111111</v>
      </c>
    </row>
    <row r="1537" ht="16" customHeight="1">
      <c r="B1537" s="34" t="inlineStr">
        <is>
          <t>6106</t>
        </is>
      </c>
      <c r="C1537" s="33" t="inlineStr">
        <is>
          <t xml:space="preserve">REPARO TALITA CABECOTE 2618 - 38 MM </t>
        </is>
      </c>
      <c r="D1537" s="33" t="inlineStr">
        <is>
          <t>TORNEIRAS HYDRO LTDA</t>
        </is>
      </c>
      <c r="E1537" s="48" t="n">
        <v>5</v>
      </c>
      <c r="F1537" s="35" t="n">
        <v>5.510000228881836</v>
      </c>
      <c r="G1537" s="35" t="n">
        <v>27.55000114440918</v>
      </c>
      <c r="H1537" s="37" t="n">
        <v>4</v>
      </c>
      <c r="I1537" s="35" t="n">
        <v>42.39999961853027</v>
      </c>
      <c r="J1537" s="37" t="n">
        <v>48.0188652975952</v>
      </c>
      <c r="K1537" s="62" t="n">
        <v>20</v>
      </c>
      <c r="L1537" s="49" t="n">
        <v>197</v>
      </c>
      <c r="M1537" s="48" t="n">
        <v>0.8</v>
      </c>
    </row>
    <row r="1538" ht="16" customHeight="1">
      <c r="B1538" s="55" t="inlineStr">
        <is>
          <t>5221</t>
        </is>
      </c>
      <c r="C1538" s="56" t="inlineStr">
        <is>
          <t>PARAFUSO PHILIPS MADEIRA 3.5 X 16</t>
        </is>
      </c>
      <c r="D1538" s="56" t="inlineStr">
        <is>
          <t xml:space="preserve">MINAS VALE  DISTRIBUIDORA </t>
        </is>
      </c>
      <c r="E1538" s="57" t="n">
        <v>716.77783203125</v>
      </c>
      <c r="F1538" s="58" t="n">
        <v>0.03834399953484535</v>
      </c>
      <c r="G1538" s="58" t="n">
        <v>27.48412885799371</v>
      </c>
      <c r="H1538" s="59" t="n">
        <v>160</v>
      </c>
      <c r="I1538" s="58" t="n">
        <v>18.15999981760979</v>
      </c>
      <c r="J1538" s="59" t="n">
        <v>66.21674015863097</v>
      </c>
      <c r="K1538" s="60" t="n">
        <v>71.677783203125</v>
      </c>
      <c r="L1538" s="61" t="n">
        <v>337</v>
      </c>
      <c r="M1538" s="57" t="n">
        <v>0.2232211891187845</v>
      </c>
    </row>
    <row r="1539" ht="16" customHeight="1">
      <c r="B1539" s="34" t="inlineStr">
        <is>
          <t>3935</t>
        </is>
      </c>
      <c r="C1539" s="33" t="inlineStr">
        <is>
          <t>PINCEL PINTURA COMPEL/ATLAS  N 06</t>
        </is>
      </c>
      <c r="D1539" s="33" t="inlineStr">
        <is>
          <t xml:space="preserve">ATLAS - PINCEIS ATLAS </t>
        </is>
      </c>
      <c r="E1539" s="48" t="n">
        <v>13</v>
      </c>
      <c r="F1539" s="35" t="n">
        <v>2.089999914169312</v>
      </c>
      <c r="G1539" s="35" t="n">
        <v>27.16999888420105</v>
      </c>
      <c r="H1539" s="37" t="n">
        <v>3</v>
      </c>
      <c r="I1539" s="35" t="n">
        <v>10.99999976158142</v>
      </c>
      <c r="J1539" s="37" t="n">
        <v>45.99999830939549</v>
      </c>
      <c r="K1539" s="62" t="n">
        <v>69.33333333333333</v>
      </c>
      <c r="L1539" s="49" t="n">
        <v>414</v>
      </c>
      <c r="M1539" s="48" t="n">
        <v>0.2307692307692308</v>
      </c>
    </row>
    <row r="1540" ht="16" customHeight="1">
      <c r="B1540" s="55" t="inlineStr">
        <is>
          <t>8660</t>
        </is>
      </c>
      <c r="C1540" s="56" t="inlineStr">
        <is>
          <t>CARVAO ESMERILHADEIRA  BOSCH 1347</t>
        </is>
      </c>
      <c r="D1540" s="56" t="inlineStr">
        <is>
          <t>SANTA MARTA DISTRIBUIDORA FERRAGENS LTDA.</t>
        </is>
      </c>
      <c r="E1540" s="57" t="n">
        <v>5</v>
      </c>
      <c r="F1540" s="58" t="n">
        <v>5.420000076293945</v>
      </c>
      <c r="G1540" s="58" t="n">
        <v>27.10000038146973</v>
      </c>
      <c r="H1540" s="59" t="n">
        <v>1</v>
      </c>
      <c r="I1540" s="58" t="n">
        <v>9.199999809265137</v>
      </c>
      <c r="J1540" s="59" t="n">
        <v>41.08695447106889</v>
      </c>
      <c r="K1540" s="60" t="n">
        <v>80</v>
      </c>
      <c r="L1540" s="61" t="n">
        <v>212</v>
      </c>
      <c r="M1540" s="57" t="n">
        <v>0.2</v>
      </c>
    </row>
    <row r="1541" ht="16" customHeight="1">
      <c r="B1541" s="34" t="inlineStr">
        <is>
          <t>7231</t>
        </is>
      </c>
      <c r="C1541" s="33" t="inlineStr">
        <is>
          <t xml:space="preserve">BOMBA MANUAL GALAO D AGUA </t>
        </is>
      </c>
      <c r="D1541" s="33" t="inlineStr">
        <is>
          <t xml:space="preserve">3 E COMERCIAL </t>
        </is>
      </c>
      <c r="E1541" s="48" t="n">
        <v>2</v>
      </c>
      <c r="F1541" s="35" t="n">
        <v>13.51879978179932</v>
      </c>
      <c r="G1541" s="35" t="n">
        <v>27.03759956359863</v>
      </c>
      <c r="H1541" s="37" t="n">
        <v>2</v>
      </c>
      <c r="I1541" s="35" t="n">
        <v>49.89999961853027</v>
      </c>
      <c r="J1541" s="37" t="n">
        <v>39.55911808020887</v>
      </c>
      <c r="K1541" s="62" t="n">
        <v>16</v>
      </c>
      <c r="L1541" s="49" t="n">
        <v>203</v>
      </c>
      <c r="M1541" s="48" t="n">
        <v>1</v>
      </c>
    </row>
    <row r="1542" ht="16" customHeight="1">
      <c r="B1542" s="55" t="inlineStr">
        <is>
          <t>4371</t>
        </is>
      </c>
      <c r="C1542" s="56" t="inlineStr">
        <is>
          <t xml:space="preserve">ASSENTO SANITARIO MEBUK - VERDE </t>
        </is>
      </c>
      <c r="D1542" s="56" t="inlineStr">
        <is>
          <t>MEBUK ( ACESSORIOS SANITARIOS)</t>
        </is>
      </c>
      <c r="E1542" s="57" t="n">
        <v>1</v>
      </c>
      <c r="F1542" s="58" t="n">
        <v>27.01000022888184</v>
      </c>
      <c r="G1542" s="58" t="n">
        <v>27.01000022888184</v>
      </c>
      <c r="H1542" s="59" t="n">
        <v>1</v>
      </c>
      <c r="I1542" s="58" t="n">
        <v>45.90000152587891</v>
      </c>
      <c r="J1542" s="59" t="n">
        <v>41.15468555343443</v>
      </c>
      <c r="K1542" s="60" t="n">
        <v>16</v>
      </c>
      <c r="L1542" s="61" t="n">
        <v>1213</v>
      </c>
      <c r="M1542" s="57" t="n">
        <v>1</v>
      </c>
    </row>
    <row r="1543" ht="16" customHeight="1">
      <c r="B1543" s="34" t="inlineStr">
        <is>
          <t>2507</t>
        </is>
      </c>
      <c r="C1543" s="33" t="inlineStr">
        <is>
          <t xml:space="preserve">TOMADA EXTERNA SOBREPOR 2 P+T NOVO 10 AMP - ILUMI </t>
        </is>
      </c>
      <c r="D1543" s="33" t="inlineStr">
        <is>
          <t>MEGA LESTE DISTRIBUDORA</t>
        </is>
      </c>
      <c r="E1543" s="48" t="n">
        <v>5</v>
      </c>
      <c r="F1543" s="35" t="n">
        <v>5.389999866485596</v>
      </c>
      <c r="G1543" s="35" t="n">
        <v>26.94999933242798</v>
      </c>
      <c r="H1543" s="37" t="n">
        <v>13</v>
      </c>
      <c r="I1543" s="35" t="n">
        <v>122.6500005722046</v>
      </c>
      <c r="J1543" s="37" t="n">
        <v>43.26131398498569</v>
      </c>
      <c r="K1543" s="37" t="n">
        <v>6.153846153846154</v>
      </c>
      <c r="L1543" s="49" t="n">
        <v>364</v>
      </c>
      <c r="M1543" s="48" t="n">
        <v>2.6</v>
      </c>
    </row>
    <row r="1544" ht="16" customHeight="1">
      <c r="B1544" s="55" t="inlineStr">
        <is>
          <t>4818</t>
        </is>
      </c>
      <c r="C1544" s="56" t="inlineStr">
        <is>
          <t>GAS PORCA SAE 3/8</t>
        </is>
      </c>
      <c r="D1544" s="56" t="inlineStr">
        <is>
          <t>SANTA MARTA DISTRIBUIDORA FERRAGENS LTDA.</t>
        </is>
      </c>
      <c r="E1544" s="57" t="n">
        <v>10</v>
      </c>
      <c r="F1544" s="58" t="n">
        <v>2.670000076293945</v>
      </c>
      <c r="G1544" s="58" t="n">
        <v>26.70000076293945</v>
      </c>
      <c r="H1544" s="59" t="n">
        <v>1</v>
      </c>
      <c r="I1544" s="58" t="n">
        <v>4.800000190734863</v>
      </c>
      <c r="J1544" s="59" t="n">
        <v>44.37500062088169</v>
      </c>
      <c r="K1544" s="60" t="n">
        <v>160</v>
      </c>
      <c r="L1544" s="61" t="n">
        <v>9999</v>
      </c>
      <c r="M1544" s="57" t="n">
        <v>0.1</v>
      </c>
    </row>
    <row r="1545" ht="16" customHeight="1">
      <c r="B1545" s="34" t="inlineStr">
        <is>
          <t>11184</t>
        </is>
      </c>
      <c r="C1545" s="33" t="inlineStr">
        <is>
          <t>DRYWALL - PERFIL  F530 - 3 M</t>
        </is>
      </c>
      <c r="D1545" s="33" t="inlineStr">
        <is>
          <t>FORNECEDOR NAO CADASTRADO</t>
        </is>
      </c>
      <c r="E1545" s="48" t="n">
        <v>3</v>
      </c>
      <c r="F1545" s="35" t="n">
        <v>8.899999618530273</v>
      </c>
      <c r="G1545" s="35" t="n">
        <v>26.69999885559082</v>
      </c>
      <c r="H1545" s="37" t="n">
        <v>2</v>
      </c>
      <c r="I1545" s="35" t="n">
        <v>33.09999847412109</v>
      </c>
      <c r="J1545" s="37" t="n">
        <v>46.22356478059266</v>
      </c>
      <c r="K1545" s="62" t="n">
        <v>24</v>
      </c>
      <c r="L1545" s="49" t="n">
        <v>2000</v>
      </c>
      <c r="M1545" s="48" t="n">
        <v>0.6666666666666666</v>
      </c>
    </row>
    <row r="1546" ht="16" customHeight="1">
      <c r="B1546" s="55" t="inlineStr">
        <is>
          <t>5780</t>
        </is>
      </c>
      <c r="C1546" s="56" t="inlineStr">
        <is>
          <t xml:space="preserve">PINO MACHO 3 PINOS 20 AMPERES - ILUME </t>
        </is>
      </c>
      <c r="D1546" s="56" t="inlineStr">
        <is>
          <t>CONSTRUJA</t>
        </is>
      </c>
      <c r="E1546" s="57" t="n">
        <v>6</v>
      </c>
      <c r="F1546" s="58" t="n">
        <v>4.443000316619873</v>
      </c>
      <c r="G1546" s="58" t="n">
        <v>26.65800189971924</v>
      </c>
      <c r="H1546" s="59" t="n">
        <v>5</v>
      </c>
      <c r="I1546" s="58" t="n">
        <v>43.70000076293945</v>
      </c>
      <c r="J1546" s="59" t="n">
        <v>47.93592474065078</v>
      </c>
      <c r="K1546" s="60" t="n">
        <v>19.2</v>
      </c>
      <c r="L1546" s="61" t="n">
        <v>198</v>
      </c>
      <c r="M1546" s="57" t="n">
        <v>0.8333333333333334</v>
      </c>
    </row>
    <row r="1547" ht="16" customHeight="1">
      <c r="B1547" s="34" t="inlineStr">
        <is>
          <t>3470</t>
        </is>
      </c>
      <c r="C1547" s="33" t="inlineStr">
        <is>
          <t>PARAFUSO FRANCES  1/2 X 9</t>
        </is>
      </c>
      <c r="D1547" s="33" t="inlineStr">
        <is>
          <t xml:space="preserve">DISMATAL </t>
        </is>
      </c>
      <c r="E1547" s="48" t="n">
        <v>9</v>
      </c>
      <c r="F1547" s="35" t="n">
        <v>2.960000038146973</v>
      </c>
      <c r="G1547" s="35" t="n">
        <v>26.64000034332275</v>
      </c>
      <c r="H1547" s="37" t="n">
        <v>5</v>
      </c>
      <c r="I1547" s="35" t="n">
        <v>32</v>
      </c>
      <c r="J1547" s="37" t="n">
        <v>53.74999940395355</v>
      </c>
      <c r="K1547" s="62" t="n">
        <v>28.8</v>
      </c>
      <c r="L1547" s="49" t="n">
        <v>563</v>
      </c>
      <c r="M1547" s="48" t="n">
        <v>0.5555555555555556</v>
      </c>
    </row>
    <row r="1548" ht="16" customHeight="1">
      <c r="B1548" s="55" t="inlineStr">
        <is>
          <t>2256</t>
        </is>
      </c>
      <c r="C1548" s="56" t="inlineStr">
        <is>
          <t>IRRIGADOR AGRICOLA CARACOL CHUVISCO</t>
        </is>
      </c>
      <c r="D1548" s="56" t="inlineStr">
        <is>
          <t>COFEMA - SP - CONSUMIDOR</t>
        </is>
      </c>
      <c r="E1548" s="57" t="n">
        <v>2</v>
      </c>
      <c r="F1548" s="58" t="n">
        <v>13.28999996185303</v>
      </c>
      <c r="G1548" s="58" t="n">
        <v>26.57999992370605</v>
      </c>
      <c r="H1548" s="59" t="n">
        <v>2</v>
      </c>
      <c r="I1548" s="58" t="n">
        <v>43.79999923706055</v>
      </c>
      <c r="J1548" s="59" t="n">
        <v>39.3150676102846</v>
      </c>
      <c r="K1548" s="60" t="n">
        <v>16</v>
      </c>
      <c r="L1548" s="61" t="n">
        <v>9999</v>
      </c>
      <c r="M1548" s="57" t="n">
        <v>1</v>
      </c>
    </row>
    <row r="1549" ht="16" customHeight="1">
      <c r="B1549" s="34" t="inlineStr">
        <is>
          <t>12857</t>
        </is>
      </c>
      <c r="C1549" s="33" t="inlineStr">
        <is>
          <t>FUNIL PLASTICO 145 MM - SPARTA</t>
        </is>
      </c>
      <c r="D1549" s="33" t="inlineStr">
        <is>
          <t>CONSTRUJA</t>
        </is>
      </c>
      <c r="E1549" s="48" t="n">
        <v>3</v>
      </c>
      <c r="F1549" s="35" t="n">
        <v>8.852666854858398</v>
      </c>
      <c r="G1549" s="35" t="n">
        <v>26.5580005645752</v>
      </c>
      <c r="H1549" s="37" t="n">
        <v>1</v>
      </c>
      <c r="I1549" s="35" t="n">
        <v>15</v>
      </c>
      <c r="J1549" s="37" t="n">
        <v>52.9200013478597</v>
      </c>
      <c r="K1549" s="62" t="n">
        <v>48</v>
      </c>
      <c r="L1549" s="49" t="n">
        <v>413</v>
      </c>
      <c r="M1549" s="48" t="n">
        <v>0.3333333333333333</v>
      </c>
    </row>
    <row r="1550" ht="16" customHeight="1">
      <c r="B1550" s="55" t="inlineStr">
        <is>
          <t>13418</t>
        </is>
      </c>
      <c r="C1550" s="56" t="inlineStr">
        <is>
          <t>RESISTENCIA ZAGONEL TORNEIRA PRIMA 220 V</t>
        </is>
      </c>
      <c r="D1550" s="56" t="inlineStr">
        <is>
          <t>ZAGONEL</t>
        </is>
      </c>
      <c r="E1550" s="57" t="n">
        <v>2</v>
      </c>
      <c r="F1550" s="58" t="n">
        <v>13.26000022888184</v>
      </c>
      <c r="G1550" s="58" t="n">
        <v>26.52000045776367</v>
      </c>
      <c r="H1550" s="59" t="n">
        <v>4</v>
      </c>
      <c r="I1550" s="58" t="n">
        <v>107.5999984741211</v>
      </c>
      <c r="J1550" s="59" t="n">
        <v>50.70631815270517</v>
      </c>
      <c r="K1550" s="59" t="n">
        <v>8</v>
      </c>
      <c r="L1550" s="61" t="n">
        <v>9999</v>
      </c>
      <c r="M1550" s="57" t="n">
        <v>2</v>
      </c>
    </row>
    <row r="1551" ht="16" customHeight="1">
      <c r="B1551" s="34" t="inlineStr">
        <is>
          <t>2027</t>
        </is>
      </c>
      <c r="C1551" s="33" t="inlineStr">
        <is>
          <t>CORANTE XADREZ VIOLETA  50 ML</t>
        </is>
      </c>
      <c r="D1551" s="33" t="inlineStr">
        <is>
          <t>MEGA LESTE DISTRIBUDORA</t>
        </is>
      </c>
      <c r="E1551" s="48" t="n">
        <v>7</v>
      </c>
      <c r="F1551" s="35" t="n">
        <v>3.769999980926514</v>
      </c>
      <c r="G1551" s="35" t="n">
        <v>26.3899998664856</v>
      </c>
      <c r="H1551" s="37" t="n">
        <v>5</v>
      </c>
      <c r="I1551" s="35" t="n">
        <v>32.45000028610229</v>
      </c>
      <c r="J1551" s="37" t="n">
        <v>41.91063254718781</v>
      </c>
      <c r="K1551" s="62" t="n">
        <v>22.4</v>
      </c>
      <c r="L1551" s="49" t="n">
        <v>208</v>
      </c>
      <c r="M1551" s="48" t="n">
        <v>0.7142857142857143</v>
      </c>
    </row>
    <row r="1552" ht="16" customHeight="1">
      <c r="B1552" s="55" t="inlineStr">
        <is>
          <t>8381</t>
        </is>
      </c>
      <c r="C1552" s="56" t="inlineStr">
        <is>
          <t>BROCA SDS PLUS 160  X   8 MM</t>
        </is>
      </c>
      <c r="D1552" s="56" t="inlineStr">
        <is>
          <t>Amatools</t>
        </is>
      </c>
      <c r="E1552" s="57" t="n">
        <v>5</v>
      </c>
      <c r="F1552" s="58" t="n">
        <v>5.269999980926514</v>
      </c>
      <c r="G1552" s="58" t="n">
        <v>26.34999990463257</v>
      </c>
      <c r="H1552" s="59" t="n">
        <v>10</v>
      </c>
      <c r="I1552" s="58" t="n">
        <v>102.2499980926514</v>
      </c>
      <c r="J1552" s="59" t="n">
        <v>50.31677237357762</v>
      </c>
      <c r="K1552" s="59" t="n">
        <v>8</v>
      </c>
      <c r="L1552" s="61" t="n">
        <v>233</v>
      </c>
      <c r="M1552" s="57" t="n">
        <v>2</v>
      </c>
    </row>
    <row r="1553" ht="16" customHeight="1">
      <c r="B1553" s="34" t="inlineStr">
        <is>
          <t>12565</t>
        </is>
      </c>
      <c r="C1553" s="33" t="inlineStr">
        <is>
          <t>CHAVE PHILLIPS 1/8 X 6 - VERDE - MTX</t>
        </is>
      </c>
      <c r="D1553" s="33" t="inlineStr">
        <is>
          <t>Amatools</t>
        </is>
      </c>
      <c r="E1553" s="48" t="n">
        <v>6</v>
      </c>
      <c r="F1553" s="35" t="n">
        <v>4.378333568572998</v>
      </c>
      <c r="G1553" s="35" t="n">
        <v>26.27000141143799</v>
      </c>
      <c r="H1553" s="37" t="n">
        <v>5</v>
      </c>
      <c r="I1553" s="35" t="n">
        <v>43.29999923706055</v>
      </c>
      <c r="J1553" s="37" t="n">
        <v>53.93864306018015</v>
      </c>
      <c r="K1553" s="62" t="n">
        <v>19.2</v>
      </c>
      <c r="L1553" s="49" t="n">
        <v>913</v>
      </c>
      <c r="M1553" s="48" t="n">
        <v>0.8333333333333334</v>
      </c>
    </row>
    <row r="1554" ht="16" customHeight="1">
      <c r="B1554" s="55" t="inlineStr">
        <is>
          <t>7632</t>
        </is>
      </c>
      <c r="C1554" s="56" t="inlineStr">
        <is>
          <t>ABRACADEIRA ROSCA S/ FIM 1.1/4 X 7/8</t>
        </is>
      </c>
      <c r="D1554" s="56" t="inlineStr">
        <is>
          <t xml:space="preserve">ELETROLESTE </t>
        </is>
      </c>
      <c r="E1554" s="57" t="n">
        <v>69</v>
      </c>
      <c r="F1554" s="58" t="n">
        <v>0.3799999952316284</v>
      </c>
      <c r="G1554" s="58" t="n">
        <v>26.21999967098236</v>
      </c>
      <c r="H1554" s="59" t="n">
        <v>6</v>
      </c>
      <c r="I1554" s="58" t="n">
        <v>4.079999923706055</v>
      </c>
      <c r="J1554" s="59" t="n">
        <v>44.11764671508278</v>
      </c>
      <c r="K1554" s="60" t="n">
        <v>184</v>
      </c>
      <c r="L1554" s="61" t="n">
        <v>606</v>
      </c>
      <c r="M1554" s="57" t="n">
        <v>0.08695652173913043</v>
      </c>
    </row>
    <row r="1555" ht="16" customHeight="1">
      <c r="B1555" s="34" t="inlineStr">
        <is>
          <t>3579</t>
        </is>
      </c>
      <c r="C1555" s="33" t="inlineStr">
        <is>
          <t>TORNEIRA PLASTICO 1/2 PARA BEBEDOURO - HERCK</t>
        </is>
      </c>
      <c r="D1555" s="33" t="inlineStr">
        <is>
          <t>COFEMA - SP - CONSUMIDOR</t>
        </is>
      </c>
      <c r="E1555" s="48" t="n">
        <v>5</v>
      </c>
      <c r="F1555" s="35" t="n">
        <v>5.230000019073486</v>
      </c>
      <c r="G1555" s="35" t="n">
        <v>26.15000009536743</v>
      </c>
      <c r="H1555" s="37" t="n">
        <v>5</v>
      </c>
      <c r="I1555" s="35" t="n">
        <v>48.29999923706055</v>
      </c>
      <c r="J1555" s="37" t="n">
        <v>45.85921219786985</v>
      </c>
      <c r="K1555" s="62" t="n">
        <v>16</v>
      </c>
      <c r="L1555" s="49" t="n">
        <v>9999</v>
      </c>
      <c r="M1555" s="48" t="n">
        <v>1</v>
      </c>
    </row>
    <row r="1556" ht="16" customHeight="1">
      <c r="B1556" s="55" t="inlineStr">
        <is>
          <t>276</t>
        </is>
      </c>
      <c r="C1556" s="56" t="inlineStr">
        <is>
          <t>VELADURA CEREJEIRA 200 ML</t>
        </is>
      </c>
      <c r="D1556" s="56" t="inlineStr">
        <is>
          <t xml:space="preserve">3 E COMERCIAL </t>
        </is>
      </c>
      <c r="E1556" s="57" t="n">
        <v>2</v>
      </c>
      <c r="F1556" s="58" t="n">
        <v>13.0716667175293</v>
      </c>
      <c r="G1556" s="58" t="n">
        <v>26.14333343505859</v>
      </c>
      <c r="H1556" s="59" t="n">
        <v>3</v>
      </c>
      <c r="I1556" s="58" t="n">
        <v>67.80000114440918</v>
      </c>
      <c r="J1556" s="59" t="n">
        <v>36.8854493973524</v>
      </c>
      <c r="K1556" s="59" t="n">
        <v>10.66666666666667</v>
      </c>
      <c r="L1556" s="61" t="n">
        <v>1068</v>
      </c>
      <c r="M1556" s="57" t="n">
        <v>1.5</v>
      </c>
    </row>
    <row r="1557" ht="16" customHeight="1">
      <c r="B1557" s="34" t="inlineStr">
        <is>
          <t>11288</t>
        </is>
      </c>
      <c r="C1557" s="33" t="inlineStr">
        <is>
          <t>VELADURA YPE 200 ML</t>
        </is>
      </c>
      <c r="D1557" s="33" t="inlineStr">
        <is>
          <t xml:space="preserve">3 E COMERCIAL </t>
        </is>
      </c>
      <c r="E1557" s="48" t="n">
        <v>2</v>
      </c>
      <c r="F1557" s="35" t="n">
        <v>13.0716667175293</v>
      </c>
      <c r="G1557" s="35" t="n">
        <v>26.14333343505859</v>
      </c>
      <c r="H1557" s="37" t="n">
        <v>1</v>
      </c>
      <c r="I1557" s="35" t="n">
        <v>21.89999961853027</v>
      </c>
      <c r="J1557" s="37" t="n">
        <v>40.31202308118329</v>
      </c>
      <c r="K1557" s="62" t="n">
        <v>32</v>
      </c>
      <c r="L1557" s="49" t="n">
        <v>1717</v>
      </c>
      <c r="M1557" s="48" t="n">
        <v>0.5</v>
      </c>
    </row>
    <row r="1558" ht="16" customHeight="1">
      <c r="B1558" s="55" t="inlineStr">
        <is>
          <t>13225</t>
        </is>
      </c>
      <c r="C1558" s="56" t="inlineStr">
        <is>
          <t>GARRAFAO TERMICO INVICTA 5 L - AZUL</t>
        </is>
      </c>
      <c r="D1558" s="56" t="inlineStr">
        <is>
          <t xml:space="preserve">ARMARINHO BARTOLOMEU </t>
        </is>
      </c>
      <c r="E1558" s="57" t="n">
        <v>1</v>
      </c>
      <c r="F1558" s="58" t="n">
        <v>26.07999992370605</v>
      </c>
      <c r="G1558" s="58" t="n">
        <v>26.07999992370605</v>
      </c>
      <c r="H1558" s="59" t="n">
        <v>1</v>
      </c>
      <c r="I1558" s="58" t="n">
        <v>54.90000152587891</v>
      </c>
      <c r="J1558" s="59" t="n">
        <v>43.11475303900733</v>
      </c>
      <c r="K1558" s="60" t="n">
        <v>16</v>
      </c>
      <c r="L1558" s="61" t="n">
        <v>952</v>
      </c>
      <c r="M1558" s="57" t="n">
        <v>1</v>
      </c>
    </row>
    <row r="1559" ht="16" customHeight="1">
      <c r="B1559" s="34" t="inlineStr">
        <is>
          <t>13859</t>
        </is>
      </c>
      <c r="C1559" s="33" t="inlineStr">
        <is>
          <t>RESISTENCIA FAME TORN ELETR 4 TEMP 220</t>
        </is>
      </c>
      <c r="D1559" s="33" t="inlineStr">
        <is>
          <t>FAME</t>
        </is>
      </c>
      <c r="E1559" s="48" t="n">
        <v>1</v>
      </c>
      <c r="F1559" s="35" t="n">
        <v>26.0411491394043</v>
      </c>
      <c r="G1559" s="35" t="n">
        <v>26.0411491394043</v>
      </c>
      <c r="H1559" s="37" t="n">
        <v>3</v>
      </c>
      <c r="I1559" s="35" t="n">
        <v>121.8000030517578</v>
      </c>
      <c r="J1559" s="37" t="n">
        <v>35.85924017997353</v>
      </c>
      <c r="K1559" s="37" t="n">
        <v>5.333333333333333</v>
      </c>
      <c r="L1559" s="49" t="n">
        <v>691</v>
      </c>
      <c r="M1559" s="48" t="n">
        <v>3</v>
      </c>
    </row>
    <row r="1560" ht="16" customHeight="1">
      <c r="B1560" s="55" t="inlineStr">
        <is>
          <t>4521</t>
        </is>
      </c>
      <c r="C1560" s="56" t="inlineStr">
        <is>
          <t>GAS REGISTRO AP C/ BORBOLETA  5/16 BM   P 13</t>
        </is>
      </c>
      <c r="D1560" s="56" t="inlineStr">
        <is>
          <t>SANTA MARTA DISTRIBUIDORA FERRAGENS LTDA.</t>
        </is>
      </c>
      <c r="E1560" s="57" t="n">
        <v>2</v>
      </c>
      <c r="F1560" s="58" t="n">
        <v>13.02000045776367</v>
      </c>
      <c r="G1560" s="58" t="n">
        <v>26.04000091552734</v>
      </c>
      <c r="H1560" s="59" t="n">
        <v>8</v>
      </c>
      <c r="I1560" s="58" t="n">
        <v>171.1500015258789</v>
      </c>
      <c r="J1560" s="59" t="n">
        <v>40.19281238380664</v>
      </c>
      <c r="K1560" s="59" t="n">
        <v>4</v>
      </c>
      <c r="L1560" s="61" t="n">
        <v>577</v>
      </c>
      <c r="M1560" s="57" t="n">
        <v>4</v>
      </c>
    </row>
    <row r="1561" ht="16" customHeight="1">
      <c r="B1561" s="34" t="inlineStr">
        <is>
          <t>11036</t>
        </is>
      </c>
      <c r="C1561" s="33" t="inlineStr">
        <is>
          <t>ANTENA DIGITAL 4 EM 1 - INTERNA</t>
        </is>
      </c>
      <c r="D1561" s="33" t="inlineStr">
        <is>
          <t>ESCADAS GALVANIZADAS FONSECA</t>
        </is>
      </c>
      <c r="E1561" s="48" t="n">
        <v>1</v>
      </c>
      <c r="F1561" s="35" t="n">
        <v>26</v>
      </c>
      <c r="G1561" s="35" t="n">
        <v>26</v>
      </c>
      <c r="H1561" s="37" t="n">
        <v>3</v>
      </c>
      <c r="I1561" s="35" t="n">
        <v>114.9000015258789</v>
      </c>
      <c r="J1561" s="37" t="n">
        <v>37.33681545358078</v>
      </c>
      <c r="K1561" s="37" t="n">
        <v>5.333333333333333</v>
      </c>
      <c r="L1561" s="49" t="n">
        <v>210</v>
      </c>
      <c r="M1561" s="48" t="n">
        <v>3</v>
      </c>
    </row>
    <row r="1562" ht="16" customHeight="1">
      <c r="B1562" s="55" t="inlineStr">
        <is>
          <t>5022</t>
        </is>
      </c>
      <c r="C1562" s="56" t="inlineStr">
        <is>
          <t>REGISTRO PVC HIGIBAN/FERJA ESFERA 50</t>
        </is>
      </c>
      <c r="D1562" s="56" t="inlineStr">
        <is>
          <t xml:space="preserve">GIGA VALE ATACADO </t>
        </is>
      </c>
      <c r="E1562" s="57" t="n">
        <v>2</v>
      </c>
      <c r="F1562" s="58" t="n">
        <v>12.98999977111816</v>
      </c>
      <c r="G1562" s="58" t="n">
        <v>25.97999954223633</v>
      </c>
      <c r="H1562" s="59" t="n">
        <v>3</v>
      </c>
      <c r="I1562" s="58" t="n">
        <v>67.22999572753906</v>
      </c>
      <c r="J1562" s="59" t="n">
        <v>42.03480322788207</v>
      </c>
      <c r="K1562" s="59" t="n">
        <v>10.66666666666667</v>
      </c>
      <c r="L1562" s="61" t="n">
        <v>351</v>
      </c>
      <c r="M1562" s="57" t="n">
        <v>1.5</v>
      </c>
    </row>
    <row r="1563" ht="16" customHeight="1">
      <c r="B1563" s="34" t="inlineStr">
        <is>
          <t>4685</t>
        </is>
      </c>
      <c r="C1563" s="33" t="inlineStr">
        <is>
          <t>CPVC - CAP SOLDAVEL  15</t>
        </is>
      </c>
      <c r="D1563" s="33" t="inlineStr">
        <is>
          <t>AMANCO DO BRASIL - CONEXOES</t>
        </is>
      </c>
      <c r="E1563" s="48" t="n">
        <v>32</v>
      </c>
      <c r="F1563" s="35" t="n">
        <v>0.8100000023841858</v>
      </c>
      <c r="G1563" s="35" t="n">
        <v>25.92000007629395</v>
      </c>
      <c r="H1563" s="37" t="n">
        <v>10</v>
      </c>
      <c r="I1563" s="35" t="n">
        <v>14.09999942779541</v>
      </c>
      <c r="J1563" s="37" t="n">
        <v>42.55318898897059</v>
      </c>
      <c r="K1563" s="62" t="n">
        <v>51.2</v>
      </c>
      <c r="L1563" s="49" t="n">
        <v>466</v>
      </c>
      <c r="M1563" s="48" t="n">
        <v>0.3125</v>
      </c>
    </row>
    <row r="1564" ht="16" customHeight="1">
      <c r="B1564" s="55" t="inlineStr">
        <is>
          <t>8029</t>
        </is>
      </c>
      <c r="C1564" s="56" t="inlineStr">
        <is>
          <t xml:space="preserve">CAP ESGOTO  40 MM - FORTELEVE </t>
        </is>
      </c>
      <c r="D1564" s="56" t="inlineStr">
        <is>
          <t>CONSTRUJA</t>
        </is>
      </c>
      <c r="E1564" s="57" t="n">
        <v>31</v>
      </c>
      <c r="F1564" s="58" t="n">
        <v>0.8354999423027039</v>
      </c>
      <c r="G1564" s="58" t="n">
        <v>25.90049821138382</v>
      </c>
      <c r="H1564" s="59" t="n">
        <v>1</v>
      </c>
      <c r="I1564" s="58" t="n">
        <v>1.850000023841858</v>
      </c>
      <c r="J1564" s="59" t="n">
        <v>54.8378415386375</v>
      </c>
      <c r="K1564" s="60" t="n">
        <v>496</v>
      </c>
      <c r="L1564" s="61" t="n">
        <v>1078</v>
      </c>
      <c r="M1564" s="57" t="n">
        <v>0.03225806451612903</v>
      </c>
    </row>
    <row r="1565" ht="16" customHeight="1">
      <c r="B1565" s="34" t="inlineStr">
        <is>
          <t>14548</t>
        </is>
      </c>
      <c r="C1565" s="33" t="inlineStr">
        <is>
          <t>TORNEIRA HYDRO  ESFERA 3/4 C/ CADEADO</t>
        </is>
      </c>
      <c r="D1565" s="33" t="inlineStr">
        <is>
          <t>TORNEIRAS HYDRO LTDA</t>
        </is>
      </c>
      <c r="E1565" s="48" t="n">
        <v>2</v>
      </c>
      <c r="F1565" s="35" t="n">
        <v>12.9399995803833</v>
      </c>
      <c r="G1565" s="35" t="n">
        <v>25.8799991607666</v>
      </c>
      <c r="H1565" s="37" t="n">
        <v>5</v>
      </c>
      <c r="I1565" s="35" t="n">
        <v>112.5</v>
      </c>
      <c r="J1565" s="37" t="n">
        <v>42.488890753852</v>
      </c>
      <c r="K1565" s="37" t="n">
        <v>6.4</v>
      </c>
      <c r="L1565" s="49" t="n">
        <v>421</v>
      </c>
      <c r="M1565" s="48" t="n">
        <v>2.5</v>
      </c>
    </row>
    <row r="1566" ht="16" customHeight="1">
      <c r="B1566" s="55" t="inlineStr">
        <is>
          <t>6337</t>
        </is>
      </c>
      <c r="C1566" s="56" t="inlineStr">
        <is>
          <t>TORNO BANCADA 3 - SPARTA</t>
        </is>
      </c>
      <c r="D1566" s="56" t="inlineStr">
        <is>
          <t>MUNDO DAS FERRAMENTAS - MTX - SPARTA- GROSS</t>
        </is>
      </c>
      <c r="E1566" s="57" t="n">
        <v>1</v>
      </c>
      <c r="F1566" s="58" t="n">
        <v>25.86404991149902</v>
      </c>
      <c r="G1566" s="58" t="n">
        <v>25.86404991149902</v>
      </c>
      <c r="H1566" s="59" t="n">
        <v>1</v>
      </c>
      <c r="I1566" s="58" t="n">
        <v>42.5</v>
      </c>
      <c r="J1566" s="59" t="n">
        <v>39.14341197294348</v>
      </c>
      <c r="K1566" s="60" t="n">
        <v>16</v>
      </c>
      <c r="L1566" s="61" t="n">
        <v>348</v>
      </c>
      <c r="M1566" s="57" t="n">
        <v>1</v>
      </c>
    </row>
    <row r="1567" ht="16" customHeight="1">
      <c r="B1567" s="34" t="inlineStr">
        <is>
          <t>10563</t>
        </is>
      </c>
      <c r="C1567" s="33" t="inlineStr">
        <is>
          <t>PULVERIZADOR MANUAL  1,25 LITROS - PALISAD</t>
        </is>
      </c>
      <c r="D1567" s="33" t="inlineStr">
        <is>
          <t xml:space="preserve">ARMARINHO BARTOLOMEU </t>
        </is>
      </c>
      <c r="E1567" s="48" t="n">
        <v>4</v>
      </c>
      <c r="F1567" s="35" t="n">
        <v>6.462499618530273</v>
      </c>
      <c r="G1567" s="35" t="n">
        <v>25.84999847412109</v>
      </c>
      <c r="H1567" s="37" t="n">
        <v>6</v>
      </c>
      <c r="I1567" s="35" t="n">
        <v>91.49999809265137</v>
      </c>
      <c r="J1567" s="37" t="n">
        <v>53.08743154989423</v>
      </c>
      <c r="K1567" s="37" t="n">
        <v>10.66666666666667</v>
      </c>
      <c r="L1567" s="49" t="n">
        <v>395</v>
      </c>
      <c r="M1567" s="48" t="n">
        <v>1.5</v>
      </c>
    </row>
    <row r="1568" ht="16" customHeight="1">
      <c r="B1568" s="55" t="inlineStr">
        <is>
          <t>385</t>
        </is>
      </c>
      <c r="C1568" s="56" t="inlineStr">
        <is>
          <t xml:space="preserve">ARMACAO PRESS-BOW 2 POLOS ELETRICA   </t>
        </is>
      </c>
      <c r="D1568" s="56" t="inlineStr">
        <is>
          <t>MEGA LESTE DISTRIBUDORA</t>
        </is>
      </c>
      <c r="E1568" s="57" t="n">
        <v>1.970000028610229</v>
      </c>
      <c r="F1568" s="58" t="n">
        <v>13.0290002822876</v>
      </c>
      <c r="G1568" s="58" t="n">
        <v>25.66713092886926</v>
      </c>
      <c r="H1568" s="59" t="n">
        <v>0.02999999932944775</v>
      </c>
      <c r="I1568" s="58" t="n">
        <v>0.7170000076293945</v>
      </c>
      <c r="J1568" s="59" t="n">
        <v>45.48535626598812</v>
      </c>
      <c r="K1568" s="60" t="n">
        <v>1050.666705409687</v>
      </c>
      <c r="L1568" s="61" t="n">
        <v>9999</v>
      </c>
      <c r="M1568" s="57" t="n">
        <v>0.01522842583439543</v>
      </c>
    </row>
    <row r="1569" ht="16" customHeight="1">
      <c r="B1569" s="34" t="inlineStr">
        <is>
          <t>4836</t>
        </is>
      </c>
      <c r="C1569" s="33" t="inlineStr">
        <is>
          <t>CINTO CARPINTEIRO REFORCADO</t>
        </is>
      </c>
      <c r="D1569" s="33" t="inlineStr">
        <is>
          <t>COFEMA - SP - CONSUMIDOR</t>
        </is>
      </c>
      <c r="E1569" s="48" t="n">
        <v>1</v>
      </c>
      <c r="F1569" s="35" t="n">
        <v>25.64999961853027</v>
      </c>
      <c r="G1569" s="35" t="n">
        <v>25.64999961853027</v>
      </c>
      <c r="H1569" s="37" t="n">
        <v>4</v>
      </c>
      <c r="I1569" s="35" t="n">
        <v>179.2000045776367</v>
      </c>
      <c r="J1569" s="37" t="n">
        <v>40.39062775737998</v>
      </c>
      <c r="K1569" s="37" t="n">
        <v>4</v>
      </c>
      <c r="L1569" s="49" t="n">
        <v>1548</v>
      </c>
      <c r="M1569" s="48" t="n">
        <v>4</v>
      </c>
    </row>
    <row r="1570" ht="16" customHeight="1">
      <c r="B1570" s="55" t="inlineStr">
        <is>
          <t>16169</t>
        </is>
      </c>
      <c r="C1570" s="56" t="inlineStr">
        <is>
          <t>PRENDEDOR DE CARGA S/ CATRACA C/ PRESILHA 250KG X 4,5 M</t>
        </is>
      </c>
      <c r="D1570" s="56" t="inlineStr">
        <is>
          <t>Amatools</t>
        </is>
      </c>
      <c r="E1570" s="57" t="n">
        <v>3</v>
      </c>
      <c r="F1570" s="58" t="n">
        <v>8.539999961853027</v>
      </c>
      <c r="G1570" s="58" t="n">
        <v>25.61999988555908</v>
      </c>
      <c r="H1570" s="59" t="n">
        <v>1</v>
      </c>
      <c r="I1570" s="58" t="n">
        <v>15.89999961853027</v>
      </c>
      <c r="J1570" s="59" t="n">
        <v>46.28930712740213</v>
      </c>
      <c r="K1570" s="60" t="n">
        <v>48</v>
      </c>
      <c r="L1570" s="61" t="n">
        <v>9999</v>
      </c>
      <c r="M1570" s="57" t="n">
        <v>0.3333333333333333</v>
      </c>
    </row>
    <row r="1571" ht="16" customHeight="1">
      <c r="B1571" s="34" t="inlineStr">
        <is>
          <t>2252</t>
        </is>
      </c>
      <c r="C1571" s="33" t="inlineStr">
        <is>
          <t>NUMERO CERAMICA GABRIELLA - 1</t>
        </is>
      </c>
      <c r="D1571" s="33" t="inlineStr">
        <is>
          <t>DOM ACABAMENTOS GUARATINGUETA</t>
        </is>
      </c>
      <c r="E1571" s="48" t="n">
        <v>4</v>
      </c>
      <c r="F1571" s="35" t="n">
        <v>6.400000095367432</v>
      </c>
      <c r="G1571" s="35" t="n">
        <v>25.60000038146973</v>
      </c>
      <c r="H1571" s="37" t="n">
        <v>13</v>
      </c>
      <c r="I1571" s="35" t="n">
        <v>133.9000015258789</v>
      </c>
      <c r="J1571" s="37" t="n">
        <v>43.92830611318477</v>
      </c>
      <c r="K1571" s="37" t="n">
        <v>4.923076923076923</v>
      </c>
      <c r="L1571" s="49" t="n">
        <v>637</v>
      </c>
      <c r="M1571" s="48" t="n">
        <v>3.25</v>
      </c>
    </row>
    <row r="1572" ht="16" customHeight="1">
      <c r="B1572" s="55" t="inlineStr">
        <is>
          <t>13666</t>
        </is>
      </c>
      <c r="C1572" s="56" t="inlineStr">
        <is>
          <t>VALVULA VEDA AGUA 3/4</t>
        </is>
      </c>
      <c r="D1572" s="56" t="inlineStr">
        <is>
          <t>ESTRELA ACESSORIOS E CONEXOES</t>
        </is>
      </c>
      <c r="E1572" s="57" t="n">
        <v>2</v>
      </c>
      <c r="F1572" s="58" t="n">
        <v>12.69999980926514</v>
      </c>
      <c r="G1572" s="58" t="n">
        <v>25.39999961853027</v>
      </c>
      <c r="H1572" s="59" t="n">
        <v>1</v>
      </c>
      <c r="I1572" s="58" t="n">
        <v>24.29999923706055</v>
      </c>
      <c r="J1572" s="59" t="n">
        <v>47.73662465842368</v>
      </c>
      <c r="K1572" s="60" t="n">
        <v>32</v>
      </c>
      <c r="L1572" s="61" t="n">
        <v>9999</v>
      </c>
      <c r="M1572" s="57" t="n">
        <v>0.5</v>
      </c>
    </row>
    <row r="1573" ht="16" customHeight="1">
      <c r="B1573" s="34" t="inlineStr">
        <is>
          <t>13229</t>
        </is>
      </c>
      <c r="C1573" s="33" t="inlineStr">
        <is>
          <t xml:space="preserve">FORMAO CHANFRADO CABO PVC SPARTA 06 MM - 1/4 - </t>
        </is>
      </c>
      <c r="D1573" s="33" t="inlineStr">
        <is>
          <t>MUNDO DAS FERRAMENTAS - MTX - SPARTA- GROSS</t>
        </is>
      </c>
      <c r="E1573" s="48" t="n">
        <v>3</v>
      </c>
      <c r="F1573" s="35" t="n">
        <v>8.464933395385742</v>
      </c>
      <c r="G1573" s="35" t="n">
        <v>25.39480018615723</v>
      </c>
      <c r="H1573" s="37" t="n">
        <v>1</v>
      </c>
      <c r="I1573" s="35" t="n">
        <v>13.89999961853027</v>
      </c>
      <c r="J1573" s="37" t="n">
        <v>39.10119692304864</v>
      </c>
      <c r="K1573" s="62" t="n">
        <v>48</v>
      </c>
      <c r="L1573" s="49" t="n">
        <v>399</v>
      </c>
      <c r="M1573" s="48" t="n">
        <v>0.3333333333333333</v>
      </c>
    </row>
    <row r="1574" ht="16" customHeight="1">
      <c r="B1574" s="55" t="inlineStr">
        <is>
          <t>6301</t>
        </is>
      </c>
      <c r="C1574" s="56" t="inlineStr">
        <is>
          <t>LAJE VIGA H 8 - POR METRO LINEAR</t>
        </is>
      </c>
      <c r="D1574" s="56" t="inlineStr">
        <is>
          <t>ITABIRA JAJES</t>
        </is>
      </c>
      <c r="E1574" s="57" t="n">
        <v>2.250009536743164</v>
      </c>
      <c r="F1574" s="58" t="n">
        <v>11.25</v>
      </c>
      <c r="G1574" s="58" t="n">
        <v>25.3126072883606</v>
      </c>
      <c r="H1574" s="59" t="n">
        <v>11</v>
      </c>
      <c r="I1574" s="58" t="n">
        <v>164</v>
      </c>
      <c r="J1574" s="59" t="n">
        <v>24.54268292682927</v>
      </c>
      <c r="K1574" s="59" t="n">
        <v>3.272741144353693</v>
      </c>
      <c r="L1574" s="61" t="n">
        <v>203</v>
      </c>
      <c r="M1574" s="57" t="n">
        <v>4.888868167164412</v>
      </c>
    </row>
    <row r="1575" ht="16" customHeight="1">
      <c r="B1575" s="34" t="inlineStr">
        <is>
          <t>3320</t>
        </is>
      </c>
      <c r="C1575" s="33" t="inlineStr">
        <is>
          <t>PORTA CADEADO ZAMAC - FLO - ISERO</t>
        </is>
      </c>
      <c r="D1575" s="33" t="inlineStr">
        <is>
          <t>ISERO</t>
        </is>
      </c>
      <c r="E1575" s="48" t="n">
        <v>3</v>
      </c>
      <c r="F1575" s="35" t="n">
        <v>8.430000305175781</v>
      </c>
      <c r="G1575" s="35" t="n">
        <v>25.29000091552734</v>
      </c>
      <c r="H1575" s="37" t="n">
        <v>6</v>
      </c>
      <c r="I1575" s="35" t="n">
        <v>95.39999771118164</v>
      </c>
      <c r="J1575" s="37" t="n">
        <v>46.98112888410865</v>
      </c>
      <c r="K1575" s="37" t="n">
        <v>8</v>
      </c>
      <c r="L1575" s="49" t="n">
        <v>250</v>
      </c>
      <c r="M1575" s="48" t="n">
        <v>2</v>
      </c>
    </row>
    <row r="1576" ht="16" customHeight="1">
      <c r="B1576" s="55" t="inlineStr">
        <is>
          <t>3437</t>
        </is>
      </c>
      <c r="C1576" s="56" t="inlineStr">
        <is>
          <t>MANGUEIRA PARA CHUVEIRO P/ METRO</t>
        </is>
      </c>
      <c r="D1576" s="56" t="inlineStr">
        <is>
          <t>CONSTRUJA</t>
        </is>
      </c>
      <c r="E1576" s="57" t="n">
        <v>24.49690246582031</v>
      </c>
      <c r="F1576" s="58" t="n">
        <v>1.029060006141663</v>
      </c>
      <c r="G1576" s="58" t="n">
        <v>25.20878260192876</v>
      </c>
      <c r="H1576" s="59" t="n">
        <v>26</v>
      </c>
      <c r="I1576" s="58" t="n">
        <v>53.60000038146973</v>
      </c>
      <c r="J1576" s="59" t="n">
        <v>50.08291050510327</v>
      </c>
      <c r="K1576" s="60" t="n">
        <v>15.07501690204327</v>
      </c>
      <c r="L1576" s="61" t="n">
        <v>274</v>
      </c>
      <c r="M1576" s="57" t="n">
        <v>1.061358677337958</v>
      </c>
    </row>
    <row r="1577" ht="16" customHeight="1">
      <c r="B1577" s="34" t="inlineStr">
        <is>
          <t>573</t>
        </is>
      </c>
      <c r="C1577" s="33" t="inlineStr">
        <is>
          <t>CHAVE TORK GRANDE JOGO 8 PC</t>
        </is>
      </c>
      <c r="D1577" s="33" t="inlineStr">
        <is>
          <t>SANTA MARTA DISTRIBUIDORA FERRAGENS LTDA.</t>
        </is>
      </c>
      <c r="E1577" s="48" t="n">
        <v>3</v>
      </c>
      <c r="F1577" s="35" t="n">
        <v>8.329999923706055</v>
      </c>
      <c r="G1577" s="35" t="n">
        <v>24.98999977111816</v>
      </c>
      <c r="H1577" s="37" t="n">
        <v>2</v>
      </c>
      <c r="I1577" s="35" t="n">
        <v>28.5</v>
      </c>
      <c r="J1577" s="37" t="n">
        <v>41.54386018451891</v>
      </c>
      <c r="K1577" s="62" t="n">
        <v>24</v>
      </c>
      <c r="L1577" s="49" t="n">
        <v>483</v>
      </c>
      <c r="M1577" s="48" t="n">
        <v>0.6666666666666666</v>
      </c>
    </row>
    <row r="1578" ht="16" customHeight="1">
      <c r="B1578" s="55" t="inlineStr">
        <is>
          <t>9724</t>
        </is>
      </c>
      <c r="C1578" s="56" t="inlineStr">
        <is>
          <t>ARO PARA CARRINHO S/ PNEU    - 1</t>
        </is>
      </c>
      <c r="D1578" s="56" t="inlineStr">
        <is>
          <t xml:space="preserve">CANAL ARTEFATOS METALICOS </t>
        </is>
      </c>
      <c r="E1578" s="57" t="n">
        <v>1</v>
      </c>
      <c r="F1578" s="58" t="n">
        <v>24.82999992370605</v>
      </c>
      <c r="G1578" s="58" t="n">
        <v>24.82999992370605</v>
      </c>
      <c r="H1578" s="59" t="n">
        <v>2</v>
      </c>
      <c r="I1578" s="58" t="n">
        <v>80.59000015258789</v>
      </c>
      <c r="J1578" s="59" t="n">
        <v>43.00781707629655</v>
      </c>
      <c r="K1578" s="59" t="n">
        <v>8</v>
      </c>
      <c r="L1578" s="61" t="n">
        <v>2919</v>
      </c>
      <c r="M1578" s="57" t="n">
        <v>2</v>
      </c>
    </row>
    <row r="1579" ht="16" customHeight="1">
      <c r="B1579" s="34" t="inlineStr">
        <is>
          <t>15431</t>
        </is>
      </c>
      <c r="C1579" s="33" t="inlineStr">
        <is>
          <t>PARAFUSO PARA FORRO  4.2 X 16</t>
        </is>
      </c>
      <c r="D1579" s="33" t="inlineStr">
        <is>
          <t>CONSTRUJA</t>
        </is>
      </c>
      <c r="E1579" s="48" t="n">
        <v>400</v>
      </c>
      <c r="F1579" s="35" t="n">
        <v>0.06202999874949455</v>
      </c>
      <c r="G1579" s="35" t="n">
        <v>24.81199949979782</v>
      </c>
      <c r="H1579" s="37" t="n">
        <v>512</v>
      </c>
      <c r="I1579" s="35" t="n">
        <v>102.4000000953674</v>
      </c>
      <c r="J1579" s="37" t="n">
        <v>68.8647662259268</v>
      </c>
      <c r="K1579" s="62" t="n">
        <v>12.5</v>
      </c>
      <c r="L1579" s="49" t="n">
        <v>9999</v>
      </c>
      <c r="M1579" s="48" t="n">
        <v>1.28</v>
      </c>
    </row>
    <row r="1580" ht="16" customHeight="1">
      <c r="B1580" s="55" t="inlineStr">
        <is>
          <t>4642</t>
        </is>
      </c>
      <c r="C1580" s="56" t="inlineStr">
        <is>
          <t>MANTA TERMICA ADESIVA  30 CM - VIAPOL</t>
        </is>
      </c>
      <c r="D1580" s="56" t="inlineStr">
        <is>
          <t xml:space="preserve">VIAPOL LTDA </t>
        </is>
      </c>
      <c r="E1580" s="57" t="n">
        <v>3.30005931854248</v>
      </c>
      <c r="F1580" s="58" t="n">
        <v>7.494999885559082</v>
      </c>
      <c r="G1580" s="58" t="n">
        <v>24.73394421481407</v>
      </c>
      <c r="H1580" s="59" t="n">
        <v>41.20000010728836</v>
      </c>
      <c r="I1580" s="58" t="n">
        <v>537.5299980640411</v>
      </c>
      <c r="J1580" s="59" t="n">
        <v>41.8361443066518</v>
      </c>
      <c r="K1580" s="59" t="n">
        <v>1.281576431048093</v>
      </c>
      <c r="L1580" s="61" t="n">
        <v>434</v>
      </c>
      <c r="M1580" s="57" t="n">
        <v>12.48462410229794</v>
      </c>
    </row>
    <row r="1581" ht="16" customHeight="1">
      <c r="B1581" s="34" t="inlineStr">
        <is>
          <t>3357</t>
        </is>
      </c>
      <c r="C1581" s="33" t="inlineStr">
        <is>
          <t>ESQUADRO CABO PVC 12 - FUZIL</t>
        </is>
      </c>
      <c r="D1581" s="33" t="inlineStr">
        <is>
          <t xml:space="preserve">3 E COMERCIAL </t>
        </is>
      </c>
      <c r="E1581" s="48" t="n">
        <v>2</v>
      </c>
      <c r="F1581" s="35" t="n">
        <v>12.22849941253662</v>
      </c>
      <c r="G1581" s="35" t="n">
        <v>24.45699882507324</v>
      </c>
      <c r="H1581" s="37" t="n">
        <v>1</v>
      </c>
      <c r="I1581" s="35" t="n">
        <v>21.89999961853027</v>
      </c>
      <c r="J1581" s="37" t="n">
        <v>44.16210216647809</v>
      </c>
      <c r="K1581" s="62" t="n">
        <v>32</v>
      </c>
      <c r="L1581" s="49" t="n">
        <v>2639</v>
      </c>
      <c r="M1581" s="48" t="n">
        <v>0.5</v>
      </c>
    </row>
    <row r="1582" ht="16" customHeight="1">
      <c r="B1582" s="55" t="inlineStr">
        <is>
          <t>15382</t>
        </is>
      </c>
      <c r="C1582" s="56" t="inlineStr">
        <is>
          <t>TESOURA PODA  8,5 POL. - EMTOP</t>
        </is>
      </c>
      <c r="D1582" s="56" t="inlineStr">
        <is>
          <t>MAREST ATACADISTA</t>
        </is>
      </c>
      <c r="E1582" s="57" t="n">
        <v>1</v>
      </c>
      <c r="F1582" s="58" t="n">
        <v>24.45000076293945</v>
      </c>
      <c r="G1582" s="58" t="n">
        <v>24.45000076293945</v>
      </c>
      <c r="H1582" s="59" t="n">
        <v>1</v>
      </c>
      <c r="I1582" s="58" t="n">
        <v>38.90000152587891</v>
      </c>
      <c r="J1582" s="59" t="n">
        <v>37.14653006716809</v>
      </c>
      <c r="K1582" s="60" t="n">
        <v>16</v>
      </c>
      <c r="L1582" s="61" t="n">
        <v>309</v>
      </c>
      <c r="M1582" s="57" t="n">
        <v>1</v>
      </c>
    </row>
    <row r="1583" ht="16" customHeight="1">
      <c r="B1583" s="34" t="inlineStr">
        <is>
          <t>9581</t>
        </is>
      </c>
      <c r="C1583" s="33" t="inlineStr">
        <is>
          <t xml:space="preserve">BROCA ACO RAPIDO MTX 13,0 MM </t>
        </is>
      </c>
      <c r="D1583" s="33" t="inlineStr">
        <is>
          <t>Amatools</t>
        </is>
      </c>
      <c r="E1583" s="48" t="n">
        <v>1</v>
      </c>
      <c r="F1583" s="35" t="n">
        <v>24.38500022888184</v>
      </c>
      <c r="G1583" s="35" t="n">
        <v>24.38500022888184</v>
      </c>
      <c r="H1583" s="37" t="n">
        <v>7</v>
      </c>
      <c r="I1583" s="35" t="n">
        <v>231.4000053405762</v>
      </c>
      <c r="J1583" s="37" t="n">
        <v>69.40610267143705</v>
      </c>
      <c r="K1583" s="37" t="n">
        <v>2.285714285714286</v>
      </c>
      <c r="L1583" s="49" t="n">
        <v>219</v>
      </c>
      <c r="M1583" s="48" t="n">
        <v>7</v>
      </c>
    </row>
    <row r="1584" ht="16" customHeight="1">
      <c r="B1584" s="55" t="inlineStr">
        <is>
          <t>12856</t>
        </is>
      </c>
      <c r="C1584" s="56" t="inlineStr">
        <is>
          <t>MISTURADOR DE TINTA SDS 100 X 600 - MTX</t>
        </is>
      </c>
      <c r="D1584" s="56" t="inlineStr">
        <is>
          <t>COFEMA - SP - CONSUMIDOR</t>
        </is>
      </c>
      <c r="E1584" s="57" t="n">
        <v>1</v>
      </c>
      <c r="F1584" s="58" t="n">
        <v>24.29999923706055</v>
      </c>
      <c r="G1584" s="58" t="n">
        <v>24.29999923706055</v>
      </c>
      <c r="H1584" s="59" t="n">
        <v>2</v>
      </c>
      <c r="I1584" s="58" t="n">
        <v>90.80000305175781</v>
      </c>
      <c r="J1584" s="59" t="n">
        <v>45.87351649033075</v>
      </c>
      <c r="K1584" s="59" t="n">
        <v>8</v>
      </c>
      <c r="L1584" s="61" t="n">
        <v>353</v>
      </c>
      <c r="M1584" s="57" t="n">
        <v>2</v>
      </c>
    </row>
    <row r="1585" ht="16" customHeight="1">
      <c r="B1585" s="34" t="inlineStr">
        <is>
          <t>13937</t>
        </is>
      </c>
      <c r="C1585" s="33" t="inlineStr">
        <is>
          <t>FIO FLEXIVEL COBRECOM  2.50 - AMARELO</t>
        </is>
      </c>
      <c r="D1585" s="33" t="inlineStr">
        <is>
          <t>CONSTRUJA</t>
        </is>
      </c>
      <c r="E1585" s="48" t="n">
        <v>0.1299997568130493</v>
      </c>
      <c r="F1585" s="35" t="n">
        <v>186.0699920654297</v>
      </c>
      <c r="G1585" s="35" t="n">
        <v>24.18905371871188</v>
      </c>
      <c r="H1585" s="37" t="n">
        <v>3.870000004768372</v>
      </c>
      <c r="I1585" s="35" t="n">
        <v>1102.432975769043</v>
      </c>
      <c r="J1585" s="37" t="n">
        <v>37.08073703661543</v>
      </c>
      <c r="K1585" s="37" t="n">
        <v>0.5374666941720796</v>
      </c>
      <c r="L1585" s="49" t="n">
        <v>262</v>
      </c>
      <c r="M1585" s="48" t="n">
        <v>29.76928649438753</v>
      </c>
    </row>
    <row r="1586" ht="16" customHeight="1">
      <c r="B1586" s="55" t="inlineStr">
        <is>
          <t>14810</t>
        </is>
      </c>
      <c r="C1586" s="56" t="inlineStr">
        <is>
          <t>BROCA VIDEA MAKITA 14</t>
        </is>
      </c>
      <c r="D1586" s="56" t="inlineStr">
        <is>
          <t>MEGA LESTE DISTRIBUDORA</t>
        </is>
      </c>
      <c r="E1586" s="57" t="n">
        <v>2</v>
      </c>
      <c r="F1586" s="58" t="n">
        <v>12.03999996185303</v>
      </c>
      <c r="G1586" s="58" t="n">
        <v>24.07999992370605</v>
      </c>
      <c r="H1586" s="59" t="n">
        <v>1</v>
      </c>
      <c r="I1586" s="58" t="n">
        <v>24.89999961853027</v>
      </c>
      <c r="J1586" s="59" t="n">
        <v>49.11646477751314</v>
      </c>
      <c r="K1586" s="60" t="n">
        <v>32</v>
      </c>
      <c r="L1586" s="61" t="n">
        <v>821</v>
      </c>
      <c r="M1586" s="57" t="n">
        <v>0.5</v>
      </c>
    </row>
    <row r="1587" ht="16" customHeight="1">
      <c r="B1587" s="34" t="inlineStr">
        <is>
          <t>11461</t>
        </is>
      </c>
      <c r="C1587" s="33" t="inlineStr">
        <is>
          <t>PORTA SHAMPOO CANTONEIRA DUBAI CINZA - MEBUKI</t>
        </is>
      </c>
      <c r="D1587" s="33" t="inlineStr">
        <is>
          <t>MEBUK ( ACESSORIOS SANITARIOS)</t>
        </is>
      </c>
      <c r="E1587" s="48" t="n">
        <v>1</v>
      </c>
      <c r="F1587" s="35" t="n">
        <v>24.05500030517578</v>
      </c>
      <c r="G1587" s="35" t="n">
        <v>24.05500030517578</v>
      </c>
      <c r="H1587" s="37" t="n">
        <v>1</v>
      </c>
      <c r="I1587" s="35" t="n">
        <v>39.90000152587891</v>
      </c>
      <c r="J1587" s="37" t="n">
        <v>39.71178098934696</v>
      </c>
      <c r="K1587" s="62" t="n">
        <v>16</v>
      </c>
      <c r="L1587" s="49" t="n">
        <v>1761</v>
      </c>
      <c r="M1587" s="48" t="n">
        <v>1</v>
      </c>
    </row>
    <row r="1588" ht="16" customHeight="1">
      <c r="B1588" s="55" t="inlineStr">
        <is>
          <t>8121</t>
        </is>
      </c>
      <c r="C1588" s="56" t="inlineStr">
        <is>
          <t xml:space="preserve">CHAVE PHILLIPS IRWIN - 3/16 X 4 </t>
        </is>
      </c>
      <c r="D1588" s="56" t="inlineStr">
        <is>
          <t xml:space="preserve">IRWIN INDUSTRIAL TOO FERRAMENTAS DO BRASIL </t>
        </is>
      </c>
      <c r="E1588" s="57" t="n">
        <v>3</v>
      </c>
      <c r="F1588" s="58" t="n">
        <v>8</v>
      </c>
      <c r="G1588" s="58" t="n">
        <v>24</v>
      </c>
      <c r="H1588" s="59" t="n">
        <v>3</v>
      </c>
      <c r="I1588" s="58" t="n">
        <v>39.69999885559082</v>
      </c>
      <c r="J1588" s="59" t="n">
        <v>39.54659775356603</v>
      </c>
      <c r="K1588" s="60" t="n">
        <v>16</v>
      </c>
      <c r="L1588" s="61" t="n">
        <v>218</v>
      </c>
      <c r="M1588" s="57" t="n">
        <v>1</v>
      </c>
    </row>
    <row r="1589" ht="16" customHeight="1">
      <c r="B1589" s="34" t="inlineStr">
        <is>
          <t>9324</t>
        </is>
      </c>
      <c r="C1589" s="33" t="inlineStr">
        <is>
          <t>TALHADEIRA SDS - PLUS 40 X 250 MM - MTX</t>
        </is>
      </c>
      <c r="D1589" s="33" t="inlineStr">
        <is>
          <t>CONSTRUJA</t>
        </is>
      </c>
      <c r="E1589" s="48" t="n">
        <v>2</v>
      </c>
      <c r="F1589" s="35" t="n">
        <v>11.9950008392334</v>
      </c>
      <c r="G1589" s="35" t="n">
        <v>23.9900016784668</v>
      </c>
      <c r="H1589" s="37" t="n">
        <v>7</v>
      </c>
      <c r="I1589" s="35" t="n">
        <v>133.1999969482422</v>
      </c>
      <c r="J1589" s="37" t="n">
        <v>45.0324700337194</v>
      </c>
      <c r="K1589" s="37" t="n">
        <v>4.571428571428571</v>
      </c>
      <c r="L1589" s="49" t="n">
        <v>386</v>
      </c>
      <c r="M1589" s="48" t="n">
        <v>3.5</v>
      </c>
    </row>
    <row r="1590" ht="16" customHeight="1">
      <c r="B1590" s="55" t="inlineStr">
        <is>
          <t>614</t>
        </is>
      </c>
      <c r="C1590" s="56" t="inlineStr">
        <is>
          <t>RESISTENCIA FAME  DUCHA    220 V</t>
        </is>
      </c>
      <c r="D1590" s="56" t="inlineStr">
        <is>
          <t>FAME</t>
        </is>
      </c>
      <c r="E1590" s="57" t="n">
        <v>1</v>
      </c>
      <c r="F1590" s="58" t="n">
        <v>23.92288017272949</v>
      </c>
      <c r="G1590" s="58" t="n">
        <v>23.92288017272949</v>
      </c>
      <c r="H1590" s="59" t="n">
        <v>2</v>
      </c>
      <c r="I1590" s="58" t="n">
        <v>83.80000305175781</v>
      </c>
      <c r="J1590" s="59" t="n">
        <v>42.90482266938849</v>
      </c>
      <c r="K1590" s="59" t="n">
        <v>8</v>
      </c>
      <c r="L1590" s="61" t="n">
        <v>1009</v>
      </c>
      <c r="M1590" s="57" t="n">
        <v>2</v>
      </c>
    </row>
    <row r="1591" ht="16" customHeight="1">
      <c r="B1591" s="34" t="inlineStr">
        <is>
          <t>2128</t>
        </is>
      </c>
      <c r="C1591" s="33" t="inlineStr">
        <is>
          <t>FIO ABAJUR TOMADA MEIO FIO BRANCO</t>
        </is>
      </c>
      <c r="D1591" s="33" t="inlineStr">
        <is>
          <t>SANTA MARTA DISTRIBUIDORA FERRAGENS LTDA.</t>
        </is>
      </c>
      <c r="E1591" s="48" t="n">
        <v>2</v>
      </c>
      <c r="F1591" s="35" t="n">
        <v>11.94999980926514</v>
      </c>
      <c r="G1591" s="35" t="n">
        <v>23.89999961853027</v>
      </c>
      <c r="H1591" s="37" t="n">
        <v>2</v>
      </c>
      <c r="I1591" s="35" t="n">
        <v>39</v>
      </c>
      <c r="J1591" s="37" t="n">
        <v>38.71794969607622</v>
      </c>
      <c r="K1591" s="62" t="n">
        <v>16</v>
      </c>
      <c r="L1591" s="49" t="n">
        <v>390</v>
      </c>
      <c r="M1591" s="48" t="n">
        <v>1</v>
      </c>
    </row>
    <row r="1592" ht="16" customHeight="1">
      <c r="B1592" s="55" t="inlineStr">
        <is>
          <t>7075</t>
        </is>
      </c>
      <c r="C1592" s="56" t="inlineStr">
        <is>
          <t>CADEADO PADO HASTE LONGA 35 X 75</t>
        </is>
      </c>
      <c r="D1592" s="56" t="inlineStr">
        <is>
          <t xml:space="preserve">DISMATAL </t>
        </is>
      </c>
      <c r="E1592" s="57" t="n">
        <v>1</v>
      </c>
      <c r="F1592" s="58" t="n">
        <v>23.77000045776367</v>
      </c>
      <c r="G1592" s="58" t="n">
        <v>23.77000045776367</v>
      </c>
      <c r="H1592" s="59" t="n">
        <v>1</v>
      </c>
      <c r="I1592" s="58" t="n">
        <v>53.90000152587891</v>
      </c>
      <c r="J1592" s="59" t="n">
        <v>55.89981487041141</v>
      </c>
      <c r="K1592" s="60" t="n">
        <v>16</v>
      </c>
      <c r="L1592" s="61" t="n">
        <v>952</v>
      </c>
      <c r="M1592" s="57" t="n">
        <v>1</v>
      </c>
    </row>
    <row r="1593" ht="16" customHeight="1">
      <c r="B1593" s="34" t="inlineStr">
        <is>
          <t>1564</t>
        </is>
      </c>
      <c r="C1593" s="33" t="inlineStr">
        <is>
          <t>TRENA MTX - C/ 3 M</t>
        </is>
      </c>
      <c r="D1593" s="33" t="inlineStr">
        <is>
          <t>MUNDO DAS FERRAMENTAS - MTX - SPARTA- GROSS</t>
        </is>
      </c>
      <c r="E1593" s="48" t="n">
        <v>4</v>
      </c>
      <c r="F1593" s="35" t="n">
        <v>5.936691761016846</v>
      </c>
      <c r="G1593" s="35" t="n">
        <v>23.74676704406738</v>
      </c>
      <c r="H1593" s="37" t="n">
        <v>8</v>
      </c>
      <c r="I1593" s="35" t="n">
        <v>88.29999732971191</v>
      </c>
      <c r="J1593" s="37" t="n">
        <v>46.21343655221862</v>
      </c>
      <c r="K1593" s="37" t="n">
        <v>8</v>
      </c>
      <c r="L1593" s="49" t="n">
        <v>260</v>
      </c>
      <c r="M1593" s="48" t="n">
        <v>2</v>
      </c>
    </row>
    <row r="1594" ht="16" customHeight="1">
      <c r="B1594" s="55" t="inlineStr">
        <is>
          <t>15641</t>
        </is>
      </c>
      <c r="C1594" s="56" t="inlineStr">
        <is>
          <t>DISCO DIAMANTADO 4  PORCELANATO OURO - LA TORRE</t>
        </is>
      </c>
      <c r="D1594" s="56" t="inlineStr">
        <is>
          <t xml:space="preserve">GIGA VALE ATACADO </t>
        </is>
      </c>
      <c r="E1594" s="57" t="n">
        <v>1</v>
      </c>
      <c r="F1594" s="58" t="n">
        <v>23.64999961853027</v>
      </c>
      <c r="G1594" s="58" t="n">
        <v>23.64999961853027</v>
      </c>
      <c r="H1594" s="59" t="n">
        <v>4</v>
      </c>
      <c r="I1594" s="58" t="n">
        <v>185.6000061035156</v>
      </c>
      <c r="J1594" s="59" t="n">
        <v>49.03017491208521</v>
      </c>
      <c r="K1594" s="59" t="n">
        <v>4</v>
      </c>
      <c r="L1594" s="61" t="n">
        <v>376</v>
      </c>
      <c r="M1594" s="57" t="n">
        <v>4</v>
      </c>
    </row>
    <row r="1595" ht="16" customHeight="1">
      <c r="B1595" s="34" t="inlineStr">
        <is>
          <t>4263</t>
        </is>
      </c>
      <c r="C1595" s="33" t="inlineStr">
        <is>
          <t>TINTA SPRAY - TEC BOND AZUL - 350 ML</t>
        </is>
      </c>
      <c r="D1595" s="33" t="inlineStr">
        <is>
          <t>MINAS VALE Atacadista - MINAS GERAIS</t>
        </is>
      </c>
      <c r="E1595" s="48" t="n">
        <v>2</v>
      </c>
      <c r="F1595" s="35" t="n">
        <v>11.75</v>
      </c>
      <c r="G1595" s="35" t="n">
        <v>23.5</v>
      </c>
      <c r="H1595" s="37" t="n">
        <v>3</v>
      </c>
      <c r="I1595" s="35" t="n">
        <v>61.59999847412109</v>
      </c>
      <c r="J1595" s="37" t="n">
        <v>42.38636258079138</v>
      </c>
      <c r="K1595" s="37" t="n">
        <v>10.66666666666667</v>
      </c>
      <c r="L1595" s="49" t="n">
        <v>186</v>
      </c>
      <c r="M1595" s="48" t="n">
        <v>1.5</v>
      </c>
    </row>
    <row r="1596" ht="16" customHeight="1">
      <c r="B1596" s="55" t="inlineStr">
        <is>
          <t>3202</t>
        </is>
      </c>
      <c r="C1596" s="56" t="inlineStr">
        <is>
          <t>KIT M08 PONTAS MONTADAS A12-C220-A5 -  3 PC</t>
        </is>
      </c>
      <c r="D1596" s="56" t="inlineStr">
        <is>
          <t>SANTA MARTA DISTRIBUIDORA FERRAGENS LTDA.</t>
        </is>
      </c>
      <c r="E1596" s="57" t="n">
        <v>2</v>
      </c>
      <c r="F1596" s="58" t="n">
        <v>11.69999980926514</v>
      </c>
      <c r="G1596" s="58" t="n">
        <v>23.39999961853027</v>
      </c>
      <c r="H1596" s="59" t="n">
        <v>2</v>
      </c>
      <c r="I1596" s="58" t="n">
        <v>39.69000053405762</v>
      </c>
      <c r="J1596" s="59" t="n">
        <v>41.04308565465764</v>
      </c>
      <c r="K1596" s="60" t="n">
        <v>16</v>
      </c>
      <c r="L1596" s="61" t="n">
        <v>364</v>
      </c>
      <c r="M1596" s="57" t="n">
        <v>1</v>
      </c>
    </row>
    <row r="1597" ht="16" customHeight="1">
      <c r="B1597" s="34" t="inlineStr">
        <is>
          <t>15320</t>
        </is>
      </c>
      <c r="C1597" s="33" t="inlineStr">
        <is>
          <t>SOQUETE MAGNETICO  5/16 EMTOP</t>
        </is>
      </c>
      <c r="D1597" s="33" t="inlineStr">
        <is>
          <t>MAREST ATACADISTA</t>
        </is>
      </c>
      <c r="E1597" s="48" t="n">
        <v>5</v>
      </c>
      <c r="F1597" s="35" t="n">
        <v>4.666666507720947</v>
      </c>
      <c r="G1597" s="35" t="n">
        <v>23.33333253860474</v>
      </c>
      <c r="H1597" s="37" t="n">
        <v>3</v>
      </c>
      <c r="I1597" s="35" t="n">
        <v>41.19999885559082</v>
      </c>
      <c r="J1597" s="37" t="n">
        <v>42.78317125884782</v>
      </c>
      <c r="K1597" s="62" t="n">
        <v>26.66666666666667</v>
      </c>
      <c r="L1597" s="49" t="n">
        <v>211</v>
      </c>
      <c r="M1597" s="48" t="n">
        <v>0.6</v>
      </c>
    </row>
    <row r="1598" ht="16" customHeight="1">
      <c r="B1598" s="55" t="inlineStr">
        <is>
          <t>10462</t>
        </is>
      </c>
      <c r="C1598" s="56" t="inlineStr">
        <is>
          <t>PROTETOR DE TOMADA  - ILUMI</t>
        </is>
      </c>
      <c r="D1598" s="56" t="inlineStr">
        <is>
          <t>MINAS VALE Atacadista - MINAS GERAIS</t>
        </is>
      </c>
      <c r="E1598" s="57" t="n">
        <v>53</v>
      </c>
      <c r="F1598" s="58" t="n">
        <v>0.4399999976158142</v>
      </c>
      <c r="G1598" s="58" t="n">
        <v>23.31999987363815</v>
      </c>
      <c r="H1598" s="59" t="n">
        <v>13</v>
      </c>
      <c r="I1598" s="58" t="n">
        <v>11.69999992847443</v>
      </c>
      <c r="J1598" s="59" t="n">
        <v>51.11111107714835</v>
      </c>
      <c r="K1598" s="60" t="n">
        <v>65.23076923076923</v>
      </c>
      <c r="L1598" s="61" t="n">
        <v>812</v>
      </c>
      <c r="M1598" s="57" t="n">
        <v>0.2452830188679245</v>
      </c>
    </row>
    <row r="1599" ht="16" customHeight="1">
      <c r="B1599" s="34" t="inlineStr">
        <is>
          <t>9389</t>
        </is>
      </c>
      <c r="C1599" s="33" t="inlineStr">
        <is>
          <t>NUMERO PLASTICO - 8</t>
        </is>
      </c>
      <c r="D1599" s="33" t="inlineStr">
        <is>
          <t>CONSTRUJA</t>
        </is>
      </c>
      <c r="E1599" s="48" t="n">
        <v>14</v>
      </c>
      <c r="F1599" s="35" t="n">
        <v>1.664999961853027</v>
      </c>
      <c r="G1599" s="35" t="n">
        <v>23.30999946594238</v>
      </c>
      <c r="H1599" s="37" t="n">
        <v>12</v>
      </c>
      <c r="I1599" s="35" t="n">
        <v>48.00000071525574</v>
      </c>
      <c r="J1599" s="37" t="n">
        <v>58.89583440280207</v>
      </c>
      <c r="K1599" s="62" t="n">
        <v>18.66666666666667</v>
      </c>
      <c r="L1599" s="49" t="n">
        <v>184</v>
      </c>
      <c r="M1599" s="48" t="n">
        <v>0.8571428571428571</v>
      </c>
    </row>
    <row r="1600" ht="16" customHeight="1">
      <c r="B1600" s="55" t="inlineStr">
        <is>
          <t>15593</t>
        </is>
      </c>
      <c r="C1600" s="56" t="inlineStr">
        <is>
          <t>DISCO LIXA DIAMANTADO - LA TORRE  4  - 400</t>
        </is>
      </c>
      <c r="D1600" s="56" t="inlineStr">
        <is>
          <t xml:space="preserve">LA TORRE </t>
        </is>
      </c>
      <c r="E1600" s="57" t="n">
        <v>1</v>
      </c>
      <c r="F1600" s="58" t="n">
        <v>23.28000068664551</v>
      </c>
      <c r="G1600" s="58" t="n">
        <v>23.28000068664551</v>
      </c>
      <c r="H1600" s="59" t="n">
        <v>1</v>
      </c>
      <c r="I1600" s="58" t="n">
        <v>39.90000152587891</v>
      </c>
      <c r="J1600" s="59" t="n">
        <v>41.65413584872613</v>
      </c>
      <c r="K1600" s="60" t="n">
        <v>16</v>
      </c>
      <c r="L1600" s="61" t="n">
        <v>9999</v>
      </c>
      <c r="M1600" s="57" t="n">
        <v>1</v>
      </c>
    </row>
    <row r="1601" ht="16" customHeight="1">
      <c r="B1601" s="34" t="inlineStr">
        <is>
          <t>9322</t>
        </is>
      </c>
      <c r="C1601" s="33" t="inlineStr">
        <is>
          <t>FORMAO CHANFRADO CABO PVC 16 MM - 5/8 - MTX</t>
        </is>
      </c>
      <c r="D1601" s="33" t="inlineStr">
        <is>
          <t>MUNDO DAS FERRAMENTAS - MTX - SPARTA- GROSS</t>
        </is>
      </c>
      <c r="E1601" s="48" t="n">
        <v>1</v>
      </c>
      <c r="F1601" s="35" t="n">
        <v>23.26504898071289</v>
      </c>
      <c r="G1601" s="35" t="n">
        <v>23.26504898071289</v>
      </c>
      <c r="H1601" s="37" t="n">
        <v>1</v>
      </c>
      <c r="I1601" s="35" t="n">
        <v>39.90000152587891</v>
      </c>
      <c r="J1601" s="37" t="n">
        <v>41.69160879449261</v>
      </c>
      <c r="K1601" s="62" t="n">
        <v>16</v>
      </c>
      <c r="L1601" s="49" t="n">
        <v>494</v>
      </c>
      <c r="M1601" s="48" t="n">
        <v>1</v>
      </c>
    </row>
    <row r="1602" ht="16" customHeight="1">
      <c r="B1602" s="55" t="inlineStr">
        <is>
          <t>8722</t>
        </is>
      </c>
      <c r="C1602" s="56" t="inlineStr">
        <is>
          <t>CHAVE COMBINADA MTX -   9</t>
        </is>
      </c>
      <c r="D1602" s="56" t="inlineStr">
        <is>
          <t>Amatools</t>
        </is>
      </c>
      <c r="E1602" s="57" t="n">
        <v>7</v>
      </c>
      <c r="F1602" s="58" t="n">
        <v>3.322499990463257</v>
      </c>
      <c r="G1602" s="58" t="n">
        <v>23.2574999332428</v>
      </c>
      <c r="H1602" s="59" t="n">
        <v>1</v>
      </c>
      <c r="I1602" s="58" t="n">
        <v>6.5</v>
      </c>
      <c r="J1602" s="59" t="n">
        <v>48.88461553133451</v>
      </c>
      <c r="K1602" s="60" t="n">
        <v>112</v>
      </c>
      <c r="L1602" s="61" t="n">
        <v>529</v>
      </c>
      <c r="M1602" s="57" t="n">
        <v>0.1428571428571428</v>
      </c>
    </row>
    <row r="1603" ht="16" customHeight="1">
      <c r="B1603" s="34" t="inlineStr">
        <is>
          <t>9883</t>
        </is>
      </c>
      <c r="C1603" s="33" t="inlineStr">
        <is>
          <t>ESPETO PARA CHURRASCO SIMPLES</t>
        </is>
      </c>
      <c r="D1603" s="33" t="inlineStr">
        <is>
          <t>COFEMA - SP - CONSUMIDOR</t>
        </is>
      </c>
      <c r="E1603" s="48" t="n">
        <v>2.999999761581421</v>
      </c>
      <c r="F1603" s="35" t="n">
        <v>7.736666679382324</v>
      </c>
      <c r="G1603" s="35" t="n">
        <v>23.2099981935819</v>
      </c>
      <c r="H1603" s="37" t="n">
        <v>3</v>
      </c>
      <c r="I1603" s="35" t="n">
        <v>29.69999885559082</v>
      </c>
      <c r="J1603" s="37" t="n">
        <v>56.11110672271062</v>
      </c>
      <c r="K1603" s="62" t="n">
        <v>15.99999872843424</v>
      </c>
      <c r="L1603" s="49" t="n">
        <v>378</v>
      </c>
      <c r="M1603" s="48" t="n">
        <v>1.000000079472866</v>
      </c>
    </row>
    <row r="1604" ht="16" customHeight="1">
      <c r="B1604" s="55" t="inlineStr">
        <is>
          <t>2681</t>
        </is>
      </c>
      <c r="C1604" s="56" t="inlineStr">
        <is>
          <t>MANDRIL PARA FURADEIRA 13 MM - 3/8 POL</t>
        </is>
      </c>
      <c r="D1604" s="56" t="inlineStr">
        <is>
          <t>H DISTRIBUIDORA LTDA</t>
        </is>
      </c>
      <c r="E1604" s="57" t="n">
        <v>1</v>
      </c>
      <c r="F1604" s="58" t="n">
        <v>23.04000091552734</v>
      </c>
      <c r="G1604" s="58" t="n">
        <v>23.04000091552734</v>
      </c>
      <c r="H1604" s="59" t="n">
        <v>1</v>
      </c>
      <c r="I1604" s="58" t="n">
        <v>24</v>
      </c>
      <c r="J1604" s="59" t="n">
        <v>47.00041611989339</v>
      </c>
      <c r="K1604" s="60" t="n">
        <v>16</v>
      </c>
      <c r="L1604" s="61" t="n">
        <v>502</v>
      </c>
      <c r="M1604" s="57" t="n">
        <v>1</v>
      </c>
    </row>
    <row r="1605" ht="16" customHeight="1">
      <c r="B1605" s="34" t="inlineStr">
        <is>
          <t>15647</t>
        </is>
      </c>
      <c r="C1605" s="33" t="inlineStr">
        <is>
          <t>CAIXA DE PASSAGEM 17 X 14,5 X 9 STECK - SOBREPOR</t>
        </is>
      </c>
      <c r="D1605" s="33" t="inlineStr">
        <is>
          <t>COMERCIAL LEAL ARARAQUARA LTDA</t>
        </is>
      </c>
      <c r="E1605" s="48" t="n">
        <v>1</v>
      </c>
      <c r="F1605" s="35" t="n">
        <v>22.98499870300293</v>
      </c>
      <c r="G1605" s="35" t="n">
        <v>22.98499870300293</v>
      </c>
      <c r="H1605" s="37" t="n">
        <v>5</v>
      </c>
      <c r="I1605" s="35" t="n">
        <v>178.3600006103516</v>
      </c>
      <c r="J1605" s="37" t="n">
        <v>33.51648592552948</v>
      </c>
      <c r="K1605" s="37" t="n">
        <v>3.2</v>
      </c>
      <c r="L1605" s="49" t="n">
        <v>191</v>
      </c>
      <c r="M1605" s="48" t="n">
        <v>5</v>
      </c>
    </row>
    <row r="1606" ht="16" customHeight="1">
      <c r="B1606" s="55" t="inlineStr">
        <is>
          <t>1194</t>
        </is>
      </c>
      <c r="C1606" s="56" t="inlineStr">
        <is>
          <t>TUBO BOX BRANCO 1.35 X 1.50</t>
        </is>
      </c>
      <c r="D1606" s="56" t="inlineStr">
        <is>
          <t>TRAVESSIA ATACADISTA</t>
        </is>
      </c>
      <c r="E1606" s="57" t="n">
        <v>1</v>
      </c>
      <c r="F1606" s="58" t="n">
        <v>22.97999954223633</v>
      </c>
      <c r="G1606" s="58" t="n">
        <v>22.97999954223633</v>
      </c>
      <c r="H1606" s="59" t="n">
        <v>9</v>
      </c>
      <c r="I1606" s="58" t="n">
        <v>353.3500099182129</v>
      </c>
      <c r="J1606" s="59" t="n">
        <v>41.46880145043779</v>
      </c>
      <c r="K1606" s="59" t="n">
        <v>1.777777777777778</v>
      </c>
      <c r="L1606" s="61" t="n">
        <v>299</v>
      </c>
      <c r="M1606" s="57" t="n">
        <v>9</v>
      </c>
    </row>
    <row r="1607" ht="16" customHeight="1">
      <c r="B1607" s="34" t="inlineStr">
        <is>
          <t>9473</t>
        </is>
      </c>
      <c r="C1607" s="33" t="inlineStr">
        <is>
          <t>FIO CABO  HDMI - 2 M</t>
        </is>
      </c>
      <c r="D1607" s="33" t="inlineStr">
        <is>
          <t>CONSTRUJA</t>
        </is>
      </c>
      <c r="E1607" s="48" t="n">
        <v>2</v>
      </c>
      <c r="F1607" s="35" t="n">
        <v>11.4689998626709</v>
      </c>
      <c r="G1607" s="35" t="n">
        <v>22.9379997253418</v>
      </c>
      <c r="H1607" s="37" t="n">
        <v>1</v>
      </c>
      <c r="I1607" s="35" t="n">
        <v>19.5</v>
      </c>
      <c r="J1607" s="37" t="n">
        <v>41.18461608886719</v>
      </c>
      <c r="K1607" s="62" t="n">
        <v>32</v>
      </c>
      <c r="L1607" s="49" t="n">
        <v>1954</v>
      </c>
      <c r="M1607" s="48" t="n">
        <v>0.5</v>
      </c>
    </row>
    <row r="1608" ht="16" customHeight="1">
      <c r="B1608" s="55" t="inlineStr">
        <is>
          <t>15544</t>
        </is>
      </c>
      <c r="C1608" s="56" t="inlineStr">
        <is>
          <t>REPARO VALVULA HIDRA 4390-060 - SEDE</t>
        </is>
      </c>
      <c r="D1608" s="56" t="inlineStr">
        <is>
          <t>FORNECEDOR NAO CADASTRADO</t>
        </is>
      </c>
      <c r="E1608" s="57" t="n">
        <v>1</v>
      </c>
      <c r="F1608" s="58" t="n">
        <v>22.89999961853027</v>
      </c>
      <c r="G1608" s="58" t="n">
        <v>22.89999961853027</v>
      </c>
      <c r="H1608" s="59" t="n">
        <v>1</v>
      </c>
      <c r="I1608" s="58" t="n">
        <v>37.5</v>
      </c>
      <c r="J1608" s="59" t="n">
        <v>38.93333435058594</v>
      </c>
      <c r="K1608" s="60" t="n">
        <v>16</v>
      </c>
      <c r="L1608" s="61" t="n">
        <v>9999</v>
      </c>
      <c r="M1608" s="57" t="n">
        <v>1</v>
      </c>
    </row>
    <row r="1609" ht="16" customHeight="1">
      <c r="B1609" s="34" t="inlineStr">
        <is>
          <t>4187</t>
        </is>
      </c>
      <c r="C1609" s="33" t="inlineStr">
        <is>
          <t xml:space="preserve">AREJADOR JAPONES PIA TORNEIRAS E METAIS   </t>
        </is>
      </c>
      <c r="D1609" s="33" t="inlineStr">
        <is>
          <t>TRAVESSIA ATACADISTA</t>
        </is>
      </c>
      <c r="E1609" s="48" t="n">
        <v>11</v>
      </c>
      <c r="F1609" s="35" t="n">
        <v>2.079999923706055</v>
      </c>
      <c r="G1609" s="35" t="n">
        <v>22.8799991607666</v>
      </c>
      <c r="H1609" s="37" t="n">
        <v>1</v>
      </c>
      <c r="I1609" s="35" t="n">
        <v>3.75</v>
      </c>
      <c r="J1609" s="37" t="n">
        <v>44.53333536783854</v>
      </c>
      <c r="K1609" s="62" t="n">
        <v>176</v>
      </c>
      <c r="L1609" s="49" t="n">
        <v>521</v>
      </c>
      <c r="M1609" s="48" t="n">
        <v>0.09090909090909091</v>
      </c>
    </row>
    <row r="1610" ht="16" customHeight="1">
      <c r="B1610" s="55" t="inlineStr">
        <is>
          <t>12279</t>
        </is>
      </c>
      <c r="C1610" s="56" t="inlineStr">
        <is>
          <t>BROCA CHATA MADEIRA TRAMONTINA  C -   3/8</t>
        </is>
      </c>
      <c r="D1610" s="56" t="inlineStr">
        <is>
          <t>SBARDELINE E CIA. - FUZIL</t>
        </is>
      </c>
      <c r="E1610" s="57" t="n">
        <v>3</v>
      </c>
      <c r="F1610" s="58" t="n">
        <v>7.576666831970215</v>
      </c>
      <c r="G1610" s="58" t="n">
        <v>22.73000049591064</v>
      </c>
      <c r="H1610" s="59" t="n">
        <v>1</v>
      </c>
      <c r="I1610" s="58" t="n">
        <v>12.80000019073486</v>
      </c>
      <c r="J1610" s="59" t="n">
        <v>40.80729125727279</v>
      </c>
      <c r="K1610" s="60" t="n">
        <v>48</v>
      </c>
      <c r="L1610" s="61" t="n">
        <v>807</v>
      </c>
      <c r="M1610" s="57" t="n">
        <v>0.3333333333333333</v>
      </c>
    </row>
    <row r="1611" ht="16" customHeight="1">
      <c r="B1611" s="34" t="inlineStr">
        <is>
          <t>11227</t>
        </is>
      </c>
      <c r="C1611" s="33" t="inlineStr">
        <is>
          <t>FECHADURA GAVETA CR   861/22 CR - SOPRANO</t>
        </is>
      </c>
      <c r="D1611" s="33" t="inlineStr">
        <is>
          <t>MAREST ATACADISTA</t>
        </is>
      </c>
      <c r="E1611" s="48" t="n">
        <v>4</v>
      </c>
      <c r="F1611" s="35" t="n">
        <v>5.659999847412109</v>
      </c>
      <c r="G1611" s="35" t="n">
        <v>22.63999938964844</v>
      </c>
      <c r="H1611" s="37" t="n">
        <v>2</v>
      </c>
      <c r="I1611" s="35" t="n">
        <v>19.19999980926514</v>
      </c>
      <c r="J1611" s="37" t="n">
        <v>41.04166767042545</v>
      </c>
      <c r="K1611" s="62" t="n">
        <v>32</v>
      </c>
      <c r="L1611" s="49" t="n">
        <v>511</v>
      </c>
      <c r="M1611" s="48" t="n">
        <v>0.5</v>
      </c>
    </row>
    <row r="1612" ht="16" customHeight="1">
      <c r="B1612" s="55" t="inlineStr">
        <is>
          <t>7191</t>
        </is>
      </c>
      <c r="C1612" s="56" t="inlineStr">
        <is>
          <t>DISCO FLAP FIBRA CONICO 7 X  80</t>
        </is>
      </c>
      <c r="D1612" s="56" t="inlineStr">
        <is>
          <t>CONSTRUJA</t>
        </is>
      </c>
      <c r="E1612" s="57" t="n">
        <v>2</v>
      </c>
      <c r="F1612" s="58" t="n">
        <v>11.29333400726318</v>
      </c>
      <c r="G1612" s="58" t="n">
        <v>22.58666801452637</v>
      </c>
      <c r="H1612" s="59" t="n">
        <v>4</v>
      </c>
      <c r="I1612" s="58" t="n">
        <v>95.59999847412109</v>
      </c>
      <c r="J1612" s="59" t="n">
        <v>43.84937116949123</v>
      </c>
      <c r="K1612" s="59" t="n">
        <v>8</v>
      </c>
      <c r="L1612" s="61" t="n">
        <v>408</v>
      </c>
      <c r="M1612" s="57" t="n">
        <v>2</v>
      </c>
    </row>
    <row r="1613" ht="16" customHeight="1">
      <c r="B1613" s="34" t="inlineStr">
        <is>
          <t>827</t>
        </is>
      </c>
      <c r="C1613" s="33" t="inlineStr">
        <is>
          <t>CHAVE VIRAR FERRO    1/4</t>
        </is>
      </c>
      <c r="D1613" s="33" t="inlineStr">
        <is>
          <t>CONSTRUJA</t>
        </is>
      </c>
      <c r="E1613" s="48" t="n">
        <v>2</v>
      </c>
      <c r="F1613" s="35" t="n">
        <v>11.27200031280518</v>
      </c>
      <c r="G1613" s="35" t="n">
        <v>22.54400062561035</v>
      </c>
      <c r="H1613" s="37" t="n">
        <v>1</v>
      </c>
      <c r="I1613" s="35" t="n">
        <v>18.5</v>
      </c>
      <c r="J1613" s="37" t="n">
        <v>39.07026857943148</v>
      </c>
      <c r="K1613" s="62" t="n">
        <v>32</v>
      </c>
      <c r="L1613" s="49" t="n">
        <v>735</v>
      </c>
      <c r="M1613" s="48" t="n">
        <v>0.5</v>
      </c>
    </row>
    <row r="1614" ht="16" customHeight="1">
      <c r="B1614" s="55" t="inlineStr">
        <is>
          <t>13848</t>
        </is>
      </c>
      <c r="C1614" s="56" t="inlineStr">
        <is>
          <t>KIT M290 PORCA + ARRUELA P/ DISCO CORTE ESMER 4.1/2- 20MM</t>
        </is>
      </c>
      <c r="D1614" s="56" t="inlineStr">
        <is>
          <t>SANTA MARTA DISTRIBUIDORA FERRAGENS LTDA.</t>
        </is>
      </c>
      <c r="E1614" s="57" t="n">
        <v>2</v>
      </c>
      <c r="F1614" s="58" t="n">
        <v>11.21000003814697</v>
      </c>
      <c r="G1614" s="58" t="n">
        <v>22.42000007629395</v>
      </c>
      <c r="H1614" s="59" t="n">
        <v>5</v>
      </c>
      <c r="I1614" s="58" t="n">
        <v>123.4999980926514</v>
      </c>
      <c r="J1614" s="59" t="n">
        <v>54.61538376001804</v>
      </c>
      <c r="K1614" s="59" t="n">
        <v>6.4</v>
      </c>
      <c r="L1614" s="61" t="n">
        <v>550</v>
      </c>
      <c r="M1614" s="57" t="n">
        <v>2.5</v>
      </c>
    </row>
    <row r="1615" ht="16" customHeight="1">
      <c r="B1615" s="34" t="inlineStr">
        <is>
          <t>11526</t>
        </is>
      </c>
      <c r="C1615" s="33" t="inlineStr">
        <is>
          <t>GAS UNIAO 1/8 NPT M X 7/16 NPT F</t>
        </is>
      </c>
      <c r="D1615" s="33" t="inlineStr">
        <is>
          <t>SANTA MARTA DISTRIBUIDORA FERRAGENS LTDA.</t>
        </is>
      </c>
      <c r="E1615" s="48" t="n">
        <v>4</v>
      </c>
      <c r="F1615" s="35" t="n">
        <v>5.559999942779541</v>
      </c>
      <c r="G1615" s="35" t="n">
        <v>22.23999977111816</v>
      </c>
      <c r="H1615" s="37" t="n">
        <v>2</v>
      </c>
      <c r="I1615" s="35" t="n">
        <v>19</v>
      </c>
      <c r="J1615" s="37" t="n">
        <v>42.10526315789473</v>
      </c>
      <c r="K1615" s="62" t="n">
        <v>32</v>
      </c>
      <c r="L1615" s="49" t="n">
        <v>1762</v>
      </c>
      <c r="M1615" s="48" t="n">
        <v>0.5</v>
      </c>
    </row>
    <row r="1616" ht="16" customHeight="1">
      <c r="B1616" s="55" t="inlineStr">
        <is>
          <t>6965</t>
        </is>
      </c>
      <c r="C1616" s="56" t="inlineStr">
        <is>
          <t>GAS UNIAO 3/8 TB X 3/8 BM</t>
        </is>
      </c>
      <c r="D1616" s="56" t="inlineStr">
        <is>
          <t>SANTA MARTA DISTRIBUIDORA FERRAGENS LTDA.</t>
        </is>
      </c>
      <c r="E1616" s="57" t="n">
        <v>3</v>
      </c>
      <c r="F1616" s="58" t="n">
        <v>7.349999904632568</v>
      </c>
      <c r="G1616" s="58" t="n">
        <v>22.04999971389771</v>
      </c>
      <c r="H1616" s="59" t="n">
        <v>1</v>
      </c>
      <c r="I1616" s="58" t="n">
        <v>12.89999961853027</v>
      </c>
      <c r="J1616" s="59" t="n">
        <v>43.02325486835967</v>
      </c>
      <c r="K1616" s="60" t="n">
        <v>48</v>
      </c>
      <c r="L1616" s="61" t="n">
        <v>1739</v>
      </c>
      <c r="M1616" s="57" t="n">
        <v>0.3333333333333333</v>
      </c>
    </row>
    <row r="1617" ht="16" customHeight="1">
      <c r="B1617" s="34" t="inlineStr">
        <is>
          <t>7884</t>
        </is>
      </c>
      <c r="C1617" s="33" t="inlineStr">
        <is>
          <t>PROTETOR ABAFADOR DE RUIDOS CONCHA - FARMASTIL</t>
        </is>
      </c>
      <c r="D1617" s="33" t="inlineStr">
        <is>
          <t xml:space="preserve">3 E COMERCIAL </t>
        </is>
      </c>
      <c r="E1617" s="48" t="n">
        <v>1</v>
      </c>
      <c r="F1617" s="35" t="n">
        <v>21.90349960327148</v>
      </c>
      <c r="G1617" s="35" t="n">
        <v>21.90349960327148</v>
      </c>
      <c r="H1617" s="37" t="n">
        <v>4</v>
      </c>
      <c r="I1617" s="35" t="n">
        <v>94.19999885559082</v>
      </c>
      <c r="J1617" s="37" t="n">
        <v>42.9262208990379</v>
      </c>
      <c r="K1617" s="37" t="n">
        <v>4</v>
      </c>
      <c r="L1617" s="49" t="n">
        <v>233</v>
      </c>
      <c r="M1617" s="48" t="n">
        <v>4</v>
      </c>
    </row>
    <row r="1618" ht="16" customHeight="1">
      <c r="B1618" s="55" t="inlineStr">
        <is>
          <t>3194</t>
        </is>
      </c>
      <c r="C1618" s="56" t="inlineStr">
        <is>
          <t xml:space="preserve">MASCARA PROTECAO FACIAL INCOLOR </t>
        </is>
      </c>
      <c r="D1618" s="56" t="inlineStr">
        <is>
          <t>COFEMA - SP - CONSUMIDOR</t>
        </is>
      </c>
      <c r="E1618" s="57" t="n">
        <v>1</v>
      </c>
      <c r="F1618" s="58" t="n">
        <v>21.79999923706055</v>
      </c>
      <c r="G1618" s="58" t="n">
        <v>21.79999923706055</v>
      </c>
      <c r="H1618" s="59" t="n">
        <v>2</v>
      </c>
      <c r="I1618" s="58" t="n">
        <v>75</v>
      </c>
      <c r="J1618" s="59" t="n">
        <v>41.86666870117188</v>
      </c>
      <c r="K1618" s="59" t="n">
        <v>8</v>
      </c>
      <c r="L1618" s="61" t="n">
        <v>246</v>
      </c>
      <c r="M1618" s="57" t="n">
        <v>2</v>
      </c>
    </row>
    <row r="1619" ht="16" customHeight="1">
      <c r="B1619" s="34" t="inlineStr">
        <is>
          <t>14285</t>
        </is>
      </c>
      <c r="C1619" s="33" t="inlineStr">
        <is>
          <t>FIO FLEXIVEL COBRECOM 16.00 - AZUL</t>
        </is>
      </c>
      <c r="D1619" s="33" t="inlineStr">
        <is>
          <t>FIOS COBRECOM</t>
        </is>
      </c>
      <c r="E1619" s="48" t="n">
        <v>0.0200000312179327</v>
      </c>
      <c r="F1619" s="35" t="n">
        <v>1083.030029296875</v>
      </c>
      <c r="G1619" s="35" t="n">
        <v>21.66063439589607</v>
      </c>
      <c r="H1619" s="37" t="n">
        <v>0.9800000134855509</v>
      </c>
      <c r="I1619" s="35" t="n">
        <v>1628.102058410645</v>
      </c>
      <c r="J1619" s="37" t="n">
        <v>34.80940351169973</v>
      </c>
      <c r="K1619" s="37" t="n">
        <v>0.3265311174321135</v>
      </c>
      <c r="L1619" s="49" t="n">
        <v>322</v>
      </c>
      <c r="M1619" s="48" t="n">
        <v>48.99992419046076</v>
      </c>
    </row>
    <row r="1620" ht="16" customHeight="1">
      <c r="B1620" s="55" t="inlineStr">
        <is>
          <t>391</t>
        </is>
      </c>
      <c r="C1620" s="56" t="inlineStr">
        <is>
          <t xml:space="preserve">ADAPTADOR INTERNO L.R 3/4 X 1/2 - AGROJET </t>
        </is>
      </c>
      <c r="D1620" s="56" t="inlineStr">
        <is>
          <t>TRAVESSIA ATACADISTA</t>
        </is>
      </c>
      <c r="E1620" s="57" t="n">
        <v>38</v>
      </c>
      <c r="F1620" s="58" t="n">
        <v>0.5699999928474426</v>
      </c>
      <c r="G1620" s="58" t="n">
        <v>21.65999972820282</v>
      </c>
      <c r="H1620" s="59" t="n">
        <v>14</v>
      </c>
      <c r="I1620" s="58" t="n">
        <v>22.60000038146973</v>
      </c>
      <c r="J1620" s="59" t="n">
        <v>64.69026652580419</v>
      </c>
      <c r="K1620" s="60" t="n">
        <v>43.42857142857143</v>
      </c>
      <c r="L1620" s="61" t="n">
        <v>257</v>
      </c>
      <c r="M1620" s="57" t="n">
        <v>0.3684210526315789</v>
      </c>
    </row>
    <row r="1621" ht="16" customHeight="1">
      <c r="B1621" s="34" t="inlineStr">
        <is>
          <t>7155</t>
        </is>
      </c>
      <c r="C1621" s="33" t="inlineStr">
        <is>
          <t>KIT M60 PONTA MONTADA C-220 - UNITARIO</t>
        </is>
      </c>
      <c r="D1621" s="33" t="inlineStr">
        <is>
          <t>SANTA MARTA DISTRIBUIDORA FERRAGENS LTDA.</t>
        </is>
      </c>
      <c r="E1621" s="48" t="n">
        <v>5</v>
      </c>
      <c r="F1621" s="35" t="n">
        <v>4.320000171661377</v>
      </c>
      <c r="G1621" s="35" t="n">
        <v>21.60000085830688</v>
      </c>
      <c r="H1621" s="37" t="n">
        <v>4</v>
      </c>
      <c r="I1621" s="35" t="n">
        <v>30.60000038146973</v>
      </c>
      <c r="J1621" s="37" t="n">
        <v>43.52941022474737</v>
      </c>
      <c r="K1621" s="62" t="n">
        <v>20</v>
      </c>
      <c r="L1621" s="49" t="n">
        <v>582</v>
      </c>
      <c r="M1621" s="48" t="n">
        <v>0.8</v>
      </c>
    </row>
    <row r="1622" ht="16" customHeight="1">
      <c r="B1622" s="55" t="inlineStr">
        <is>
          <t>15698</t>
        </is>
      </c>
      <c r="C1622" s="56" t="inlineStr">
        <is>
          <t xml:space="preserve">LUMINARIA REFLETOR LED BLUMENAU  20 W 3000K </t>
        </is>
      </c>
      <c r="D1622" s="56" t="inlineStr">
        <is>
          <t>MINAS VALE Atacadista - MINAS GERAIS</t>
        </is>
      </c>
      <c r="E1622" s="57" t="n">
        <v>1</v>
      </c>
      <c r="F1622" s="58" t="n">
        <v>21.60000038146973</v>
      </c>
      <c r="G1622" s="58" t="n">
        <v>21.60000038146973</v>
      </c>
      <c r="H1622" s="59" t="n">
        <v>13</v>
      </c>
      <c r="I1622" s="58" t="n">
        <v>308.299991607666</v>
      </c>
      <c r="J1622" s="59" t="n">
        <v>46.85695539413613</v>
      </c>
      <c r="K1622" s="59" t="n">
        <v>1.230769230769231</v>
      </c>
      <c r="L1622" s="61" t="n">
        <v>308</v>
      </c>
      <c r="M1622" s="57" t="n">
        <v>13</v>
      </c>
    </row>
    <row r="1623" ht="16" customHeight="1">
      <c r="B1623" s="34" t="inlineStr">
        <is>
          <t>13914</t>
        </is>
      </c>
      <c r="C1623" s="33" t="inlineStr">
        <is>
          <t xml:space="preserve">ESPATULA DE ACO CABO MADEIRA PACETTA - 10 </t>
        </is>
      </c>
      <c r="D1623" s="33" t="inlineStr">
        <is>
          <t>MEGA LESTE DISTRIBUDORA</t>
        </is>
      </c>
      <c r="E1623" s="48" t="n">
        <v>1</v>
      </c>
      <c r="F1623" s="35" t="n">
        <v>21.59000015258789</v>
      </c>
      <c r="G1623" s="35" t="n">
        <v>21.59000015258789</v>
      </c>
      <c r="H1623" s="37" t="n">
        <v>1</v>
      </c>
      <c r="I1623" s="35" t="n">
        <v>34.5</v>
      </c>
      <c r="J1623" s="37" t="n">
        <v>37.42028941278872</v>
      </c>
      <c r="K1623" s="62" t="n">
        <v>16</v>
      </c>
      <c r="L1623" s="49" t="n">
        <v>408</v>
      </c>
      <c r="M1623" s="48" t="n">
        <v>1</v>
      </c>
    </row>
    <row r="1624" ht="16" customHeight="1">
      <c r="B1624" s="55" t="inlineStr">
        <is>
          <t>11409</t>
        </is>
      </c>
      <c r="C1624" s="56" t="inlineStr">
        <is>
          <t xml:space="preserve">TE ESGOTO 150 X 100 - PVC BRASIL/KRONA </t>
        </is>
      </c>
      <c r="D1624" s="56" t="inlineStr">
        <is>
          <t xml:space="preserve">GIGA VALE ATACADO </t>
        </is>
      </c>
      <c r="E1624" s="57" t="n">
        <v>1</v>
      </c>
      <c r="F1624" s="58" t="n">
        <v>21.55999946594238</v>
      </c>
      <c r="G1624" s="58" t="n">
        <v>21.55999946594238</v>
      </c>
      <c r="H1624" s="59" t="n">
        <v>1</v>
      </c>
      <c r="I1624" s="58" t="n">
        <v>37.70000076293945</v>
      </c>
      <c r="J1624" s="59" t="n">
        <v>42.81167366145868</v>
      </c>
      <c r="K1624" s="60" t="n">
        <v>16</v>
      </c>
      <c r="L1624" s="61" t="n">
        <v>211</v>
      </c>
      <c r="M1624" s="57" t="n">
        <v>1</v>
      </c>
    </row>
    <row r="1625" ht="16" customHeight="1">
      <c r="B1625" s="34" t="inlineStr">
        <is>
          <t>3911</t>
        </is>
      </c>
      <c r="C1625" s="33" t="inlineStr">
        <is>
          <t>ELASTICO C/ 2.00 MTRS</t>
        </is>
      </c>
      <c r="D1625" s="33" t="inlineStr">
        <is>
          <t>COMERCIAL OLIVEIRA</t>
        </is>
      </c>
      <c r="E1625" s="48" t="n">
        <v>9</v>
      </c>
      <c r="F1625" s="35" t="n">
        <v>2.390000104904175</v>
      </c>
      <c r="G1625" s="35" t="n">
        <v>21.51000094413757</v>
      </c>
      <c r="H1625" s="37" t="n">
        <v>3</v>
      </c>
      <c r="I1625" s="35" t="n">
        <v>15.69999980926514</v>
      </c>
      <c r="J1625" s="37" t="n">
        <v>54.33120763172717</v>
      </c>
      <c r="K1625" s="62" t="n">
        <v>48</v>
      </c>
      <c r="L1625" s="49" t="n">
        <v>526</v>
      </c>
      <c r="M1625" s="48" t="n">
        <v>0.3333333333333333</v>
      </c>
    </row>
    <row r="1626" ht="16" customHeight="1">
      <c r="B1626" s="55" t="inlineStr">
        <is>
          <t>835</t>
        </is>
      </c>
      <c r="C1626" s="56" t="inlineStr">
        <is>
          <t>CINTO CARPINTEIRO</t>
        </is>
      </c>
      <c r="D1626" s="56" t="inlineStr">
        <is>
          <t>COFEMA - SP - CONSUMIDOR</t>
        </is>
      </c>
      <c r="E1626" s="57" t="n">
        <v>1</v>
      </c>
      <c r="F1626" s="58" t="n">
        <v>21.3799991607666</v>
      </c>
      <c r="G1626" s="58" t="n">
        <v>21.3799991607666</v>
      </c>
      <c r="H1626" s="59" t="n">
        <v>1</v>
      </c>
      <c r="I1626" s="58" t="n">
        <v>35.90000152587891</v>
      </c>
      <c r="J1626" s="59" t="n">
        <v>41.36490712434532</v>
      </c>
      <c r="K1626" s="60" t="n">
        <v>16</v>
      </c>
      <c r="L1626" s="61" t="n">
        <v>666</v>
      </c>
      <c r="M1626" s="57" t="n">
        <v>1</v>
      </c>
    </row>
    <row r="1627" ht="16" customHeight="1">
      <c r="B1627" s="34" t="inlineStr">
        <is>
          <t>15351</t>
        </is>
      </c>
      <c r="C1627" s="33" t="inlineStr">
        <is>
          <t>HERBICIDA GLIFOSATO 480 - 20ML</t>
        </is>
      </c>
      <c r="D1627" s="33" t="inlineStr">
        <is>
          <t>SANTA MARTA DISTRIBUIDORA FERRAGENS LTDA.</t>
        </is>
      </c>
      <c r="E1627" s="48" t="n">
        <v>5</v>
      </c>
      <c r="F1627" s="35" t="n">
        <v>4.21999979019165</v>
      </c>
      <c r="G1627" s="35" t="n">
        <v>21.09999895095825</v>
      </c>
      <c r="H1627" s="37" t="n">
        <v>7</v>
      </c>
      <c r="I1627" s="35" t="n">
        <v>57.50000095367432</v>
      </c>
      <c r="J1627" s="37" t="n">
        <v>52.10434951609157</v>
      </c>
      <c r="K1627" s="37" t="n">
        <v>11.42857142857143</v>
      </c>
      <c r="L1627" s="49" t="n">
        <v>9999</v>
      </c>
      <c r="M1627" s="48" t="n">
        <v>1.4</v>
      </c>
    </row>
    <row r="1628" ht="16" customHeight="1">
      <c r="B1628" s="55" t="inlineStr">
        <is>
          <t>11335</t>
        </is>
      </c>
      <c r="C1628" s="56" t="inlineStr">
        <is>
          <t>PISO CEDASA - 32 X 57 - LUXOR DECOR - L 3 - 2,00 M2</t>
        </is>
      </c>
      <c r="D1628" s="56" t="inlineStr">
        <is>
          <t xml:space="preserve">GRUPO CEDASA </t>
        </is>
      </c>
      <c r="E1628" s="57" t="n">
        <v>2</v>
      </c>
      <c r="F1628" s="58" t="n">
        <v>10.53999996185303</v>
      </c>
      <c r="G1628" s="58" t="n">
        <v>21.07999992370605</v>
      </c>
      <c r="H1628" s="59" t="n">
        <v>2</v>
      </c>
      <c r="I1628" s="58" t="n">
        <v>34</v>
      </c>
      <c r="J1628" s="59" t="n">
        <v>38.00000022439396</v>
      </c>
      <c r="K1628" s="60" t="n">
        <v>16</v>
      </c>
      <c r="L1628" s="61" t="n">
        <v>637</v>
      </c>
      <c r="M1628" s="57" t="n">
        <v>1</v>
      </c>
    </row>
    <row r="1629" ht="16" customHeight="1">
      <c r="B1629" s="34" t="inlineStr">
        <is>
          <t>14692</t>
        </is>
      </c>
      <c r="C1629" s="33" t="inlineStr">
        <is>
          <t>FIO SOM CRISTAL 2 X 2.5  P/ METRO</t>
        </is>
      </c>
      <c r="D1629" s="33" t="inlineStr">
        <is>
          <t xml:space="preserve">GIGA VALE ATACADO </t>
        </is>
      </c>
      <c r="E1629" s="48" t="n">
        <v>14</v>
      </c>
      <c r="F1629" s="35" t="n">
        <v>1.5</v>
      </c>
      <c r="G1629" s="35" t="n">
        <v>21</v>
      </c>
      <c r="H1629" s="37" t="n">
        <v>41</v>
      </c>
      <c r="I1629" s="35" t="n">
        <v>145.6500015258789</v>
      </c>
      <c r="J1629" s="37" t="n">
        <v>57.77548962876408</v>
      </c>
      <c r="K1629" s="37" t="n">
        <v>5.463414634146342</v>
      </c>
      <c r="L1629" s="49" t="n">
        <v>227</v>
      </c>
      <c r="M1629" s="48" t="n">
        <v>2.928571428571428</v>
      </c>
    </row>
    <row r="1630" ht="16" customHeight="1">
      <c r="B1630" s="55" t="inlineStr">
        <is>
          <t>4062</t>
        </is>
      </c>
      <c r="C1630" s="56" t="inlineStr">
        <is>
          <t xml:space="preserve">DISCO DIAMANTADO PRO FINO NORTON - PORCELANATO  </t>
        </is>
      </c>
      <c r="D1630" s="56" t="inlineStr">
        <is>
          <t xml:space="preserve">GIGA VALE ATACADO </t>
        </is>
      </c>
      <c r="E1630" s="57" t="n">
        <v>1</v>
      </c>
      <c r="F1630" s="58" t="n">
        <v>20.98999977111816</v>
      </c>
      <c r="G1630" s="58" t="n">
        <v>20.98999977111816</v>
      </c>
      <c r="H1630" s="59" t="n">
        <v>1</v>
      </c>
      <c r="I1630" s="58" t="n">
        <v>41.90000152587891</v>
      </c>
      <c r="J1630" s="59" t="n">
        <v>49.90453697679699</v>
      </c>
      <c r="K1630" s="60" t="n">
        <v>16</v>
      </c>
      <c r="L1630" s="61" t="n">
        <v>2887</v>
      </c>
      <c r="M1630" s="57" t="n">
        <v>1</v>
      </c>
    </row>
    <row r="1631" ht="16" customHeight="1">
      <c r="B1631" s="34" t="inlineStr">
        <is>
          <t>15855</t>
        </is>
      </c>
      <c r="C1631" s="33" t="inlineStr">
        <is>
          <t>TELHA - VILHENA ESMALTADA AMERICANA COLORIDA - ACIMA DE 1000</t>
        </is>
      </c>
      <c r="D1631" s="33" t="inlineStr">
        <is>
          <t xml:space="preserve">KARINA TELHAS ESMALTADAS </t>
        </is>
      </c>
      <c r="E1631" s="48" t="n">
        <v>10</v>
      </c>
      <c r="F1631" s="35" t="n">
        <v>2.089999914169312</v>
      </c>
      <c r="G1631" s="35" t="n">
        <v>20.89999914169312</v>
      </c>
      <c r="H1631" s="37" t="n">
        <v>790</v>
      </c>
      <c r="I1631" s="35" t="n">
        <v>2362.10009765625</v>
      </c>
      <c r="J1631" s="37" t="n">
        <v>31.10368369187255</v>
      </c>
      <c r="K1631" s="37" t="n">
        <v>0.2025316455696203</v>
      </c>
      <c r="L1631" s="49" t="n">
        <v>9999</v>
      </c>
      <c r="M1631" s="48" t="n">
        <v>79</v>
      </c>
    </row>
    <row r="1632" ht="16" customHeight="1">
      <c r="B1632" s="55" t="inlineStr">
        <is>
          <t>16285</t>
        </is>
      </c>
      <c r="C1632" s="56" t="inlineStr">
        <is>
          <t>COLHER PEDREIRO N 07 - TRAMONTINA</t>
        </is>
      </c>
      <c r="D1632" s="56" t="inlineStr">
        <is>
          <t>CONSTRUJA</t>
        </is>
      </c>
      <c r="E1632" s="57" t="n">
        <v>1</v>
      </c>
      <c r="F1632" s="58" t="n">
        <v>20.80666732788086</v>
      </c>
      <c r="G1632" s="58" t="n">
        <v>20.80666732788086</v>
      </c>
      <c r="H1632" s="59" t="n">
        <v>2</v>
      </c>
      <c r="I1632" s="58" t="n">
        <v>71.40000152587891</v>
      </c>
      <c r="J1632" s="59" t="n">
        <v>41.71801993494499</v>
      </c>
      <c r="K1632" s="59" t="n">
        <v>8</v>
      </c>
      <c r="L1632" s="61" t="n">
        <v>9999</v>
      </c>
      <c r="M1632" s="57" t="n">
        <v>2</v>
      </c>
    </row>
    <row r="1633" ht="16" customHeight="1">
      <c r="B1633" s="34" t="inlineStr">
        <is>
          <t>2046</t>
        </is>
      </c>
      <c r="C1633" s="33" t="inlineStr">
        <is>
          <t>BROCA ACO RAPIDO NIT TITANIO MTX - 3,0 MM</t>
        </is>
      </c>
      <c r="D1633" s="33" t="inlineStr">
        <is>
          <t>MUNDO DAS FERRAMENTAS - MTX - SPARTA- GROSS</t>
        </is>
      </c>
      <c r="E1633" s="48" t="n">
        <v>6</v>
      </c>
      <c r="F1633" s="35" t="n">
        <v>3.446930170059204</v>
      </c>
      <c r="G1633" s="35" t="n">
        <v>20.68158102035522</v>
      </c>
      <c r="H1633" s="37" t="n">
        <v>1</v>
      </c>
      <c r="I1633" s="35" t="n">
        <v>7.5</v>
      </c>
      <c r="J1633" s="37" t="n">
        <v>54.04093106587727</v>
      </c>
      <c r="K1633" s="62" t="n">
        <v>96</v>
      </c>
      <c r="L1633" s="49" t="n">
        <v>492</v>
      </c>
      <c r="M1633" s="48" t="n">
        <v>0.1666666666666667</v>
      </c>
    </row>
    <row r="1634" ht="16" customHeight="1">
      <c r="B1634" s="55" t="inlineStr">
        <is>
          <t>13740</t>
        </is>
      </c>
      <c r="C1634" s="56" t="inlineStr">
        <is>
          <t>CHAVE FIXA SPARTA -  18 X 19</t>
        </is>
      </c>
      <c r="D1634" s="56" t="inlineStr">
        <is>
          <t>MUNDO DAS FERRAMENTAS - MTX - SPARTA- GROSS</t>
        </is>
      </c>
      <c r="E1634" s="57" t="n">
        <v>3</v>
      </c>
      <c r="F1634" s="58" t="n">
        <v>6.885200023651123</v>
      </c>
      <c r="G1634" s="58" t="n">
        <v>20.65560007095337</v>
      </c>
      <c r="H1634" s="59" t="n">
        <v>2</v>
      </c>
      <c r="I1634" s="58" t="n">
        <v>33.79999923706055</v>
      </c>
      <c r="J1634" s="59" t="n">
        <v>59.2591705380766</v>
      </c>
      <c r="K1634" s="60" t="n">
        <v>24</v>
      </c>
      <c r="L1634" s="61" t="n">
        <v>9999</v>
      </c>
      <c r="M1634" s="57" t="n">
        <v>0.6666666666666666</v>
      </c>
    </row>
    <row r="1635" ht="16" customHeight="1">
      <c r="B1635" s="34" t="inlineStr">
        <is>
          <t>9270</t>
        </is>
      </c>
      <c r="C1635" s="33" t="inlineStr">
        <is>
          <t>AUMENTO LATAO LONGO 3/4</t>
        </is>
      </c>
      <c r="D1635" s="33" t="inlineStr">
        <is>
          <t>NAVAS DIST. LINS</t>
        </is>
      </c>
      <c r="E1635" s="48" t="n">
        <v>6</v>
      </c>
      <c r="F1635" s="35" t="n">
        <v>3.425933361053467</v>
      </c>
      <c r="G1635" s="35" t="n">
        <v>20.5556001663208</v>
      </c>
      <c r="H1635" s="37" t="n">
        <v>1</v>
      </c>
      <c r="I1635" s="35" t="n">
        <v>3.425933361053467</v>
      </c>
      <c r="J1635" s="62" t="n">
        <v>0</v>
      </c>
      <c r="K1635" s="62" t="n">
        <v>96</v>
      </c>
      <c r="L1635" s="49" t="n">
        <v>1184</v>
      </c>
      <c r="M1635" s="48" t="n">
        <v>0.1666666666666667</v>
      </c>
    </row>
    <row r="1636" ht="16" customHeight="1">
      <c r="B1636" s="55" t="inlineStr">
        <is>
          <t>10557</t>
        </is>
      </c>
      <c r="C1636" s="56" t="inlineStr">
        <is>
          <t>PINO 20 MM MTX - CX C/ 5000</t>
        </is>
      </c>
      <c r="D1636" s="56" t="inlineStr">
        <is>
          <t>MUNDO DAS FERRAMENTAS - MTX - SPARTA- GROSS</t>
        </is>
      </c>
      <c r="E1636" s="57" t="n">
        <v>1</v>
      </c>
      <c r="F1636" s="58" t="n">
        <v>20.52256774902344</v>
      </c>
      <c r="G1636" s="58" t="n">
        <v>20.52256774902344</v>
      </c>
      <c r="H1636" s="59" t="n">
        <v>7</v>
      </c>
      <c r="I1636" s="58" t="n">
        <v>267.3000106811523</v>
      </c>
      <c r="J1636" s="59" t="n">
        <v>46.25590403940318</v>
      </c>
      <c r="K1636" s="59" t="n">
        <v>2.285714285714286</v>
      </c>
      <c r="L1636" s="61" t="n">
        <v>418</v>
      </c>
      <c r="M1636" s="57" t="n">
        <v>7</v>
      </c>
    </row>
    <row r="1637" ht="16" customHeight="1">
      <c r="B1637" s="34" t="inlineStr">
        <is>
          <t>3053</t>
        </is>
      </c>
      <c r="C1637" s="33" t="inlineStr">
        <is>
          <t xml:space="preserve">TESOURA PODA 8 POL - TRAMONTINA </t>
        </is>
      </c>
      <c r="D1637" s="33" t="inlineStr">
        <is>
          <t>MEGA LESTE DISTRIBUDORA</t>
        </is>
      </c>
      <c r="E1637" s="48" t="n">
        <v>1</v>
      </c>
      <c r="F1637" s="35" t="n">
        <v>20.48999977111816</v>
      </c>
      <c r="G1637" s="35" t="n">
        <v>20.48999977111816</v>
      </c>
      <c r="H1637" s="37" t="n">
        <v>1</v>
      </c>
      <c r="I1637" s="35" t="n">
        <v>32.90000152587891</v>
      </c>
      <c r="J1637" s="37" t="n">
        <v>37.72036832581641</v>
      </c>
      <c r="K1637" s="62" t="n">
        <v>16</v>
      </c>
      <c r="L1637" s="49" t="n">
        <v>785</v>
      </c>
      <c r="M1637" s="48" t="n">
        <v>1</v>
      </c>
    </row>
    <row r="1638" ht="16" customHeight="1">
      <c r="B1638" s="55" t="inlineStr">
        <is>
          <t>7106</t>
        </is>
      </c>
      <c r="C1638" s="56" t="inlineStr">
        <is>
          <t xml:space="preserve">LIMPA PISO ANTI DERRAPANTE 1 LITRO </t>
        </is>
      </c>
      <c r="D1638" s="56" t="inlineStr">
        <is>
          <t>FIM DE OBRA</t>
        </is>
      </c>
      <c r="E1638" s="57" t="n">
        <v>1</v>
      </c>
      <c r="F1638" s="58" t="n">
        <v>20.39999961853027</v>
      </c>
      <c r="G1638" s="58" t="n">
        <v>20.39999961853027</v>
      </c>
      <c r="H1638" s="59" t="n">
        <v>11</v>
      </c>
      <c r="I1638" s="58" t="n">
        <v>388.4800090789795</v>
      </c>
      <c r="J1638" s="59" t="n">
        <v>42.23641099683675</v>
      </c>
      <c r="K1638" s="59" t="n">
        <v>1.454545454545455</v>
      </c>
      <c r="L1638" s="61" t="n">
        <v>282</v>
      </c>
      <c r="M1638" s="57" t="n">
        <v>11</v>
      </c>
    </row>
    <row r="1639" ht="16" customHeight="1">
      <c r="B1639" s="34" t="inlineStr">
        <is>
          <t>6464</t>
        </is>
      </c>
      <c r="C1639" s="33" t="inlineStr">
        <is>
          <t>TERMINAL PINO AZUL - 1,5 A 2,5</t>
        </is>
      </c>
      <c r="D1639" s="33" t="inlineStr">
        <is>
          <t>CONSTRUJA</t>
        </is>
      </c>
      <c r="E1639" s="48" t="n">
        <v>81</v>
      </c>
      <c r="F1639" s="35" t="n">
        <v>0.2511700093746185</v>
      </c>
      <c r="G1639" s="35" t="n">
        <v>20.3447707593441</v>
      </c>
      <c r="H1639" s="37" t="n">
        <v>10</v>
      </c>
      <c r="I1639" s="35" t="n">
        <v>7.5</v>
      </c>
      <c r="J1639" s="37" t="n">
        <v>66.51066541671753</v>
      </c>
      <c r="K1639" s="62" t="n">
        <v>129.6</v>
      </c>
      <c r="L1639" s="49" t="n">
        <v>354</v>
      </c>
      <c r="M1639" s="48" t="n">
        <v>0.1234567901234568</v>
      </c>
    </row>
    <row r="1640" ht="16" customHeight="1">
      <c r="B1640" s="55" t="inlineStr">
        <is>
          <t>417</t>
        </is>
      </c>
      <c r="C1640" s="56" t="inlineStr">
        <is>
          <t>RESISTENCIA PMR DUCHA FASHION/4 T  220 X 6800</t>
        </is>
      </c>
      <c r="D1640" s="56" t="inlineStr">
        <is>
          <t xml:space="preserve">3 E COMERCIAL </t>
        </is>
      </c>
      <c r="E1640" s="57" t="n">
        <v>2</v>
      </c>
      <c r="F1640" s="58" t="n">
        <v>10.12406635284424</v>
      </c>
      <c r="G1640" s="58" t="n">
        <v>20.24813270568848</v>
      </c>
      <c r="H1640" s="59" t="n">
        <v>3</v>
      </c>
      <c r="I1640" s="58" t="n">
        <v>75.69999885559082</v>
      </c>
      <c r="J1640" s="59" t="n">
        <v>59.87820407174343</v>
      </c>
      <c r="K1640" s="59" t="n">
        <v>10.66666666666667</v>
      </c>
      <c r="L1640" s="61" t="n">
        <v>295</v>
      </c>
      <c r="M1640" s="57" t="n">
        <v>1.5</v>
      </c>
    </row>
    <row r="1641" ht="16" customHeight="1">
      <c r="B1641" s="34" t="inlineStr">
        <is>
          <t>4755</t>
        </is>
      </c>
      <c r="C1641" s="33" t="inlineStr">
        <is>
          <t>TRINCO BATE FECHA - PORTEIRA</t>
        </is>
      </c>
      <c r="D1641" s="33" t="inlineStr">
        <is>
          <t>TRAVESSIA ATACADISTA</t>
        </is>
      </c>
      <c r="E1641" s="48" t="n">
        <v>1</v>
      </c>
      <c r="F1641" s="35" t="n">
        <v>20.20999908447266</v>
      </c>
      <c r="G1641" s="35" t="n">
        <v>20.20999908447266</v>
      </c>
      <c r="H1641" s="37" t="n">
        <v>1</v>
      </c>
      <c r="I1641" s="35" t="n">
        <v>34.90000152587891</v>
      </c>
      <c r="J1641" s="37" t="n">
        <v>42.09169569953566</v>
      </c>
      <c r="K1641" s="62" t="n">
        <v>16</v>
      </c>
      <c r="L1641" s="49" t="n">
        <v>392</v>
      </c>
      <c r="M1641" s="48" t="n">
        <v>1</v>
      </c>
    </row>
    <row r="1642" ht="16" customHeight="1">
      <c r="B1642" s="55" t="inlineStr">
        <is>
          <t>15291</t>
        </is>
      </c>
      <c r="C1642" s="56" t="inlineStr">
        <is>
          <t>CHAVE CANHAO FOXLUX 11 MM</t>
        </is>
      </c>
      <c r="D1642" s="56" t="inlineStr">
        <is>
          <t>MAREST ATACADISTA</t>
        </is>
      </c>
      <c r="E1642" s="57" t="n">
        <v>1</v>
      </c>
      <c r="F1642" s="58" t="n">
        <v>20.19499969482422</v>
      </c>
      <c r="G1642" s="58" t="n">
        <v>20.19499969482422</v>
      </c>
      <c r="H1642" s="59" t="n">
        <v>1</v>
      </c>
      <c r="I1642" s="58" t="n">
        <v>32.90000152587891</v>
      </c>
      <c r="J1642" s="59" t="n">
        <v>38.617025051081</v>
      </c>
      <c r="K1642" s="60" t="n">
        <v>16</v>
      </c>
      <c r="L1642" s="61" t="n">
        <v>206</v>
      </c>
      <c r="M1642" s="57" t="n">
        <v>1</v>
      </c>
    </row>
    <row r="1643" ht="16" customHeight="1">
      <c r="B1643" s="34" t="inlineStr">
        <is>
          <t>7476</t>
        </is>
      </c>
      <c r="C1643" s="33" t="inlineStr">
        <is>
          <t>CAPACETE DE SEGURANCA - VERMELHO</t>
        </is>
      </c>
      <c r="D1643" s="33" t="inlineStr">
        <is>
          <t>CONSTRUJA</t>
        </is>
      </c>
      <c r="E1643" s="48" t="n">
        <v>2</v>
      </c>
      <c r="F1643" s="35" t="n">
        <v>10.0930004119873</v>
      </c>
      <c r="G1643" s="35" t="n">
        <v>20.18600082397461</v>
      </c>
      <c r="H1643" s="37" t="n">
        <v>1</v>
      </c>
      <c r="I1643" s="35" t="n">
        <v>18.89999961853027</v>
      </c>
      <c r="J1643" s="37" t="n">
        <v>46.87830600795657</v>
      </c>
      <c r="K1643" s="62" t="n">
        <v>32</v>
      </c>
      <c r="L1643" s="49" t="n">
        <v>473</v>
      </c>
      <c r="M1643" s="48" t="n">
        <v>0.5</v>
      </c>
    </row>
    <row r="1644" ht="16" customHeight="1">
      <c r="B1644" s="55" t="inlineStr">
        <is>
          <t>6904</t>
        </is>
      </c>
      <c r="C1644" s="56" t="inlineStr">
        <is>
          <t>SUPORTE CABIDE ABERTO PLASTICO</t>
        </is>
      </c>
      <c r="D1644" s="56" t="inlineStr">
        <is>
          <t>SANTA MARTA DISTRIBUIDORA FERRAGENS LTDA.</t>
        </is>
      </c>
      <c r="E1644" s="57" t="n">
        <v>28</v>
      </c>
      <c r="F1644" s="58" t="n">
        <v>0.7200000286102295</v>
      </c>
      <c r="G1644" s="58" t="n">
        <v>20.16000080108643</v>
      </c>
      <c r="H1644" s="59" t="n">
        <v>6</v>
      </c>
      <c r="I1644" s="58" t="n">
        <v>11.24999976158142</v>
      </c>
      <c r="J1644" s="59" t="n">
        <v>61.59999766031896</v>
      </c>
      <c r="K1644" s="60" t="n">
        <v>74.66666666666667</v>
      </c>
      <c r="L1644" s="61" t="n">
        <v>807</v>
      </c>
      <c r="M1644" s="57" t="n">
        <v>0.2142857142857143</v>
      </c>
    </row>
    <row r="1645" ht="16" customHeight="1">
      <c r="B1645" s="34" t="inlineStr">
        <is>
          <t>10020</t>
        </is>
      </c>
      <c r="C1645" s="33" t="inlineStr">
        <is>
          <t>GIZ DE LINHA VERMELHO - MTX</t>
        </is>
      </c>
      <c r="D1645" s="33" t="inlineStr">
        <is>
          <t>MEGA LESTE DISTRIBUDORA</t>
        </is>
      </c>
      <c r="E1645" s="48" t="n">
        <v>1</v>
      </c>
      <c r="F1645" s="35" t="n">
        <v>20.1200008392334</v>
      </c>
      <c r="G1645" s="35" t="n">
        <v>20.1200008392334</v>
      </c>
      <c r="H1645" s="37" t="n">
        <v>1</v>
      </c>
      <c r="I1645" s="35" t="n">
        <v>37.90000152587891</v>
      </c>
      <c r="J1645" s="37" t="n">
        <v>46.91292868287869</v>
      </c>
      <c r="K1645" s="62" t="n">
        <v>16</v>
      </c>
      <c r="L1645" s="49" t="n">
        <v>476</v>
      </c>
      <c r="M1645" s="48" t="n">
        <v>1</v>
      </c>
    </row>
    <row r="1646" ht="16" customHeight="1">
      <c r="B1646" s="55" t="inlineStr">
        <is>
          <t>2107</t>
        </is>
      </c>
      <c r="C1646" s="56" t="inlineStr">
        <is>
          <t>PINCEL PINTURA COMPEL/ATLAS  N 04</t>
        </is>
      </c>
      <c r="D1646" s="56" t="inlineStr">
        <is>
          <t xml:space="preserve">ATLAS - PINCEIS ATLAS </t>
        </is>
      </c>
      <c r="E1646" s="57" t="n">
        <v>11</v>
      </c>
      <c r="F1646" s="58" t="n">
        <v>1.820000052452087</v>
      </c>
      <c r="G1646" s="58" t="n">
        <v>20.02000057697296</v>
      </c>
      <c r="H1646" s="59" t="n">
        <v>1</v>
      </c>
      <c r="I1646" s="58" t="n">
        <v>3.25</v>
      </c>
      <c r="J1646" s="59" t="n">
        <v>43.99999838608962</v>
      </c>
      <c r="K1646" s="60" t="n">
        <v>176</v>
      </c>
      <c r="L1646" s="61" t="n">
        <v>9999</v>
      </c>
      <c r="M1646" s="57" t="n">
        <v>0.09090909090909091</v>
      </c>
    </row>
    <row r="1647" ht="16" customHeight="1">
      <c r="B1647" s="34" t="inlineStr">
        <is>
          <t>2535</t>
        </is>
      </c>
      <c r="C1647" s="33" t="inlineStr">
        <is>
          <t xml:space="preserve">VASSOUROES C/ CABO SINTETICA PINTADO - REFORCADO </t>
        </is>
      </c>
      <c r="D1647" s="33" t="inlineStr">
        <is>
          <t>MEGA LESTE DISTRIBUDORA</t>
        </is>
      </c>
      <c r="E1647" s="48" t="n">
        <v>1</v>
      </c>
      <c r="F1647" s="35" t="n">
        <v>19.98999977111816</v>
      </c>
      <c r="G1647" s="35" t="n">
        <v>19.98999977111816</v>
      </c>
      <c r="H1647" s="37" t="n">
        <v>4</v>
      </c>
      <c r="I1647" s="35" t="n">
        <v>153.6000061035156</v>
      </c>
      <c r="J1647" s="37" t="n">
        <v>43.53591750916173</v>
      </c>
      <c r="K1647" s="37" t="n">
        <v>4</v>
      </c>
      <c r="L1647" s="49" t="n">
        <v>400</v>
      </c>
      <c r="M1647" s="48" t="n">
        <v>4</v>
      </c>
    </row>
    <row r="1648" ht="16" customHeight="1">
      <c r="B1648" s="55" t="inlineStr">
        <is>
          <t>3245</t>
        </is>
      </c>
      <c r="C1648" s="56" t="inlineStr">
        <is>
          <t>PA DE LIXO LONGA PVC</t>
        </is>
      </c>
      <c r="D1648" s="56" t="inlineStr">
        <is>
          <t>SANTA MARTA DISTRIBUIDORA FERRAGENS LTDA.</t>
        </is>
      </c>
      <c r="E1648" s="57" t="n">
        <v>5</v>
      </c>
      <c r="F1648" s="58" t="n">
        <v>3.980000019073486</v>
      </c>
      <c r="G1648" s="58" t="n">
        <v>19.90000009536743</v>
      </c>
      <c r="H1648" s="59" t="n">
        <v>2</v>
      </c>
      <c r="I1648" s="58" t="n">
        <v>14.44999980926514</v>
      </c>
      <c r="J1648" s="59" t="n">
        <v>44.91349381857339</v>
      </c>
      <c r="K1648" s="60" t="n">
        <v>40</v>
      </c>
      <c r="L1648" s="61" t="n">
        <v>290</v>
      </c>
      <c r="M1648" s="57" t="n">
        <v>0.4</v>
      </c>
    </row>
    <row r="1649" ht="16" customHeight="1">
      <c r="B1649" s="34" t="inlineStr">
        <is>
          <t>10015</t>
        </is>
      </c>
      <c r="C1649" s="33" t="inlineStr">
        <is>
          <t>ODORIZADOR DE AMBIENTE LAVANDA 250ML</t>
        </is>
      </c>
      <c r="D1649" s="33" t="inlineStr">
        <is>
          <t>MAREST ATACADISTA</t>
        </is>
      </c>
      <c r="E1649" s="48" t="n">
        <v>2</v>
      </c>
      <c r="F1649" s="35" t="n">
        <v>9.944999694824219</v>
      </c>
      <c r="G1649" s="35" t="n">
        <v>19.88999938964844</v>
      </c>
      <c r="H1649" s="37" t="n">
        <v>2</v>
      </c>
      <c r="I1649" s="35" t="n">
        <v>30.79999923706055</v>
      </c>
      <c r="J1649" s="37" t="n">
        <v>44.17207753000823</v>
      </c>
      <c r="K1649" s="62" t="n">
        <v>16</v>
      </c>
      <c r="L1649" s="49" t="n">
        <v>563</v>
      </c>
      <c r="M1649" s="48" t="n">
        <v>1</v>
      </c>
    </row>
    <row r="1650" ht="16" customHeight="1">
      <c r="B1650" s="55" t="inlineStr">
        <is>
          <t>11860</t>
        </is>
      </c>
      <c r="C1650" s="56" t="inlineStr">
        <is>
          <t>GAS REGISTRO AP S/ BORBOLETA 5/16 BM P 13</t>
        </is>
      </c>
      <c r="D1650" s="56" t="inlineStr">
        <is>
          <t>SANTA MARTA DISTRIBUIDORA FERRAGENS LTDA.</t>
        </is>
      </c>
      <c r="E1650" s="57" t="n">
        <v>2</v>
      </c>
      <c r="F1650" s="58" t="n">
        <v>9.899999618530273</v>
      </c>
      <c r="G1650" s="58" t="n">
        <v>19.79999923706055</v>
      </c>
      <c r="H1650" s="59" t="n">
        <v>1</v>
      </c>
      <c r="I1650" s="58" t="n">
        <v>16.85000038146973</v>
      </c>
      <c r="J1650" s="59" t="n">
        <v>41.24629439523636</v>
      </c>
      <c r="K1650" s="60" t="n">
        <v>32</v>
      </c>
      <c r="L1650" s="61" t="n">
        <v>1965</v>
      </c>
      <c r="M1650" s="57" t="n">
        <v>0.5</v>
      </c>
    </row>
    <row r="1651" ht="16" customHeight="1">
      <c r="B1651" s="34" t="inlineStr">
        <is>
          <t>0056</t>
        </is>
      </c>
      <c r="C1651" s="33" t="inlineStr">
        <is>
          <t xml:space="preserve">TORNEIRA ESFERA 3/4 REFORCADA PLENA </t>
        </is>
      </c>
      <c r="D1651" s="33" t="inlineStr">
        <is>
          <t>MAREST ATACADISTA</t>
        </is>
      </c>
      <c r="E1651" s="48" t="n">
        <v>1</v>
      </c>
      <c r="F1651" s="35" t="n">
        <v>19.56999969482422</v>
      </c>
      <c r="G1651" s="35" t="n">
        <v>19.56999969482422</v>
      </c>
      <c r="H1651" s="37" t="n">
        <v>2</v>
      </c>
      <c r="I1651" s="35" t="n">
        <v>66.80000114440918</v>
      </c>
      <c r="J1651" s="37" t="n">
        <v>41.40718754624714</v>
      </c>
      <c r="K1651" s="37" t="n">
        <v>8</v>
      </c>
      <c r="L1651" s="49" t="n">
        <v>432</v>
      </c>
      <c r="M1651" s="48" t="n">
        <v>2</v>
      </c>
    </row>
    <row r="1652" ht="16" customHeight="1">
      <c r="B1652" s="55" t="inlineStr">
        <is>
          <t>13077</t>
        </is>
      </c>
      <c r="C1652" s="56" t="inlineStr">
        <is>
          <t>RALO SIMPLES QUADRADO CROM 40 MM SAIDA VERTICAL  - ASTRA</t>
        </is>
      </c>
      <c r="D1652" s="56" t="inlineStr">
        <is>
          <t>ASTRA SA INDUSTRIA E COMERCIO</t>
        </is>
      </c>
      <c r="E1652" s="57" t="n">
        <v>2</v>
      </c>
      <c r="F1652" s="58" t="n">
        <v>9.739999771118164</v>
      </c>
      <c r="G1652" s="58" t="n">
        <v>19.47999954223633</v>
      </c>
      <c r="H1652" s="59" t="n">
        <v>1</v>
      </c>
      <c r="I1652" s="58" t="n">
        <v>18.89999961853027</v>
      </c>
      <c r="J1652" s="59" t="n">
        <v>48.46560863647478</v>
      </c>
      <c r="K1652" s="60" t="n">
        <v>32</v>
      </c>
      <c r="L1652" s="61" t="n">
        <v>537</v>
      </c>
      <c r="M1652" s="57" t="n">
        <v>0.5</v>
      </c>
    </row>
    <row r="1653" ht="16" customHeight="1">
      <c r="B1653" s="34" t="inlineStr">
        <is>
          <t>2354</t>
        </is>
      </c>
      <c r="C1653" s="33" t="inlineStr">
        <is>
          <t>REGADOR VERDE C/ 5 LITROS</t>
        </is>
      </c>
      <c r="D1653" s="33" t="inlineStr">
        <is>
          <t xml:space="preserve">GIGA VALE ATACADO </t>
        </is>
      </c>
      <c r="E1653" s="48" t="n">
        <v>3</v>
      </c>
      <c r="F1653" s="35" t="n">
        <v>6.489999771118164</v>
      </c>
      <c r="G1653" s="35" t="n">
        <v>19.46999931335449</v>
      </c>
      <c r="H1653" s="37" t="n">
        <v>3</v>
      </c>
      <c r="I1653" s="35" t="n">
        <v>43.69999885559082</v>
      </c>
      <c r="J1653" s="37" t="n">
        <v>42.33409721847893</v>
      </c>
      <c r="K1653" s="62" t="n">
        <v>16</v>
      </c>
      <c r="L1653" s="49" t="n">
        <v>611</v>
      </c>
      <c r="M1653" s="48" t="n">
        <v>1</v>
      </c>
    </row>
    <row r="1654" ht="16" customHeight="1">
      <c r="B1654" s="55" t="inlineStr">
        <is>
          <t>2195</t>
        </is>
      </c>
      <c r="C1654" s="56" t="inlineStr">
        <is>
          <t xml:space="preserve">SUPORTE TELEVISAO LCD/LED FIXO </t>
        </is>
      </c>
      <c r="D1654" s="56" t="inlineStr">
        <is>
          <t xml:space="preserve">GIGA VALE ATACADO </t>
        </is>
      </c>
      <c r="E1654" s="57" t="n">
        <v>3</v>
      </c>
      <c r="F1654" s="58" t="n">
        <v>6.489999771118164</v>
      </c>
      <c r="G1654" s="58" t="n">
        <v>19.46999931335449</v>
      </c>
      <c r="H1654" s="59" t="n">
        <v>4</v>
      </c>
      <c r="I1654" s="58" t="n">
        <v>71.71999931335449</v>
      </c>
      <c r="J1654" s="59" t="n">
        <v>50</v>
      </c>
      <c r="K1654" s="59" t="n">
        <v>12</v>
      </c>
      <c r="L1654" s="61" t="n">
        <v>197</v>
      </c>
      <c r="M1654" s="57" t="n">
        <v>1.333333333333333</v>
      </c>
    </row>
    <row r="1655" ht="16" customHeight="1">
      <c r="B1655" s="34" t="inlineStr">
        <is>
          <t>4764</t>
        </is>
      </c>
      <c r="C1655" s="33" t="inlineStr">
        <is>
          <t>CATALIZADOR AC-1000 100 ML</t>
        </is>
      </c>
      <c r="D1655" s="33" t="inlineStr">
        <is>
          <t>CCR - DISTRIBUIDORA</t>
        </is>
      </c>
      <c r="E1655" s="48" t="n">
        <v>4</v>
      </c>
      <c r="F1655" s="35" t="n">
        <v>4.860000133514404</v>
      </c>
      <c r="G1655" s="35" t="n">
        <v>19.44000053405762</v>
      </c>
      <c r="H1655" s="37" t="n">
        <v>1</v>
      </c>
      <c r="I1655" s="35" t="n">
        <v>8.5</v>
      </c>
      <c r="J1655" s="37" t="n">
        <v>42.82352784100701</v>
      </c>
      <c r="K1655" s="62" t="n">
        <v>64</v>
      </c>
      <c r="L1655" s="49" t="n">
        <v>229</v>
      </c>
      <c r="M1655" s="48" t="n">
        <v>0.25</v>
      </c>
    </row>
    <row r="1656" ht="16" customHeight="1">
      <c r="B1656" s="55" t="inlineStr">
        <is>
          <t>11064</t>
        </is>
      </c>
      <c r="C1656" s="56" t="inlineStr">
        <is>
          <t>CAIXA DE LUZ PVC LAJE FORRO 30 CM - AMARELO</t>
        </is>
      </c>
      <c r="D1656" s="56" t="inlineStr">
        <is>
          <t>MEGA LESTE DISTRIBUDORA</t>
        </is>
      </c>
      <c r="E1656" s="57" t="n">
        <v>5</v>
      </c>
      <c r="F1656" s="58" t="n">
        <v>3.880000114440918</v>
      </c>
      <c r="G1656" s="58" t="n">
        <v>19.40000057220459</v>
      </c>
      <c r="H1656" s="59" t="n">
        <v>4</v>
      </c>
      <c r="I1656" s="58" t="n">
        <v>34</v>
      </c>
      <c r="J1656" s="59" t="n">
        <v>54.35293983010685</v>
      </c>
      <c r="K1656" s="60" t="n">
        <v>20</v>
      </c>
      <c r="L1656" s="61" t="n">
        <v>327</v>
      </c>
      <c r="M1656" s="57" t="n">
        <v>0.8</v>
      </c>
    </row>
    <row r="1657" ht="16" customHeight="1">
      <c r="B1657" s="34" t="inlineStr">
        <is>
          <t>0072</t>
        </is>
      </c>
      <c r="C1657" s="33" t="inlineStr">
        <is>
          <t xml:space="preserve">EXTENCAO NATICOM  3 MTRS </t>
        </is>
      </c>
      <c r="D1657" s="33" t="inlineStr">
        <is>
          <t>MEGA LESTE DISTRIBUDORA</t>
        </is>
      </c>
      <c r="E1657" s="48" t="n">
        <v>2</v>
      </c>
      <c r="F1657" s="35" t="n">
        <v>9.689999580383301</v>
      </c>
      <c r="G1657" s="35" t="n">
        <v>19.3799991607666</v>
      </c>
      <c r="H1657" s="37" t="n">
        <v>5</v>
      </c>
      <c r="I1657" s="35" t="n">
        <v>95.49999809265137</v>
      </c>
      <c r="J1657" s="37" t="n">
        <v>46.11518312854034</v>
      </c>
      <c r="K1657" s="37" t="n">
        <v>6.4</v>
      </c>
      <c r="L1657" s="49" t="n">
        <v>1440</v>
      </c>
      <c r="M1657" s="48" t="n">
        <v>2.5</v>
      </c>
    </row>
    <row r="1658" ht="16" customHeight="1">
      <c r="B1658" s="55" t="inlineStr">
        <is>
          <t>7218</t>
        </is>
      </c>
      <c r="C1658" s="56" t="inlineStr">
        <is>
          <t>KIT M28 ESCOVA DE ACO PINCEL 1</t>
        </is>
      </c>
      <c r="D1658" s="56" t="inlineStr">
        <is>
          <t>SANTA MARTA DISTRIBUIDORA FERRAGENS LTDA.</t>
        </is>
      </c>
      <c r="E1658" s="57" t="n">
        <v>1</v>
      </c>
      <c r="F1658" s="58" t="n">
        <v>19.34000015258789</v>
      </c>
      <c r="G1658" s="58" t="n">
        <v>19.34000015258789</v>
      </c>
      <c r="H1658" s="59" t="n">
        <v>5</v>
      </c>
      <c r="I1658" s="58" t="n">
        <v>150.6999988555908</v>
      </c>
      <c r="J1658" s="59" t="n">
        <v>38.99137403789164</v>
      </c>
      <c r="K1658" s="59" t="n">
        <v>3.2</v>
      </c>
      <c r="L1658" s="61" t="n">
        <v>215</v>
      </c>
      <c r="M1658" s="57" t="n">
        <v>5</v>
      </c>
    </row>
    <row r="1659" ht="16" customHeight="1">
      <c r="B1659" s="34" t="inlineStr">
        <is>
          <t>6107</t>
        </is>
      </c>
      <c r="C1659" s="33" t="inlineStr">
        <is>
          <t>REPARO FERRARA CABECOTE 1416 CROMADO - 1000V</t>
        </is>
      </c>
      <c r="D1659" s="33" t="inlineStr">
        <is>
          <t>TORNEIRAS KELLY</t>
        </is>
      </c>
      <c r="E1659" s="48" t="n">
        <v>1</v>
      </c>
      <c r="F1659" s="35" t="n">
        <v>19.32999992370605</v>
      </c>
      <c r="G1659" s="35" t="n">
        <v>19.32999992370605</v>
      </c>
      <c r="H1659" s="37" t="n">
        <v>2</v>
      </c>
      <c r="I1659" s="35" t="n">
        <v>69.80000305175781</v>
      </c>
      <c r="J1659" s="37" t="n">
        <v>44.61318315595902</v>
      </c>
      <c r="K1659" s="37" t="n">
        <v>8</v>
      </c>
      <c r="L1659" s="49" t="n">
        <v>539</v>
      </c>
      <c r="M1659" s="48" t="n">
        <v>2</v>
      </c>
    </row>
    <row r="1660" ht="16" customHeight="1">
      <c r="B1660" s="55" t="inlineStr">
        <is>
          <t>4969</t>
        </is>
      </c>
      <c r="C1660" s="56" t="inlineStr">
        <is>
          <t>ACIONADOR PARA TAMPA CAIXA ACOPLADA CROMADA - ASTRA</t>
        </is>
      </c>
      <c r="D1660" s="56" t="inlineStr">
        <is>
          <t>ASTRA SA INDUSTRIA E COMERCIO</t>
        </is>
      </c>
      <c r="E1660" s="57" t="n">
        <v>1</v>
      </c>
      <c r="F1660" s="58" t="n">
        <v>19.25500106811523</v>
      </c>
      <c r="G1660" s="58" t="n">
        <v>19.25500106811523</v>
      </c>
      <c r="H1660" s="59" t="n">
        <v>3</v>
      </c>
      <c r="I1660" s="58" t="n">
        <v>92.79999923706055</v>
      </c>
      <c r="J1660" s="59" t="n">
        <v>38.15732773548429</v>
      </c>
      <c r="K1660" s="59" t="n">
        <v>5.333333333333333</v>
      </c>
      <c r="L1660" s="61" t="n">
        <v>499</v>
      </c>
      <c r="M1660" s="57" t="n">
        <v>3</v>
      </c>
    </row>
    <row r="1661" ht="16" customHeight="1">
      <c r="B1661" s="34" t="inlineStr">
        <is>
          <t>2200</t>
        </is>
      </c>
      <c r="C1661" s="33" t="inlineStr">
        <is>
          <t>PARAFUSO SEXTAVADO 3/8 X 2</t>
        </is>
      </c>
      <c r="D1661" s="33" t="inlineStr">
        <is>
          <t xml:space="preserve">H DISTRIBUDORA DE MATERIAIS ELETRICOS </t>
        </is>
      </c>
      <c r="E1661" s="48" t="n">
        <v>25</v>
      </c>
      <c r="F1661" s="35" t="n">
        <v>0.7699999809265137</v>
      </c>
      <c r="G1661" s="35" t="n">
        <v>19.24999952316284</v>
      </c>
      <c r="H1661" s="37" t="n">
        <v>1</v>
      </c>
      <c r="I1661" s="35" t="n">
        <v>1.399999976158142</v>
      </c>
      <c r="J1661" s="37" t="n">
        <v>45.00000042574747</v>
      </c>
      <c r="K1661" s="62" t="n">
        <v>400</v>
      </c>
      <c r="L1661" s="49" t="n">
        <v>652</v>
      </c>
      <c r="M1661" s="48" t="n">
        <v>0.04</v>
      </c>
    </row>
    <row r="1662" ht="16" customHeight="1">
      <c r="B1662" s="55" t="inlineStr">
        <is>
          <t>1766</t>
        </is>
      </c>
      <c r="C1662" s="56" t="inlineStr">
        <is>
          <t>BORRACHA DE SILICONE PEQUENO    C/ 18</t>
        </is>
      </c>
      <c r="D1662" s="56" t="inlineStr">
        <is>
          <t>SANTA MARTA DISTRIBUIDORA FERRAGENS LTDA.</t>
        </is>
      </c>
      <c r="E1662" s="57" t="n">
        <v>5</v>
      </c>
      <c r="F1662" s="58" t="n">
        <v>3.839999914169312</v>
      </c>
      <c r="G1662" s="58" t="n">
        <v>19.19999957084656</v>
      </c>
      <c r="H1662" s="59" t="n">
        <v>4</v>
      </c>
      <c r="I1662" s="58" t="n">
        <v>38.39999961853027</v>
      </c>
      <c r="J1662" s="59" t="n">
        <v>60.54687498059744</v>
      </c>
      <c r="K1662" s="60" t="n">
        <v>20</v>
      </c>
      <c r="L1662" s="61" t="n">
        <v>276</v>
      </c>
      <c r="M1662" s="57" t="n">
        <v>0.8</v>
      </c>
    </row>
    <row r="1663" ht="16" customHeight="1">
      <c r="B1663" s="34" t="inlineStr">
        <is>
          <t>8731</t>
        </is>
      </c>
      <c r="C1663" s="33" t="inlineStr">
        <is>
          <t>SERROTE PODA DOBRAVEL 203 MM - PALISAD</t>
        </is>
      </c>
      <c r="D1663" s="33" t="inlineStr">
        <is>
          <t>MUNDO DAS FERRAMENTAS - MTX - SPARTA- GROSS</t>
        </is>
      </c>
      <c r="E1663" s="48" t="n">
        <v>1</v>
      </c>
      <c r="F1663" s="35" t="n">
        <v>19.19200134277344</v>
      </c>
      <c r="G1663" s="35" t="n">
        <v>19.19200134277344</v>
      </c>
      <c r="H1663" s="37" t="n">
        <v>1</v>
      </c>
      <c r="I1663" s="35" t="n">
        <v>33.95000076293945</v>
      </c>
      <c r="J1663" s="37" t="n">
        <v>43.46980585719504</v>
      </c>
      <c r="K1663" s="62" t="n">
        <v>16</v>
      </c>
      <c r="L1663" s="49" t="n">
        <v>652</v>
      </c>
      <c r="M1663" s="48" t="n">
        <v>1</v>
      </c>
    </row>
    <row r="1664" ht="16" customHeight="1">
      <c r="B1664" s="55" t="inlineStr">
        <is>
          <t>9112</t>
        </is>
      </c>
      <c r="C1664" s="56" t="inlineStr">
        <is>
          <t xml:space="preserve">LUMINARIA SOBREPOR LED BLUMENAU  60 X 7,5  18 W BIVOLT </t>
        </is>
      </c>
      <c r="D1664" s="56" t="inlineStr">
        <is>
          <t>MINAS VALE Atacadista - MINAS GERAIS</t>
        </is>
      </c>
      <c r="E1664" s="57" t="n">
        <v>1</v>
      </c>
      <c r="F1664" s="58" t="n">
        <v>19.08799934387207</v>
      </c>
      <c r="G1664" s="58" t="n">
        <v>19.08799934387207</v>
      </c>
      <c r="H1664" s="59" t="n">
        <v>3</v>
      </c>
      <c r="I1664" s="58" t="n">
        <v>106.7000045776367</v>
      </c>
      <c r="J1664" s="59" t="n">
        <v>46.33177546871616</v>
      </c>
      <c r="K1664" s="59" t="n">
        <v>5.333333333333333</v>
      </c>
      <c r="L1664" s="61" t="n">
        <v>700</v>
      </c>
      <c r="M1664" s="57" t="n">
        <v>3</v>
      </c>
    </row>
    <row r="1665" ht="16" customHeight="1">
      <c r="B1665" s="34" t="inlineStr">
        <is>
          <t>6607</t>
        </is>
      </c>
      <c r="C1665" s="33" t="inlineStr">
        <is>
          <t>TALHADEIRA SDS - PLUS 20 X 250 MM - MTX</t>
        </is>
      </c>
      <c r="D1665" s="33" t="inlineStr">
        <is>
          <t>MUNDO DAS FERRAMENTAS - MTX - SPARTA- GROSS</t>
        </is>
      </c>
      <c r="E1665" s="48" t="n">
        <v>3</v>
      </c>
      <c r="F1665" s="35" t="n">
        <v>6.327500343322754</v>
      </c>
      <c r="G1665" s="35" t="n">
        <v>18.98250102996826</v>
      </c>
      <c r="H1665" s="37" t="n">
        <v>2</v>
      </c>
      <c r="I1665" s="35" t="n">
        <v>29.79999923706055</v>
      </c>
      <c r="J1665" s="37" t="n">
        <v>57.53355365557455</v>
      </c>
      <c r="K1665" s="62" t="n">
        <v>24</v>
      </c>
      <c r="L1665" s="49" t="n">
        <v>362</v>
      </c>
      <c r="M1665" s="48" t="n">
        <v>0.6666666666666666</v>
      </c>
    </row>
    <row r="1666" ht="16" customHeight="1">
      <c r="B1666" s="55" t="inlineStr">
        <is>
          <t>9381</t>
        </is>
      </c>
      <c r="C1666" s="56" t="inlineStr">
        <is>
          <t>NUMERO PLASTICO - 0</t>
        </is>
      </c>
      <c r="D1666" s="56" t="inlineStr">
        <is>
          <t>COMERCIAL OLIVEIRA</t>
        </is>
      </c>
      <c r="E1666" s="57" t="n">
        <v>12</v>
      </c>
      <c r="F1666" s="58" t="n">
        <v>1.580000042915344</v>
      </c>
      <c r="G1666" s="58" t="n">
        <v>18.96000051498413</v>
      </c>
      <c r="H1666" s="59" t="n">
        <v>12</v>
      </c>
      <c r="I1666" s="58" t="n">
        <v>48.90000033378601</v>
      </c>
      <c r="J1666" s="59" t="n">
        <v>61.22699307655366</v>
      </c>
      <c r="K1666" s="60" t="n">
        <v>16</v>
      </c>
      <c r="L1666" s="61" t="n">
        <v>186</v>
      </c>
      <c r="M1666" s="57" t="n">
        <v>1</v>
      </c>
    </row>
    <row r="1667" ht="16" customHeight="1">
      <c r="B1667" s="34" t="inlineStr">
        <is>
          <t>609</t>
        </is>
      </c>
      <c r="C1667" s="33" t="inlineStr">
        <is>
          <t>PRUMO CENTRO C/ 170 GRAMAS .</t>
        </is>
      </c>
      <c r="D1667" s="33" t="inlineStr">
        <is>
          <t>SANTA MARTA DISTRIBUIDORA FERRAGENS LTDA.</t>
        </is>
      </c>
      <c r="E1667" s="48" t="n">
        <v>1</v>
      </c>
      <c r="F1667" s="35" t="n">
        <v>18.84000015258789</v>
      </c>
      <c r="G1667" s="35" t="n">
        <v>18.84000015258789</v>
      </c>
      <c r="H1667" s="37" t="n">
        <v>1</v>
      </c>
      <c r="I1667" s="35" t="n">
        <v>33.90000152587891</v>
      </c>
      <c r="J1667" s="37" t="n">
        <v>44.42478081245621</v>
      </c>
      <c r="K1667" s="62" t="n">
        <v>16</v>
      </c>
      <c r="L1667" s="49" t="n">
        <v>9999</v>
      </c>
      <c r="M1667" s="48" t="n">
        <v>1</v>
      </c>
    </row>
    <row r="1668" ht="16" customHeight="1">
      <c r="B1668" s="55" t="inlineStr">
        <is>
          <t>15670</t>
        </is>
      </c>
      <c r="C1668" s="56" t="inlineStr">
        <is>
          <t>DISCO LIXA C/ VELCRO 7 POL.  180</t>
        </is>
      </c>
      <c r="D1668" s="56" t="inlineStr">
        <is>
          <t>Amatools</t>
        </is>
      </c>
      <c r="E1668" s="57" t="n">
        <v>18</v>
      </c>
      <c r="F1668" s="58" t="n">
        <v>1.039999961853027</v>
      </c>
      <c r="G1668" s="58" t="n">
        <v>18.71999931335449</v>
      </c>
      <c r="H1668" s="59" t="n">
        <v>12</v>
      </c>
      <c r="I1668" s="58" t="n">
        <v>50.39999961853027</v>
      </c>
      <c r="J1668" s="59" t="n">
        <v>75.23809595893751</v>
      </c>
      <c r="K1668" s="60" t="n">
        <v>24</v>
      </c>
      <c r="L1668" s="61" t="n">
        <v>9999</v>
      </c>
      <c r="M1668" s="57" t="n">
        <v>0.6666666666666666</v>
      </c>
    </row>
    <row r="1669" ht="16" customHeight="1">
      <c r="B1669" s="34" t="inlineStr">
        <is>
          <t>4617</t>
        </is>
      </c>
      <c r="C1669" s="33" t="inlineStr">
        <is>
          <t>CORDA COLORIDA 10 MM BRANCA</t>
        </is>
      </c>
      <c r="D1669" s="33" t="inlineStr">
        <is>
          <t>SBARDELINE E CIA. - FUZIL</t>
        </is>
      </c>
      <c r="E1669" s="48" t="n">
        <v>34.5</v>
      </c>
      <c r="F1669" s="35" t="n">
        <v>0.5400000214576721</v>
      </c>
      <c r="G1669" s="35" t="n">
        <v>18.63000074028969</v>
      </c>
      <c r="H1669" s="37" t="n">
        <v>22</v>
      </c>
      <c r="I1669" s="35" t="n">
        <v>25.19999980926514</v>
      </c>
      <c r="J1669" s="37" t="n">
        <v>52.85714062703708</v>
      </c>
      <c r="K1669" s="62" t="n">
        <v>25.09090909090909</v>
      </c>
      <c r="L1669" s="49" t="n">
        <v>343</v>
      </c>
      <c r="M1669" s="48" t="n">
        <v>0.6376811594202898</v>
      </c>
    </row>
    <row r="1670" ht="16" customHeight="1">
      <c r="B1670" s="55" t="inlineStr">
        <is>
          <t>843</t>
        </is>
      </c>
      <c r="C1670" s="56" t="inlineStr">
        <is>
          <t xml:space="preserve">COLHER PEDREIRO BELLOTA 10 </t>
        </is>
      </c>
      <c r="D1670" s="56" t="inlineStr">
        <is>
          <t>COMERCIAL OLIVEIRA</t>
        </is>
      </c>
      <c r="E1670" s="57" t="n">
        <v>1</v>
      </c>
      <c r="F1670" s="58" t="n">
        <v>18.6299991607666</v>
      </c>
      <c r="G1670" s="58" t="n">
        <v>18.6299991607666</v>
      </c>
      <c r="H1670" s="59" t="n">
        <v>4</v>
      </c>
      <c r="I1670" s="58" t="n">
        <v>128.600004196167</v>
      </c>
      <c r="J1670" s="59" t="n">
        <v>42.05288163957344</v>
      </c>
      <c r="K1670" s="59" t="n">
        <v>4</v>
      </c>
      <c r="L1670" s="61" t="n">
        <v>648</v>
      </c>
      <c r="M1670" s="57" t="n">
        <v>4</v>
      </c>
    </row>
    <row r="1671" ht="16" customHeight="1">
      <c r="B1671" s="34" t="inlineStr">
        <is>
          <t>5123</t>
        </is>
      </c>
      <c r="C1671" s="33" t="inlineStr">
        <is>
          <t>UNIAO INTERNA 3/8</t>
        </is>
      </c>
      <c r="D1671" s="33" t="inlineStr">
        <is>
          <t>TRAVESSIA ATACADISTA</t>
        </is>
      </c>
      <c r="E1671" s="48" t="n">
        <v>62</v>
      </c>
      <c r="F1671" s="35" t="n">
        <v>0.300000011920929</v>
      </c>
      <c r="G1671" s="35" t="n">
        <v>18.6000007390976</v>
      </c>
      <c r="H1671" s="37" t="n">
        <v>14</v>
      </c>
      <c r="I1671" s="35" t="n">
        <v>13.49999994039536</v>
      </c>
      <c r="J1671" s="37" t="n">
        <v>68.8888875152839</v>
      </c>
      <c r="K1671" s="62" t="n">
        <v>70.85714285714286</v>
      </c>
      <c r="L1671" s="49" t="n">
        <v>266</v>
      </c>
      <c r="M1671" s="48" t="n">
        <v>0.2258064516129032</v>
      </c>
    </row>
    <row r="1672" ht="16" customHeight="1">
      <c r="B1672" s="55" t="inlineStr">
        <is>
          <t>11379</t>
        </is>
      </c>
      <c r="C1672" s="56" t="inlineStr">
        <is>
          <t xml:space="preserve">CONDULET -  BR ESPELHO TAMPA CEGA </t>
        </is>
      </c>
      <c r="D1672" s="56" t="inlineStr">
        <is>
          <t xml:space="preserve">MINAS VALE  DISTRIBUIDORA </t>
        </is>
      </c>
      <c r="E1672" s="57" t="n">
        <v>9</v>
      </c>
      <c r="F1672" s="58" t="n">
        <v>2.062999963760376</v>
      </c>
      <c r="G1672" s="58" t="n">
        <v>18.56699967384338</v>
      </c>
      <c r="H1672" s="59" t="n">
        <v>1</v>
      </c>
      <c r="I1672" s="58" t="n">
        <v>3.450000047683716</v>
      </c>
      <c r="J1672" s="59" t="n">
        <v>40.20290042762618</v>
      </c>
      <c r="K1672" s="60" t="n">
        <v>144</v>
      </c>
      <c r="L1672" s="61" t="n">
        <v>611</v>
      </c>
      <c r="M1672" s="57" t="n">
        <v>0.1111111111111111</v>
      </c>
    </row>
    <row r="1673" ht="16" customHeight="1">
      <c r="B1673" s="34" t="inlineStr">
        <is>
          <t>9022</t>
        </is>
      </c>
      <c r="C1673" s="33" t="inlineStr">
        <is>
          <t>FITA SILVER TAPE 48 X 5 MTRS - PRETA</t>
        </is>
      </c>
      <c r="D1673" s="33" t="inlineStr">
        <is>
          <t xml:space="preserve">H DISTRIBUDORA DE MATERIAIS ELETRICOS </t>
        </is>
      </c>
      <c r="E1673" s="48" t="n">
        <v>3</v>
      </c>
      <c r="F1673" s="35" t="n">
        <v>6.170000076293945</v>
      </c>
      <c r="G1673" s="35" t="n">
        <v>18.51000022888184</v>
      </c>
      <c r="H1673" s="37" t="n">
        <v>11</v>
      </c>
      <c r="I1673" s="35" t="n">
        <v>156.9999961853027</v>
      </c>
      <c r="J1673" s="37" t="n">
        <v>57.26751600295914</v>
      </c>
      <c r="K1673" s="37" t="n">
        <v>4.363636363636363</v>
      </c>
      <c r="L1673" s="49" t="n">
        <v>480</v>
      </c>
      <c r="M1673" s="48" t="n">
        <v>3.666666666666667</v>
      </c>
    </row>
    <row r="1674" ht="16" customHeight="1">
      <c r="B1674" s="55" t="inlineStr">
        <is>
          <t>10358</t>
        </is>
      </c>
      <c r="C1674" s="56" t="inlineStr">
        <is>
          <t>DOBRADICA GONZO 5/8</t>
        </is>
      </c>
      <c r="D1674" s="56" t="inlineStr">
        <is>
          <t xml:space="preserve">3 E COMERCIAL </t>
        </is>
      </c>
      <c r="E1674" s="57" t="n">
        <v>3</v>
      </c>
      <c r="F1674" s="58" t="n">
        <v>6.158199787139893</v>
      </c>
      <c r="G1674" s="58" t="n">
        <v>18.47459936141968</v>
      </c>
      <c r="H1674" s="59" t="n">
        <v>2</v>
      </c>
      <c r="I1674" s="58" t="n">
        <v>20.39999961853027</v>
      </c>
      <c r="J1674" s="59" t="n">
        <v>39.62549115396931</v>
      </c>
      <c r="K1674" s="60" t="n">
        <v>24</v>
      </c>
      <c r="L1674" s="61" t="n">
        <v>378</v>
      </c>
      <c r="M1674" s="57" t="n">
        <v>0.6666666666666666</v>
      </c>
    </row>
    <row r="1675" ht="16" customHeight="1">
      <c r="B1675" s="34" t="inlineStr">
        <is>
          <t>14213</t>
        </is>
      </c>
      <c r="C1675" s="33" t="inlineStr">
        <is>
          <t>TRAMONTINA - ARIA - CONJ. CAMPAINHA 57241/007</t>
        </is>
      </c>
      <c r="D1675" s="33" t="inlineStr">
        <is>
          <t>TRAMONTINA - ELETRICA</t>
        </is>
      </c>
      <c r="E1675" s="48" t="n">
        <v>4</v>
      </c>
      <c r="F1675" s="35" t="n">
        <v>4.616000175476074</v>
      </c>
      <c r="G1675" s="35" t="n">
        <v>18.4640007019043</v>
      </c>
      <c r="H1675" s="37" t="n">
        <v>1</v>
      </c>
      <c r="I1675" s="35" t="n">
        <v>8.899999618530273</v>
      </c>
      <c r="J1675" s="37" t="n">
        <v>48.13482726599992</v>
      </c>
      <c r="K1675" s="62" t="n">
        <v>64</v>
      </c>
      <c r="L1675" s="49" t="n">
        <v>1249</v>
      </c>
      <c r="M1675" s="48" t="n">
        <v>0.25</v>
      </c>
    </row>
    <row r="1676" ht="16" customHeight="1">
      <c r="B1676" s="55" t="inlineStr">
        <is>
          <t>338</t>
        </is>
      </c>
      <c r="C1676" s="56" t="inlineStr">
        <is>
          <t>COTOVELO INTERNO DUPLO 1</t>
        </is>
      </c>
      <c r="D1676" s="56" t="inlineStr">
        <is>
          <t>TRAVESSIA ATACADISTA</t>
        </is>
      </c>
      <c r="E1676" s="57" t="n">
        <v>15</v>
      </c>
      <c r="F1676" s="58" t="n">
        <v>1.230000019073486</v>
      </c>
      <c r="G1676" s="58" t="n">
        <v>18.45000028610229</v>
      </c>
      <c r="H1676" s="59" t="n">
        <v>6</v>
      </c>
      <c r="I1676" s="58" t="n">
        <v>13.99999976158142</v>
      </c>
      <c r="J1676" s="59" t="n">
        <v>47.28571257056019</v>
      </c>
      <c r="K1676" s="60" t="n">
        <v>40</v>
      </c>
      <c r="L1676" s="61" t="n">
        <v>203</v>
      </c>
      <c r="M1676" s="57" t="n">
        <v>0.4</v>
      </c>
    </row>
    <row r="1677" ht="16" customHeight="1">
      <c r="B1677" s="34" t="inlineStr">
        <is>
          <t>2277</t>
        </is>
      </c>
      <c r="C1677" s="33" t="inlineStr">
        <is>
          <t>CAIXA DE LUZ PVC 4 X 2 PRETA</t>
        </is>
      </c>
      <c r="D1677" s="33" t="inlineStr">
        <is>
          <t xml:space="preserve">CANAL ARTEFATOS METALICOS </t>
        </is>
      </c>
      <c r="E1677" s="48" t="n">
        <v>30</v>
      </c>
      <c r="F1677" s="35" t="n">
        <v>0.6089333295822144</v>
      </c>
      <c r="G1677" s="35" t="n">
        <v>18.26799988746643</v>
      </c>
      <c r="H1677" s="37" t="n">
        <v>19</v>
      </c>
      <c r="I1677" s="35" t="n">
        <v>18.44893383979797</v>
      </c>
      <c r="J1677" s="37" t="n">
        <v>37.28779471741676</v>
      </c>
      <c r="K1677" s="62" t="n">
        <v>25.26315789473684</v>
      </c>
      <c r="L1677" s="49" t="n">
        <v>250</v>
      </c>
      <c r="M1677" s="48" t="n">
        <v>0.6333333333333333</v>
      </c>
    </row>
    <row r="1678" ht="16" customHeight="1">
      <c r="B1678" s="55" t="inlineStr">
        <is>
          <t>8427</t>
        </is>
      </c>
      <c r="C1678" s="56" t="inlineStr">
        <is>
          <t>CABIDE SANFONA DE MADEIRA</t>
        </is>
      </c>
      <c r="D1678" s="56" t="inlineStr">
        <is>
          <t>SANTA MARTA DISTRIBUIDORA FERRAGENS LTDA.</t>
        </is>
      </c>
      <c r="E1678" s="57" t="n">
        <v>3</v>
      </c>
      <c r="F1678" s="58" t="n">
        <v>6.079999923706055</v>
      </c>
      <c r="G1678" s="58" t="n">
        <v>18.23999977111816</v>
      </c>
      <c r="H1678" s="59" t="n">
        <v>4</v>
      </c>
      <c r="I1678" s="58" t="n">
        <v>49.59999942779541</v>
      </c>
      <c r="J1678" s="59" t="n">
        <v>50.96774198510272</v>
      </c>
      <c r="K1678" s="59" t="n">
        <v>12</v>
      </c>
      <c r="L1678" s="61" t="n">
        <v>326</v>
      </c>
      <c r="M1678" s="57" t="n">
        <v>1.333333333333333</v>
      </c>
    </row>
    <row r="1679" ht="16" customHeight="1">
      <c r="B1679" s="34" t="inlineStr">
        <is>
          <t>16470</t>
        </is>
      </c>
      <c r="C1679" s="33" t="inlineStr">
        <is>
          <t>REPARO TORNEIRA FACIFLUX MVS M18 C/ CANOPLA</t>
        </is>
      </c>
      <c r="D1679" s="33" t="inlineStr">
        <is>
          <t>TORNEIRAS FACIFLUX</t>
        </is>
      </c>
      <c r="E1679" s="48" t="n">
        <v>2</v>
      </c>
      <c r="F1679" s="35" t="n">
        <v>9.100000381469727</v>
      </c>
      <c r="G1679" s="35" t="n">
        <v>18.20000076293945</v>
      </c>
      <c r="H1679" s="37" t="n">
        <v>1</v>
      </c>
      <c r="I1679" s="35" t="n">
        <v>15.89999961853027</v>
      </c>
      <c r="J1679" s="37" t="n">
        <v>48.93081710457513</v>
      </c>
      <c r="K1679" s="62" t="n">
        <v>32</v>
      </c>
      <c r="L1679" s="49" t="n">
        <v>9999</v>
      </c>
      <c r="M1679" s="48" t="n">
        <v>0.5</v>
      </c>
    </row>
    <row r="1680" ht="16" customHeight="1">
      <c r="B1680" s="55" t="inlineStr">
        <is>
          <t>478</t>
        </is>
      </c>
      <c r="C1680" s="56" t="inlineStr">
        <is>
          <t>CURVA P/ CONDUIT PVC  1.1/4 X 90</t>
        </is>
      </c>
      <c r="D1680" s="56" t="inlineStr">
        <is>
          <t xml:space="preserve">MINAS VALE  DISTRIBUIDORA </t>
        </is>
      </c>
      <c r="E1680" s="57" t="n">
        <v>7</v>
      </c>
      <c r="F1680" s="58" t="n">
        <v>2.589999914169312</v>
      </c>
      <c r="G1680" s="58" t="n">
        <v>18.12999939918518</v>
      </c>
      <c r="H1680" s="59" t="n">
        <v>1</v>
      </c>
      <c r="I1680" s="58" t="n">
        <v>5.179999828338623</v>
      </c>
      <c r="J1680" s="59" t="n">
        <v>50</v>
      </c>
      <c r="K1680" s="60" t="n">
        <v>112</v>
      </c>
      <c r="L1680" s="61" t="n">
        <v>2367</v>
      </c>
      <c r="M1680" s="57" t="n">
        <v>0.1428571428571428</v>
      </c>
    </row>
    <row r="1681" ht="16" customHeight="1">
      <c r="B1681" s="34" t="inlineStr">
        <is>
          <t>2680</t>
        </is>
      </c>
      <c r="C1681" s="33" t="inlineStr">
        <is>
          <t>CHAVE COMBINADA 12 - FOX</t>
        </is>
      </c>
      <c r="D1681" s="33" t="inlineStr">
        <is>
          <t>SBARDELINE E CIA. - FUZIL</t>
        </is>
      </c>
      <c r="E1681" s="48" t="n">
        <v>3</v>
      </c>
      <c r="F1681" s="35" t="n">
        <v>6.039999961853027</v>
      </c>
      <c r="G1681" s="35" t="n">
        <v>18.11999988555908</v>
      </c>
      <c r="H1681" s="37" t="n">
        <v>3</v>
      </c>
      <c r="I1681" s="35" t="n">
        <v>30.5</v>
      </c>
      <c r="J1681" s="37" t="n">
        <v>40.59016430964235</v>
      </c>
      <c r="K1681" s="62" t="n">
        <v>16</v>
      </c>
      <c r="L1681" s="49" t="n">
        <v>9999</v>
      </c>
      <c r="M1681" s="48" t="n">
        <v>1</v>
      </c>
    </row>
    <row r="1682" ht="16" customHeight="1">
      <c r="B1682" s="55" t="inlineStr">
        <is>
          <t>3193</t>
        </is>
      </c>
      <c r="C1682" s="56" t="inlineStr">
        <is>
          <t>FIO SOM BICOLOR 2 X 18  P/ METR</t>
        </is>
      </c>
      <c r="D1682" s="56" t="inlineStr">
        <is>
          <t>MEGA LESTE DISTRIBUDORA</t>
        </is>
      </c>
      <c r="E1682" s="57" t="n">
        <v>14</v>
      </c>
      <c r="F1682" s="58" t="n">
        <v>1.290229916572571</v>
      </c>
      <c r="G1682" s="58" t="n">
        <v>18.06321883201599</v>
      </c>
      <c r="H1682" s="59" t="n">
        <v>43.5</v>
      </c>
      <c r="I1682" s="58" t="n">
        <v>116.75</v>
      </c>
      <c r="J1682" s="59" t="n">
        <v>51.92719368658943</v>
      </c>
      <c r="K1682" s="59" t="n">
        <v>5.149425287356322</v>
      </c>
      <c r="L1682" s="61" t="n">
        <v>1212</v>
      </c>
      <c r="M1682" s="57" t="n">
        <v>3.107142857142857</v>
      </c>
    </row>
    <row r="1683" ht="16" customHeight="1">
      <c r="B1683" s="34" t="inlineStr">
        <is>
          <t>9998</t>
        </is>
      </c>
      <c r="C1683" s="33" t="inlineStr">
        <is>
          <t>PLUZIE - CONJ  CONECTOR ANTENA TV - BR - 3269</t>
        </is>
      </c>
      <c r="D1683" s="33" t="inlineStr">
        <is>
          <t xml:space="preserve">GIGA VALE ATACADO </t>
        </is>
      </c>
      <c r="E1683" s="48" t="n">
        <v>9</v>
      </c>
      <c r="F1683" s="35" t="n">
        <v>2</v>
      </c>
      <c r="G1683" s="35" t="n">
        <v>18</v>
      </c>
      <c r="H1683" s="37" t="n">
        <v>1</v>
      </c>
      <c r="I1683" s="35" t="n">
        <v>3</v>
      </c>
      <c r="J1683" s="37" t="n">
        <v>33.33333333333333</v>
      </c>
      <c r="K1683" s="62" t="n">
        <v>144</v>
      </c>
      <c r="L1683" s="49" t="n">
        <v>327</v>
      </c>
      <c r="M1683" s="48" t="n">
        <v>0.1111111111111111</v>
      </c>
    </row>
    <row r="1684" ht="16" customHeight="1">
      <c r="B1684" s="55" t="inlineStr">
        <is>
          <t>15611</t>
        </is>
      </c>
      <c r="C1684" s="56" t="inlineStr">
        <is>
          <t xml:space="preserve">COLA VINIL BISNAGA 75 GRAMAS - BRASCOLA </t>
        </is>
      </c>
      <c r="D1684" s="56" t="inlineStr">
        <is>
          <t>MAGIA</t>
        </is>
      </c>
      <c r="E1684" s="57" t="n">
        <v>4</v>
      </c>
      <c r="F1684" s="58" t="n">
        <v>4.496666431427002</v>
      </c>
      <c r="G1684" s="58" t="n">
        <v>17.98666572570801</v>
      </c>
      <c r="H1684" s="59" t="n">
        <v>3</v>
      </c>
      <c r="I1684" s="58" t="n">
        <v>25.69999933242798</v>
      </c>
      <c r="J1684" s="59" t="n">
        <v>45.6809322927398</v>
      </c>
      <c r="K1684" s="60" t="n">
        <v>21.33333333333333</v>
      </c>
      <c r="L1684" s="61" t="n">
        <v>186</v>
      </c>
      <c r="M1684" s="57" t="n">
        <v>0.75</v>
      </c>
    </row>
    <row r="1685" ht="16" customHeight="1">
      <c r="B1685" s="34" t="inlineStr">
        <is>
          <t>9901</t>
        </is>
      </c>
      <c r="C1685" s="33" t="inlineStr">
        <is>
          <t xml:space="preserve">APLICADOR P/ REJUNTE EVA -  COMPEL  </t>
        </is>
      </c>
      <c r="D1685" s="33" t="inlineStr">
        <is>
          <t>MAGIA</t>
        </is>
      </c>
      <c r="E1685" s="48" t="n">
        <v>15</v>
      </c>
      <c r="F1685" s="35" t="n">
        <v>1.197999954223633</v>
      </c>
      <c r="G1685" s="35" t="n">
        <v>17.96999931335449</v>
      </c>
      <c r="H1685" s="37" t="n">
        <v>2</v>
      </c>
      <c r="I1685" s="35" t="n">
        <v>5.650000095367432</v>
      </c>
      <c r="J1685" s="37" t="n">
        <v>57.59292269018186</v>
      </c>
      <c r="K1685" s="62" t="n">
        <v>120</v>
      </c>
      <c r="L1685" s="49" t="n">
        <v>534</v>
      </c>
      <c r="M1685" s="48" t="n">
        <v>0.1333333333333333</v>
      </c>
    </row>
    <row r="1686" ht="16" customHeight="1">
      <c r="B1686" s="55" t="inlineStr">
        <is>
          <t>14997</t>
        </is>
      </c>
      <c r="C1686" s="56" t="inlineStr">
        <is>
          <t>RODO PIA PVC - MULTILAR</t>
        </is>
      </c>
      <c r="D1686" s="56" t="inlineStr">
        <is>
          <t>MEGA LESTE DISTRIBUDORA</t>
        </is>
      </c>
      <c r="E1686" s="57" t="n">
        <v>4</v>
      </c>
      <c r="F1686" s="58" t="n">
        <v>4.489999771118164</v>
      </c>
      <c r="G1686" s="58" t="n">
        <v>17.95999908447266</v>
      </c>
      <c r="H1686" s="59" t="n">
        <v>5</v>
      </c>
      <c r="I1686" s="58" t="n">
        <v>42.55000019073486</v>
      </c>
      <c r="J1686" s="59" t="n">
        <v>47.23854581678888</v>
      </c>
      <c r="K1686" s="60" t="n">
        <v>12.8</v>
      </c>
      <c r="L1686" s="61" t="n">
        <v>240</v>
      </c>
      <c r="M1686" s="57" t="n">
        <v>1.25</v>
      </c>
    </row>
    <row r="1687" ht="16" customHeight="1">
      <c r="B1687" s="34" t="inlineStr">
        <is>
          <t>12784</t>
        </is>
      </c>
      <c r="C1687" s="33" t="inlineStr">
        <is>
          <t>FECHO FIO REDONDO FLO 2.1/2 - REIVAM</t>
        </is>
      </c>
      <c r="D1687" s="33" t="inlineStr">
        <is>
          <t xml:space="preserve">GIGA VALE ATACADO </t>
        </is>
      </c>
      <c r="E1687" s="48" t="n">
        <v>2</v>
      </c>
      <c r="F1687" s="35" t="n">
        <v>8.960000038146973</v>
      </c>
      <c r="G1687" s="35" t="n">
        <v>17.92000007629395</v>
      </c>
      <c r="H1687" s="37" t="n">
        <v>2</v>
      </c>
      <c r="I1687" s="35" t="n">
        <v>30.95999908447266</v>
      </c>
      <c r="J1687" s="37" t="n">
        <v>42.1188610910478</v>
      </c>
      <c r="K1687" s="62" t="n">
        <v>16</v>
      </c>
      <c r="L1687" s="49" t="n">
        <v>502</v>
      </c>
      <c r="M1687" s="48" t="n">
        <v>1</v>
      </c>
    </row>
    <row r="1688" ht="16" customHeight="1">
      <c r="B1688" s="55" t="inlineStr">
        <is>
          <t>14722</t>
        </is>
      </c>
      <c r="C1688" s="56" t="inlineStr">
        <is>
          <t>MISTURADOR - CENTRAL T MISTURADOR PVC TORNEIRA -LUCONI</t>
        </is>
      </c>
      <c r="D1688" s="56" t="inlineStr">
        <is>
          <t xml:space="preserve">MINAS VALE  DISTRIBUIDORA </t>
        </is>
      </c>
      <c r="E1688" s="57" t="n">
        <v>3</v>
      </c>
      <c r="F1688" s="58" t="n">
        <v>5.96999979019165</v>
      </c>
      <c r="G1688" s="58" t="n">
        <v>17.90999937057495</v>
      </c>
      <c r="H1688" s="59" t="n">
        <v>1</v>
      </c>
      <c r="I1688" s="58" t="n">
        <v>13.5</v>
      </c>
      <c r="J1688" s="59" t="n">
        <v>58.54320879335757</v>
      </c>
      <c r="K1688" s="60" t="n">
        <v>48</v>
      </c>
      <c r="L1688" s="61" t="n">
        <v>599</v>
      </c>
      <c r="M1688" s="57" t="n">
        <v>0.3333333333333333</v>
      </c>
    </row>
    <row r="1689" ht="16" customHeight="1">
      <c r="B1689" s="34" t="inlineStr">
        <is>
          <t>13606</t>
        </is>
      </c>
      <c r="C1689" s="33" t="inlineStr">
        <is>
          <t>PORTA CADEADO FG 1.1/2 - ISERO</t>
        </is>
      </c>
      <c r="D1689" s="33" t="inlineStr">
        <is>
          <t>ISERO</t>
        </is>
      </c>
      <c r="E1689" s="48" t="n">
        <v>7</v>
      </c>
      <c r="F1689" s="35" t="n">
        <v>2.549999952316284</v>
      </c>
      <c r="G1689" s="35" t="n">
        <v>17.84999966621399</v>
      </c>
      <c r="H1689" s="37" t="n">
        <v>4</v>
      </c>
      <c r="I1689" s="35" t="n">
        <v>18.84999942779541</v>
      </c>
      <c r="J1689" s="37" t="n">
        <v>45.88859353372367</v>
      </c>
      <c r="K1689" s="62" t="n">
        <v>28</v>
      </c>
      <c r="L1689" s="49" t="n">
        <v>665</v>
      </c>
      <c r="M1689" s="48" t="n">
        <v>0.5714285714285714</v>
      </c>
    </row>
    <row r="1690" ht="16" customHeight="1">
      <c r="B1690" s="55" t="inlineStr">
        <is>
          <t>5758</t>
        </is>
      </c>
      <c r="C1690" s="56" t="inlineStr">
        <is>
          <t>VALVULA POCO PVC 3/4 - ASTRA</t>
        </is>
      </c>
      <c r="D1690" s="56" t="inlineStr">
        <is>
          <t>CONSTRUJA</t>
        </is>
      </c>
      <c r="E1690" s="57" t="n">
        <v>1</v>
      </c>
      <c r="F1690" s="58" t="n">
        <v>17.72800064086914</v>
      </c>
      <c r="G1690" s="58" t="n">
        <v>17.72800064086914</v>
      </c>
      <c r="H1690" s="59" t="n">
        <v>2</v>
      </c>
      <c r="I1690" s="58" t="n">
        <v>58.86999893188477</v>
      </c>
      <c r="J1690" s="59" t="n">
        <v>39.77237654995974</v>
      </c>
      <c r="K1690" s="59" t="n">
        <v>8</v>
      </c>
      <c r="L1690" s="61" t="n">
        <v>9999</v>
      </c>
      <c r="M1690" s="57" t="n">
        <v>2</v>
      </c>
    </row>
    <row r="1691" ht="16" customHeight="1">
      <c r="B1691" s="34" t="inlineStr">
        <is>
          <t>933</t>
        </is>
      </c>
      <c r="C1691" s="33" t="inlineStr">
        <is>
          <t xml:space="preserve">BORRACHA DE SILICONE GRANDE C/ 12 </t>
        </is>
      </c>
      <c r="D1691" s="33" t="inlineStr">
        <is>
          <t>SANTA MARTA DISTRIBUIDORA FERRAGENS LTDA.</t>
        </is>
      </c>
      <c r="E1691" s="48" t="n">
        <v>4</v>
      </c>
      <c r="F1691" s="35" t="n">
        <v>4.380000114440918</v>
      </c>
      <c r="G1691" s="35" t="n">
        <v>17.52000045776367</v>
      </c>
      <c r="H1691" s="37" t="n">
        <v>3</v>
      </c>
      <c r="I1691" s="35" t="n">
        <v>31.34999942779541</v>
      </c>
      <c r="J1691" s="37" t="n">
        <v>58.08612254176752</v>
      </c>
      <c r="K1691" s="62" t="n">
        <v>21.33333333333333</v>
      </c>
      <c r="L1691" s="49" t="n">
        <v>283</v>
      </c>
      <c r="M1691" s="48" t="n">
        <v>0.75</v>
      </c>
    </row>
    <row r="1692" ht="16" customHeight="1">
      <c r="B1692" s="55" t="inlineStr">
        <is>
          <t>11596</t>
        </is>
      </c>
      <c r="C1692" s="56" t="inlineStr">
        <is>
          <t>PRUMO RAMADA METAL 410 GRAMAS -</t>
        </is>
      </c>
      <c r="D1692" s="56" t="inlineStr">
        <is>
          <t>MEGA LESTE DISTRIBUDORA</t>
        </is>
      </c>
      <c r="E1692" s="57" t="n">
        <v>1</v>
      </c>
      <c r="F1692" s="58" t="n">
        <v>17.38999938964844</v>
      </c>
      <c r="G1692" s="58" t="n">
        <v>17.38999938964844</v>
      </c>
      <c r="H1692" s="59" t="n">
        <v>1</v>
      </c>
      <c r="I1692" s="58" t="n">
        <v>27.95000076293945</v>
      </c>
      <c r="J1692" s="59" t="n">
        <v>37.7817570126622</v>
      </c>
      <c r="K1692" s="60" t="n">
        <v>16</v>
      </c>
      <c r="L1692" s="61" t="n">
        <v>9999</v>
      </c>
      <c r="M1692" s="57" t="n">
        <v>1</v>
      </c>
    </row>
    <row r="1693" ht="16" customHeight="1">
      <c r="B1693" s="34" t="inlineStr">
        <is>
          <t>13718</t>
        </is>
      </c>
      <c r="C1693" s="33" t="inlineStr">
        <is>
          <t>TRANQUETA BICO VIRADO LO - ISERO</t>
        </is>
      </c>
      <c r="D1693" s="33" t="inlineStr">
        <is>
          <t>ISERO</t>
        </is>
      </c>
      <c r="E1693" s="48" t="n">
        <v>2</v>
      </c>
      <c r="F1693" s="35" t="n">
        <v>8.689999580383301</v>
      </c>
      <c r="G1693" s="35" t="n">
        <v>17.3799991607666</v>
      </c>
      <c r="H1693" s="37" t="n">
        <v>7</v>
      </c>
      <c r="I1693" s="35" t="n">
        <v>112.2999992370605</v>
      </c>
      <c r="J1693" s="37" t="n">
        <v>45.83259352097273</v>
      </c>
      <c r="K1693" s="37" t="n">
        <v>4.571428571428571</v>
      </c>
      <c r="L1693" s="49" t="n">
        <v>444</v>
      </c>
      <c r="M1693" s="48" t="n">
        <v>3.5</v>
      </c>
    </row>
    <row r="1694" ht="16" customHeight="1">
      <c r="B1694" s="55" t="inlineStr">
        <is>
          <t>16241</t>
        </is>
      </c>
      <c r="C1694" s="56" t="inlineStr">
        <is>
          <t>CABIDE SIMPLES MEDIO PRETO</t>
        </is>
      </c>
      <c r="D1694" s="56" t="inlineStr">
        <is>
          <t>SANTA MARTA DISTRIBUIDORA FERRAGENS LTDA.</t>
        </is>
      </c>
      <c r="E1694" s="57" t="n">
        <v>8</v>
      </c>
      <c r="F1694" s="58" t="n">
        <v>2.170000076293945</v>
      </c>
      <c r="G1694" s="58" t="n">
        <v>17.36000061035156</v>
      </c>
      <c r="H1694" s="59" t="n">
        <v>2</v>
      </c>
      <c r="I1694" s="58" t="n">
        <v>7.900000095367432</v>
      </c>
      <c r="J1694" s="59" t="n">
        <v>45.06328987093467</v>
      </c>
      <c r="K1694" s="60" t="n">
        <v>64</v>
      </c>
      <c r="L1694" s="61" t="n">
        <v>9999</v>
      </c>
      <c r="M1694" s="57" t="n">
        <v>0.25</v>
      </c>
    </row>
    <row r="1695" ht="16" customHeight="1">
      <c r="B1695" s="34" t="inlineStr">
        <is>
          <t>14435</t>
        </is>
      </c>
      <c r="C1695" s="33" t="inlineStr">
        <is>
          <t>ESPUMA LIMPA TUDO SPRAY 400ML - UNIPEGA</t>
        </is>
      </c>
      <c r="D1695" s="33" t="inlineStr">
        <is>
          <t>SUPER ABC COM. FER. FERR. LTDA</t>
        </is>
      </c>
      <c r="E1695" s="48" t="n">
        <v>2</v>
      </c>
      <c r="F1695" s="35" t="n">
        <v>8.632499694824219</v>
      </c>
      <c r="G1695" s="35" t="n">
        <v>17.26499938964844</v>
      </c>
      <c r="H1695" s="37" t="n">
        <v>4</v>
      </c>
      <c r="I1695" s="35" t="n">
        <v>80.69999885559082</v>
      </c>
      <c r="J1695" s="37" t="n">
        <v>43.61524135606486</v>
      </c>
      <c r="K1695" s="37" t="n">
        <v>8</v>
      </c>
      <c r="L1695" s="49" t="n">
        <v>288</v>
      </c>
      <c r="M1695" s="48" t="n">
        <v>2</v>
      </c>
    </row>
    <row r="1696" ht="16" customHeight="1">
      <c r="B1696" s="55" t="inlineStr">
        <is>
          <t>15390</t>
        </is>
      </c>
      <c r="C1696" s="56" t="inlineStr">
        <is>
          <t>SACO DE LIXO PRETO REFORC.  60 L - 70X90 C/ 5</t>
        </is>
      </c>
      <c r="D1696" s="56" t="inlineStr">
        <is>
          <t>ARAUJO COMERCIO DE EMBALAGENS LTDA</t>
        </is>
      </c>
      <c r="E1696" s="57" t="n">
        <v>5</v>
      </c>
      <c r="F1696" s="58" t="n">
        <v>3.450000047683716</v>
      </c>
      <c r="G1696" s="58" t="n">
        <v>17.25000023841858</v>
      </c>
      <c r="H1696" s="59" t="n">
        <v>6</v>
      </c>
      <c r="I1696" s="58" t="n">
        <v>41.34999895095825</v>
      </c>
      <c r="J1696" s="59" t="n">
        <v>49.93953854593124</v>
      </c>
      <c r="K1696" s="60" t="n">
        <v>13.33333333333333</v>
      </c>
      <c r="L1696" s="61" t="n">
        <v>9999</v>
      </c>
      <c r="M1696" s="57" t="n">
        <v>1.2</v>
      </c>
    </row>
    <row r="1697" ht="16" customHeight="1">
      <c r="B1697" s="34" t="inlineStr">
        <is>
          <t>10474</t>
        </is>
      </c>
      <c r="C1697" s="33" t="inlineStr">
        <is>
          <t>PUNCAO DE CENTRO 4 X 100 - BELZER</t>
        </is>
      </c>
      <c r="D1697" s="33" t="inlineStr">
        <is>
          <t>COFEMA - SP - CONSUMIDOR</t>
        </is>
      </c>
      <c r="E1697" s="48" t="n">
        <v>1</v>
      </c>
      <c r="F1697" s="35" t="n">
        <v>17.2450008392334</v>
      </c>
      <c r="G1697" s="35" t="n">
        <v>17.2450008392334</v>
      </c>
      <c r="H1697" s="37" t="n">
        <v>1</v>
      </c>
      <c r="I1697" s="35" t="n">
        <v>27.89999961853027</v>
      </c>
      <c r="J1697" s="37" t="n">
        <v>38.18996030458786</v>
      </c>
      <c r="K1697" s="62" t="n">
        <v>16</v>
      </c>
      <c r="L1697" s="49" t="n">
        <v>633</v>
      </c>
      <c r="M1697" s="48" t="n">
        <v>1</v>
      </c>
    </row>
    <row r="1698" ht="16" customHeight="1">
      <c r="B1698" s="55" t="inlineStr">
        <is>
          <t>15371</t>
        </is>
      </c>
      <c r="C1698" s="56" t="inlineStr">
        <is>
          <t xml:space="preserve">SOQUETE PINO COM INTERRUPTOR </t>
        </is>
      </c>
      <c r="D1698" s="56" t="inlineStr">
        <is>
          <t>ESCADAS GALVANIZADAS FONSECA</t>
        </is>
      </c>
      <c r="E1698" s="57" t="n">
        <v>3</v>
      </c>
      <c r="F1698" s="58" t="n">
        <v>5.71999979019165</v>
      </c>
      <c r="G1698" s="58" t="n">
        <v>17.15999937057495</v>
      </c>
      <c r="H1698" s="59" t="n">
        <v>17</v>
      </c>
      <c r="I1698" s="58" t="n">
        <v>202.5999946594238</v>
      </c>
      <c r="J1698" s="59" t="n">
        <v>48.50937758429977</v>
      </c>
      <c r="K1698" s="59" t="n">
        <v>2.823529411764706</v>
      </c>
      <c r="L1698" s="61" t="n">
        <v>240</v>
      </c>
      <c r="M1698" s="57" t="n">
        <v>5.666666666666667</v>
      </c>
    </row>
    <row r="1699" ht="16" customHeight="1">
      <c r="B1699" s="34" t="inlineStr">
        <is>
          <t>6140</t>
        </is>
      </c>
      <c r="C1699" s="33" t="inlineStr">
        <is>
          <t>FACAO CABO  PVC 16</t>
        </is>
      </c>
      <c r="D1699" s="33" t="inlineStr">
        <is>
          <t xml:space="preserve">3 E COMERCIAL </t>
        </is>
      </c>
      <c r="E1699" s="48" t="n">
        <v>1</v>
      </c>
      <c r="F1699" s="35" t="n">
        <v>17.10079956054688</v>
      </c>
      <c r="G1699" s="35" t="n">
        <v>17.10079956054688</v>
      </c>
      <c r="H1699" s="37" t="n">
        <v>2</v>
      </c>
      <c r="I1699" s="35" t="n">
        <v>61.60000038146973</v>
      </c>
      <c r="J1699" s="37" t="n">
        <v>44.47792384854897</v>
      </c>
      <c r="K1699" s="37" t="n">
        <v>8</v>
      </c>
      <c r="L1699" s="49" t="n">
        <v>1131</v>
      </c>
      <c r="M1699" s="48" t="n">
        <v>2</v>
      </c>
    </row>
    <row r="1700" ht="16" customHeight="1">
      <c r="B1700" s="55" t="inlineStr">
        <is>
          <t>10938</t>
        </is>
      </c>
      <c r="C1700" s="56" t="inlineStr">
        <is>
          <t>CHAVE L MTX GALVANIZADA -  13</t>
        </is>
      </c>
      <c r="D1700" s="56" t="inlineStr">
        <is>
          <t>MUNDO DAS FERRAMENTAS - MTX - SPARTA- GROSS</t>
        </is>
      </c>
      <c r="E1700" s="57" t="n">
        <v>1</v>
      </c>
      <c r="F1700" s="58" t="n">
        <v>17.08760070800781</v>
      </c>
      <c r="G1700" s="58" t="n">
        <v>17.08760070800781</v>
      </c>
      <c r="H1700" s="59" t="n">
        <v>2</v>
      </c>
      <c r="I1700" s="58" t="n">
        <v>67</v>
      </c>
      <c r="J1700" s="59" t="n">
        <v>48.99223669251399</v>
      </c>
      <c r="K1700" s="59" t="n">
        <v>8</v>
      </c>
      <c r="L1700" s="61" t="n">
        <v>1151</v>
      </c>
      <c r="M1700" s="57" t="n">
        <v>2</v>
      </c>
    </row>
    <row r="1701" ht="16" customHeight="1">
      <c r="B1701" s="34" t="inlineStr">
        <is>
          <t>6139</t>
        </is>
      </c>
      <c r="C1701" s="33" t="inlineStr">
        <is>
          <t xml:space="preserve">MASCARA DE PROTECAO SOLDA ELETRICA SEM CABO </t>
        </is>
      </c>
      <c r="D1701" s="33" t="inlineStr">
        <is>
          <t>CONSTRUJA</t>
        </is>
      </c>
      <c r="E1701" s="48" t="n">
        <v>1</v>
      </c>
      <c r="F1701" s="35" t="n">
        <v>17.04500007629395</v>
      </c>
      <c r="G1701" s="35" t="n">
        <v>17.04500007629395</v>
      </c>
      <c r="H1701" s="37" t="n">
        <v>1</v>
      </c>
      <c r="I1701" s="35" t="n">
        <v>29.95000076293945</v>
      </c>
      <c r="J1701" s="37" t="n">
        <v>43.08848199634884</v>
      </c>
      <c r="K1701" s="62" t="n">
        <v>16</v>
      </c>
      <c r="L1701" s="49" t="n">
        <v>2884</v>
      </c>
      <c r="M1701" s="48" t="n">
        <v>1</v>
      </c>
    </row>
    <row r="1702" ht="16" customHeight="1">
      <c r="B1702" s="55" t="inlineStr">
        <is>
          <t>10854</t>
        </is>
      </c>
      <c r="C1702" s="56" t="inlineStr">
        <is>
          <t>BROCA CHATA MADEIRA FERJA  E -   9/16</t>
        </is>
      </c>
      <c r="D1702" s="56" t="inlineStr">
        <is>
          <t>Amatools</t>
        </is>
      </c>
      <c r="E1702" s="57" t="n">
        <v>3</v>
      </c>
      <c r="F1702" s="58" t="n">
        <v>5.680000305175781</v>
      </c>
      <c r="G1702" s="58" t="n">
        <v>17.04000091552734</v>
      </c>
      <c r="H1702" s="59" t="n">
        <v>2</v>
      </c>
      <c r="I1702" s="58" t="n">
        <v>19.19999980926514</v>
      </c>
      <c r="J1702" s="59" t="n">
        <v>40.79860986072431</v>
      </c>
      <c r="K1702" s="60" t="n">
        <v>24</v>
      </c>
      <c r="L1702" s="61" t="n">
        <v>9999</v>
      </c>
      <c r="M1702" s="57" t="n">
        <v>0.6666666666666666</v>
      </c>
    </row>
    <row r="1703" ht="16" customHeight="1">
      <c r="B1703" s="34" t="inlineStr">
        <is>
          <t>16243</t>
        </is>
      </c>
      <c r="C1703" s="33" t="inlineStr">
        <is>
          <t>CABIDE SIMPLES PEQUENO OURO VELHO</t>
        </is>
      </c>
      <c r="D1703" s="33" t="inlineStr">
        <is>
          <t>SANTA MARTA DISTRIBUIDORA FERRAGENS LTDA.</t>
        </is>
      </c>
      <c r="E1703" s="48" t="n">
        <v>12</v>
      </c>
      <c r="F1703" s="35" t="n">
        <v>1.419999957084656</v>
      </c>
      <c r="G1703" s="35" t="n">
        <v>17.03999948501587</v>
      </c>
      <c r="H1703" s="37" t="n">
        <v>8</v>
      </c>
      <c r="I1703" s="35" t="n">
        <v>22</v>
      </c>
      <c r="J1703" s="37" t="n">
        <v>48.36363792419434</v>
      </c>
      <c r="K1703" s="62" t="n">
        <v>24</v>
      </c>
      <c r="L1703" s="49" t="n">
        <v>9999</v>
      </c>
      <c r="M1703" s="48" t="n">
        <v>0.6666666666666666</v>
      </c>
    </row>
    <row r="1704" ht="16" customHeight="1">
      <c r="B1704" s="55" t="inlineStr">
        <is>
          <t>14728</t>
        </is>
      </c>
      <c r="C1704" s="56" t="inlineStr">
        <is>
          <t>ESCOVA DE ACO CIRCULAR TIPO COPO 100 MM ROSCA M14 - MTX</t>
        </is>
      </c>
      <c r="D1704" s="56" t="inlineStr">
        <is>
          <t>Amatools</t>
        </is>
      </c>
      <c r="E1704" s="57" t="n">
        <v>1</v>
      </c>
      <c r="F1704" s="58" t="n">
        <v>16.92000007629395</v>
      </c>
      <c r="G1704" s="58" t="n">
        <v>16.92000007629395</v>
      </c>
      <c r="H1704" s="59" t="n">
        <v>4</v>
      </c>
      <c r="I1704" s="58" t="n">
        <v>113.5999984741211</v>
      </c>
      <c r="J1704" s="59" t="n">
        <v>40.42253414238049</v>
      </c>
      <c r="K1704" s="59" t="n">
        <v>4</v>
      </c>
      <c r="L1704" s="61" t="n">
        <v>232</v>
      </c>
      <c r="M1704" s="57" t="n">
        <v>4</v>
      </c>
    </row>
    <row r="1705" ht="16" customHeight="1">
      <c r="B1705" s="34" t="inlineStr">
        <is>
          <t>2097</t>
        </is>
      </c>
      <c r="C1705" s="33" t="inlineStr">
        <is>
          <t>BROCA TELHA E MOURAO    5/16 280 MM - MELFI</t>
        </is>
      </c>
      <c r="D1705" s="33" t="inlineStr">
        <is>
          <t xml:space="preserve">3 E COMERCIAL </t>
        </is>
      </c>
      <c r="E1705" s="48" t="n">
        <v>2</v>
      </c>
      <c r="F1705" s="35" t="n">
        <v>8.453399658203125</v>
      </c>
      <c r="G1705" s="35" t="n">
        <v>16.90679931640625</v>
      </c>
      <c r="H1705" s="37" t="n">
        <v>3</v>
      </c>
      <c r="I1705" s="35" t="n">
        <v>70.59999847412109</v>
      </c>
      <c r="J1705" s="37" t="n">
        <v>47.1220972233434</v>
      </c>
      <c r="K1705" s="37" t="n">
        <v>10.66666666666667</v>
      </c>
      <c r="L1705" s="49" t="n">
        <v>484</v>
      </c>
      <c r="M1705" s="48" t="n">
        <v>1.5</v>
      </c>
    </row>
    <row r="1706" ht="16" customHeight="1">
      <c r="B1706" s="55" t="inlineStr">
        <is>
          <t>15931</t>
        </is>
      </c>
      <c r="C1706" s="56" t="inlineStr">
        <is>
          <t xml:space="preserve">TE LATAO CROMADO MISTURADOR 1/2  MMM </t>
        </is>
      </c>
      <c r="D1706" s="56" t="inlineStr">
        <is>
          <t>SANTA MARTA DISTRIBUIDORA FERRAGENS LTDA.</t>
        </is>
      </c>
      <c r="E1706" s="57" t="n">
        <v>1</v>
      </c>
      <c r="F1706" s="58" t="n">
        <v>16.81999969482422</v>
      </c>
      <c r="G1706" s="58" t="n">
        <v>16.81999969482422</v>
      </c>
      <c r="H1706" s="59" t="n">
        <v>5</v>
      </c>
      <c r="I1706" s="58" t="n">
        <v>139.8999996185303</v>
      </c>
      <c r="J1706" s="59" t="n">
        <v>44.26018602225387</v>
      </c>
      <c r="K1706" s="59" t="n">
        <v>3.2</v>
      </c>
      <c r="L1706" s="61" t="n">
        <v>219</v>
      </c>
      <c r="M1706" s="57" t="n">
        <v>5</v>
      </c>
    </row>
    <row r="1707" ht="16" customHeight="1">
      <c r="B1707" s="34" t="inlineStr">
        <is>
          <t>15792</t>
        </is>
      </c>
      <c r="C1707" s="33" t="inlineStr">
        <is>
          <t xml:space="preserve">GARRA JACARÉ CABO 50 AMP VERMELHA </t>
        </is>
      </c>
      <c r="D1707" s="33" t="inlineStr">
        <is>
          <t>SANTA MARTA DISTRIBUIDORA FERRAGENS LTDA.</t>
        </is>
      </c>
      <c r="E1707" s="48" t="n">
        <v>5</v>
      </c>
      <c r="F1707" s="35" t="n">
        <v>3.359999895095825</v>
      </c>
      <c r="G1707" s="35" t="n">
        <v>16.79999947547913</v>
      </c>
      <c r="H1707" s="37" t="n">
        <v>5</v>
      </c>
      <c r="I1707" s="35" t="n">
        <v>33.77999925613403</v>
      </c>
      <c r="J1707" s="37" t="n">
        <v>50.26643029771988</v>
      </c>
      <c r="K1707" s="62" t="n">
        <v>16</v>
      </c>
      <c r="L1707" s="49" t="n">
        <v>9999</v>
      </c>
      <c r="M1707" s="48" t="n">
        <v>1</v>
      </c>
    </row>
    <row r="1708" ht="16" customHeight="1">
      <c r="B1708" s="55" t="inlineStr">
        <is>
          <t>15791</t>
        </is>
      </c>
      <c r="C1708" s="56" t="inlineStr">
        <is>
          <t>GARRA JACARÉ CABO 50 AMP PRETA</t>
        </is>
      </c>
      <c r="D1708" s="56" t="inlineStr">
        <is>
          <t>SANTA MARTA DISTRIBUIDORA FERRAGENS LTDA.</t>
        </is>
      </c>
      <c r="E1708" s="57" t="n">
        <v>5</v>
      </c>
      <c r="F1708" s="58" t="n">
        <v>3.359999895095825</v>
      </c>
      <c r="G1708" s="58" t="n">
        <v>16.79999947547913</v>
      </c>
      <c r="H1708" s="59" t="n">
        <v>5</v>
      </c>
      <c r="I1708" s="58" t="n">
        <v>33.77999925613403</v>
      </c>
      <c r="J1708" s="59" t="n">
        <v>50.26643029771988</v>
      </c>
      <c r="K1708" s="60" t="n">
        <v>16</v>
      </c>
      <c r="L1708" s="61" t="n">
        <v>9999</v>
      </c>
      <c r="M1708" s="57" t="n">
        <v>1</v>
      </c>
    </row>
    <row r="1709" ht="16" customHeight="1">
      <c r="B1709" s="34" t="inlineStr">
        <is>
          <t>13592</t>
        </is>
      </c>
      <c r="C1709" s="33" t="inlineStr">
        <is>
          <t>DOBRADICA ISERO FG 1.1/2 - ZINCADA</t>
        </is>
      </c>
      <c r="D1709" s="33" t="inlineStr">
        <is>
          <t>ISERO</t>
        </is>
      </c>
      <c r="E1709" s="48" t="n">
        <v>4</v>
      </c>
      <c r="F1709" s="35" t="n">
        <v>4.190000057220459</v>
      </c>
      <c r="G1709" s="35" t="n">
        <v>16.76000022888184</v>
      </c>
      <c r="H1709" s="37" t="n">
        <v>10</v>
      </c>
      <c r="I1709" s="35" t="n">
        <v>101.2499971389771</v>
      </c>
      <c r="J1709" s="37" t="n">
        <v>58.6172822161248</v>
      </c>
      <c r="K1709" s="37" t="n">
        <v>6.4</v>
      </c>
      <c r="L1709" s="49" t="n">
        <v>260</v>
      </c>
      <c r="M1709" s="48" t="n">
        <v>2.5</v>
      </c>
    </row>
    <row r="1710" ht="16" customHeight="1">
      <c r="B1710" s="55" t="inlineStr">
        <is>
          <t>567</t>
        </is>
      </c>
      <c r="C1710" s="56" t="inlineStr">
        <is>
          <t>PASSA FIO PVC 10 METROS</t>
        </is>
      </c>
      <c r="D1710" s="56" t="inlineStr">
        <is>
          <t>COMERCIAL OLIVEIRA</t>
        </is>
      </c>
      <c r="E1710" s="57" t="n">
        <v>3</v>
      </c>
      <c r="F1710" s="58" t="n">
        <v>5.53000020980835</v>
      </c>
      <c r="G1710" s="58" t="n">
        <v>16.59000062942505</v>
      </c>
      <c r="H1710" s="59" t="n">
        <v>6</v>
      </c>
      <c r="I1710" s="58" t="n">
        <v>54.09999847412109</v>
      </c>
      <c r="J1710" s="59" t="n">
        <v>42.10720604090117</v>
      </c>
      <c r="K1710" s="59" t="n">
        <v>8</v>
      </c>
      <c r="L1710" s="61" t="n">
        <v>271</v>
      </c>
      <c r="M1710" s="57" t="n">
        <v>2</v>
      </c>
    </row>
    <row r="1711" ht="16" customHeight="1">
      <c r="B1711" s="34" t="inlineStr">
        <is>
          <t>3199</t>
        </is>
      </c>
      <c r="C1711" s="33" t="inlineStr">
        <is>
          <t xml:space="preserve">FITA SILVER TAPE 48 X 5 MTRS - AMARELA </t>
        </is>
      </c>
      <c r="D1711" s="33" t="inlineStr">
        <is>
          <t>SANTA MARTA DISTRIBUIDORA FERRAGENS LTDA.</t>
        </is>
      </c>
      <c r="E1711" s="48" t="n">
        <v>2</v>
      </c>
      <c r="F1711" s="35" t="n">
        <v>8.279999732971191</v>
      </c>
      <c r="G1711" s="35" t="n">
        <v>16.55999946594238</v>
      </c>
      <c r="H1711" s="37" t="n">
        <v>2</v>
      </c>
      <c r="I1711" s="35" t="n">
        <v>29.79999923706055</v>
      </c>
      <c r="J1711" s="37" t="n">
        <v>44.42953057076705</v>
      </c>
      <c r="K1711" s="62" t="n">
        <v>16</v>
      </c>
      <c r="L1711" s="49" t="n">
        <v>1016</v>
      </c>
      <c r="M1711" s="48" t="n">
        <v>1</v>
      </c>
    </row>
    <row r="1712" ht="16" customHeight="1">
      <c r="B1712" s="55" t="inlineStr">
        <is>
          <t>15672</t>
        </is>
      </c>
      <c r="C1712" s="56" t="inlineStr">
        <is>
          <t>DISCO LIXA C/ VELCRO 7 POL.   24</t>
        </is>
      </c>
      <c r="D1712" s="56" t="inlineStr">
        <is>
          <t>CONSTRUJA</t>
        </is>
      </c>
      <c r="E1712" s="57" t="n">
        <v>10</v>
      </c>
      <c r="F1712" s="58" t="n">
        <v>1.652700066566467</v>
      </c>
      <c r="G1712" s="58" t="n">
        <v>16.52700066566467</v>
      </c>
      <c r="H1712" s="59" t="n">
        <v>3</v>
      </c>
      <c r="I1712" s="58" t="n">
        <v>12.59999942779541</v>
      </c>
      <c r="J1712" s="59" t="n">
        <v>60.64999662807994</v>
      </c>
      <c r="K1712" s="60" t="n">
        <v>53.33333333333334</v>
      </c>
      <c r="L1712" s="61" t="n">
        <v>9999</v>
      </c>
      <c r="M1712" s="57" t="n">
        <v>0.3</v>
      </c>
    </row>
    <row r="1713" ht="16" customHeight="1">
      <c r="B1713" s="34" t="inlineStr">
        <is>
          <t>11238</t>
        </is>
      </c>
      <c r="C1713" s="33" t="inlineStr">
        <is>
          <t>ESPATULA MULTIUSO - ATLAS</t>
        </is>
      </c>
      <c r="D1713" s="33" t="inlineStr">
        <is>
          <t xml:space="preserve">ATLAS - PINCEIS ATLAS </t>
        </is>
      </c>
      <c r="E1713" s="48" t="n">
        <v>1</v>
      </c>
      <c r="F1713" s="35" t="n">
        <v>16.39333343505859</v>
      </c>
      <c r="G1713" s="35" t="n">
        <v>16.39333343505859</v>
      </c>
      <c r="H1713" s="37" t="n">
        <v>3</v>
      </c>
      <c r="I1713" s="35" t="n">
        <v>81.14999771118164</v>
      </c>
      <c r="J1713" s="37" t="n">
        <v>39.39617782835836</v>
      </c>
      <c r="K1713" s="37" t="n">
        <v>5.333333333333333</v>
      </c>
      <c r="L1713" s="49" t="n">
        <v>444</v>
      </c>
      <c r="M1713" s="48" t="n">
        <v>3</v>
      </c>
    </row>
    <row r="1714" ht="16" customHeight="1">
      <c r="B1714" s="55" t="inlineStr">
        <is>
          <t>3812</t>
        </is>
      </c>
      <c r="C1714" s="56" t="inlineStr">
        <is>
          <t>PINO ADAPTADOR 2P + T REVERSO BIP PRETO 15 AMP</t>
        </is>
      </c>
      <c r="D1714" s="56" t="inlineStr">
        <is>
          <t xml:space="preserve">MINAS VALE  DISTRIBUIDORA </t>
        </is>
      </c>
      <c r="E1714" s="57" t="n">
        <v>7</v>
      </c>
      <c r="F1714" s="58" t="n">
        <v>2.339999914169312</v>
      </c>
      <c r="G1714" s="58" t="n">
        <v>16.37999939918518</v>
      </c>
      <c r="H1714" s="59" t="n">
        <v>1</v>
      </c>
      <c r="I1714" s="58" t="n">
        <v>4.550000190734863</v>
      </c>
      <c r="J1714" s="59" t="n">
        <v>48.57143261369002</v>
      </c>
      <c r="K1714" s="60" t="n">
        <v>112</v>
      </c>
      <c r="L1714" s="61" t="n">
        <v>1306</v>
      </c>
      <c r="M1714" s="57" t="n">
        <v>0.1428571428571428</v>
      </c>
    </row>
    <row r="1715" ht="16" customHeight="1">
      <c r="B1715" s="34" t="inlineStr">
        <is>
          <t>6899</t>
        </is>
      </c>
      <c r="C1715" s="33" t="inlineStr">
        <is>
          <t>REGISTRO PVC VIQUA ESFERA SOLDAVEL 32</t>
        </is>
      </c>
      <c r="D1715" s="33" t="inlineStr">
        <is>
          <t>COFEMA - SP - CONSUMIDOR</t>
        </is>
      </c>
      <c r="E1715" s="48" t="n">
        <v>2</v>
      </c>
      <c r="F1715" s="35" t="n">
        <v>8.180000305175781</v>
      </c>
      <c r="G1715" s="35" t="n">
        <v>16.36000061035156</v>
      </c>
      <c r="H1715" s="37" t="n">
        <v>4</v>
      </c>
      <c r="I1715" s="35" t="n">
        <v>56.40000152587891</v>
      </c>
      <c r="J1715" s="37" t="n">
        <v>41.98581500801966</v>
      </c>
      <c r="K1715" s="37" t="n">
        <v>8</v>
      </c>
      <c r="L1715" s="49" t="n">
        <v>1824</v>
      </c>
      <c r="M1715" s="48" t="n">
        <v>2</v>
      </c>
    </row>
    <row r="1716" ht="16" customHeight="1">
      <c r="B1716" s="55" t="inlineStr">
        <is>
          <t>8730</t>
        </is>
      </c>
      <c r="C1716" s="56" t="inlineStr">
        <is>
          <t>CHAVE COMBINADA MTX -  19</t>
        </is>
      </c>
      <c r="D1716" s="56" t="inlineStr">
        <is>
          <t xml:space="preserve">H DISTRIBUDORA DE MATERIAIS ELETRICOS </t>
        </is>
      </c>
      <c r="E1716" s="57" t="n">
        <v>1</v>
      </c>
      <c r="F1716" s="58" t="n">
        <v>16.27000045776367</v>
      </c>
      <c r="G1716" s="58" t="n">
        <v>16.27000045776367</v>
      </c>
      <c r="H1716" s="59" t="n">
        <v>3</v>
      </c>
      <c r="I1716" s="58" t="n">
        <v>71.31999778747559</v>
      </c>
      <c r="J1716" s="59" t="n">
        <v>42.40409214548085</v>
      </c>
      <c r="K1716" s="59" t="n">
        <v>5.333333333333333</v>
      </c>
      <c r="L1716" s="61" t="n">
        <v>325</v>
      </c>
      <c r="M1716" s="57" t="n">
        <v>3</v>
      </c>
    </row>
    <row r="1717" ht="16" customHeight="1">
      <c r="B1717" s="34" t="inlineStr">
        <is>
          <t>15493</t>
        </is>
      </c>
      <c r="C1717" s="33" t="inlineStr">
        <is>
          <t>ALICATE DE CORTE DIAGONAL 6 - EMTOP</t>
        </is>
      </c>
      <c r="D1717" s="33" t="inlineStr">
        <is>
          <t>CASA DO LOJISTA</t>
        </is>
      </c>
      <c r="E1717" s="48" t="n">
        <v>1</v>
      </c>
      <c r="F1717" s="35" t="n">
        <v>16.22400093078613</v>
      </c>
      <c r="G1717" s="35" t="n">
        <v>16.22400093078613</v>
      </c>
      <c r="H1717" s="37" t="n">
        <v>5</v>
      </c>
      <c r="I1717" s="35" t="n">
        <v>153.1000003814697</v>
      </c>
      <c r="J1717" s="37" t="n">
        <v>42.94447885049991</v>
      </c>
      <c r="K1717" s="37" t="n">
        <v>3.2</v>
      </c>
      <c r="L1717" s="49" t="n">
        <v>184</v>
      </c>
      <c r="M1717" s="48" t="n">
        <v>5</v>
      </c>
    </row>
    <row r="1718" ht="16" customHeight="1">
      <c r="B1718" s="55" t="inlineStr">
        <is>
          <t>8761</t>
        </is>
      </c>
      <c r="C1718" s="56" t="inlineStr">
        <is>
          <t>REPARO TORNEIRA FACIFLUX MVS 1195 M19 METAL</t>
        </is>
      </c>
      <c r="D1718" s="56" t="inlineStr">
        <is>
          <t>TORNEIRAS FACIFLUX</t>
        </is>
      </c>
      <c r="E1718" s="57" t="n">
        <v>1</v>
      </c>
      <c r="F1718" s="58" t="n">
        <v>16.21999931335449</v>
      </c>
      <c r="G1718" s="58" t="n">
        <v>16.21999931335449</v>
      </c>
      <c r="H1718" s="59" t="n">
        <v>2</v>
      </c>
      <c r="I1718" s="58" t="n">
        <v>52.5</v>
      </c>
      <c r="J1718" s="59" t="n">
        <v>39.46666535877046</v>
      </c>
      <c r="K1718" s="59" t="n">
        <v>8</v>
      </c>
      <c r="L1718" s="61" t="n">
        <v>623</v>
      </c>
      <c r="M1718" s="57" t="n">
        <v>2</v>
      </c>
    </row>
    <row r="1719" ht="16" customHeight="1">
      <c r="B1719" s="34" t="inlineStr">
        <is>
          <t>3916</t>
        </is>
      </c>
      <c r="C1719" s="33" t="inlineStr">
        <is>
          <t>FELTRO ADESIVOS MOVEIS QUADRADO 30</t>
        </is>
      </c>
      <c r="D1719" s="33" t="inlineStr">
        <is>
          <t>SANTA MARTA DISTRIBUIDORA FERRAGENS LTDA.</t>
        </is>
      </c>
      <c r="E1719" s="48" t="n">
        <v>7</v>
      </c>
      <c r="F1719" s="35" t="n">
        <v>2.299999952316284</v>
      </c>
      <c r="G1719" s="35" t="n">
        <v>16.09999966621399</v>
      </c>
      <c r="H1719" s="37" t="n">
        <v>20</v>
      </c>
      <c r="I1719" s="35" t="n">
        <v>130.7999963760376</v>
      </c>
      <c r="J1719" s="37" t="n">
        <v>58.80733894986763</v>
      </c>
      <c r="K1719" s="37" t="n">
        <v>5.6</v>
      </c>
      <c r="L1719" s="49" t="n">
        <v>217</v>
      </c>
      <c r="M1719" s="48" t="n">
        <v>2.857142857142857</v>
      </c>
    </row>
    <row r="1720" ht="16" customHeight="1">
      <c r="B1720" s="55" t="inlineStr">
        <is>
          <t>6959</t>
        </is>
      </c>
      <c r="C1720" s="56" t="inlineStr">
        <is>
          <t>CARVAO SERRA MARMORE MAKITA 4100NB/4200B - 137</t>
        </is>
      </c>
      <c r="D1720" s="56" t="inlineStr">
        <is>
          <t>SANTA MARTA DISTRIBUIDORA FERRAGENS LTDA.</t>
        </is>
      </c>
      <c r="E1720" s="57" t="n">
        <v>3</v>
      </c>
      <c r="F1720" s="58" t="n">
        <v>5.329999923706055</v>
      </c>
      <c r="G1720" s="58" t="n">
        <v>15.98999977111816</v>
      </c>
      <c r="H1720" s="59" t="n">
        <v>7</v>
      </c>
      <c r="I1720" s="58" t="n">
        <v>74.59999847412109</v>
      </c>
      <c r="J1720" s="59" t="n">
        <v>53.27077570592099</v>
      </c>
      <c r="K1720" s="59" t="n">
        <v>6.857142857142857</v>
      </c>
      <c r="L1720" s="61" t="n">
        <v>198</v>
      </c>
      <c r="M1720" s="57" t="n">
        <v>2.333333333333333</v>
      </c>
    </row>
    <row r="1721" ht="16" customHeight="1">
      <c r="B1721" s="34" t="inlineStr">
        <is>
          <t>3503</t>
        </is>
      </c>
      <c r="C1721" s="33" t="inlineStr">
        <is>
          <t>ESTOPA 200 GRAMAS .</t>
        </is>
      </c>
      <c r="D1721" s="33" t="inlineStr">
        <is>
          <t xml:space="preserve">GIGA VALE ATACADO </t>
        </is>
      </c>
      <c r="E1721" s="48" t="n">
        <v>5</v>
      </c>
      <c r="F1721" s="35" t="n">
        <v>3.190000057220459</v>
      </c>
      <c r="G1721" s="35" t="n">
        <v>15.95000028610229</v>
      </c>
      <c r="H1721" s="37" t="n">
        <v>1</v>
      </c>
      <c r="I1721" s="35" t="n">
        <v>5.599999904632568</v>
      </c>
      <c r="J1721" s="37" t="n">
        <v>43.03571229382433</v>
      </c>
      <c r="K1721" s="62" t="n">
        <v>80</v>
      </c>
      <c r="L1721" s="49" t="n">
        <v>1968</v>
      </c>
      <c r="M1721" s="48" t="n">
        <v>0.2</v>
      </c>
    </row>
    <row r="1722" ht="16" customHeight="1">
      <c r="B1722" s="55" t="inlineStr">
        <is>
          <t>4109</t>
        </is>
      </c>
      <c r="C1722" s="56" t="inlineStr">
        <is>
          <t>TINTA SPRAY - TEC BOND BRONZE METALICO - 350 ML</t>
        </is>
      </c>
      <c r="D1722" s="56" t="inlineStr">
        <is>
          <t xml:space="preserve">MINAS VALE  DISTRIBUIDORA </t>
        </is>
      </c>
      <c r="E1722" s="57" t="n">
        <v>1</v>
      </c>
      <c r="F1722" s="58" t="n">
        <v>15.89999961853027</v>
      </c>
      <c r="G1722" s="58" t="n">
        <v>15.89999961853027</v>
      </c>
      <c r="H1722" s="59" t="n">
        <v>1</v>
      </c>
      <c r="I1722" s="58" t="n">
        <v>26.89999961853027</v>
      </c>
      <c r="J1722" s="59" t="n">
        <v>40.89219388844364</v>
      </c>
      <c r="K1722" s="60" t="n">
        <v>16</v>
      </c>
      <c r="L1722" s="61" t="n">
        <v>9999</v>
      </c>
      <c r="M1722" s="57" t="n">
        <v>1</v>
      </c>
    </row>
    <row r="1723" ht="16" customHeight="1">
      <c r="B1723" s="34" t="inlineStr">
        <is>
          <t>5516</t>
        </is>
      </c>
      <c r="C1723" s="33" t="inlineStr">
        <is>
          <t>GRELHA ESTRELA C/ FECHO AUTOM. QUAD 150 BR</t>
        </is>
      </c>
      <c r="D1723" s="33" t="inlineStr">
        <is>
          <t>ESTRELA ACESSORIOS E CONEXOES</t>
        </is>
      </c>
      <c r="E1723" s="48" t="n">
        <v>1</v>
      </c>
      <c r="F1723" s="35" t="n">
        <v>15.89999961853027</v>
      </c>
      <c r="G1723" s="35" t="n">
        <v>15.89999961853027</v>
      </c>
      <c r="H1723" s="37" t="n">
        <v>1</v>
      </c>
      <c r="I1723" s="35" t="n">
        <v>25.11000061035156</v>
      </c>
      <c r="J1723" s="37" t="n">
        <v>36.67861715632328</v>
      </c>
      <c r="K1723" s="62" t="n">
        <v>16</v>
      </c>
      <c r="L1723" s="49" t="n">
        <v>481</v>
      </c>
      <c r="M1723" s="48" t="n">
        <v>1</v>
      </c>
    </row>
    <row r="1724" ht="16" customHeight="1">
      <c r="B1724" s="55" t="inlineStr">
        <is>
          <t>11666</t>
        </is>
      </c>
      <c r="C1724" s="56" t="inlineStr">
        <is>
          <t>MARTELO DE BORRACHA BRANCO - 80 MM</t>
        </is>
      </c>
      <c r="D1724" s="56" t="inlineStr">
        <is>
          <t xml:space="preserve">H DISTRIBUDORA DE MATERIAIS ELETRICOS </t>
        </is>
      </c>
      <c r="E1724" s="57" t="n">
        <v>1</v>
      </c>
      <c r="F1724" s="58" t="n">
        <v>15.86999988555908</v>
      </c>
      <c r="G1724" s="58" t="n">
        <v>15.86999988555908</v>
      </c>
      <c r="H1724" s="59" t="n">
        <v>1</v>
      </c>
      <c r="I1724" s="58" t="n">
        <v>25.95000076293945</v>
      </c>
      <c r="J1724" s="59" t="n">
        <v>38.84393287485427</v>
      </c>
      <c r="K1724" s="60" t="n">
        <v>16</v>
      </c>
      <c r="L1724" s="61" t="n">
        <v>9999</v>
      </c>
      <c r="M1724" s="57" t="n">
        <v>1</v>
      </c>
    </row>
    <row r="1725" ht="16" customHeight="1">
      <c r="B1725" s="34" t="inlineStr">
        <is>
          <t>8725</t>
        </is>
      </c>
      <c r="C1725" s="33" t="inlineStr">
        <is>
          <t>CHAVE COMBINADA MTX -  12</t>
        </is>
      </c>
      <c r="D1725" s="33" t="inlineStr">
        <is>
          <t>Amatools</t>
        </is>
      </c>
      <c r="E1725" s="48" t="n">
        <v>4</v>
      </c>
      <c r="F1725" s="35" t="n">
        <v>3.945000171661377</v>
      </c>
      <c r="G1725" s="35" t="n">
        <v>15.78000068664551</v>
      </c>
      <c r="H1725" s="37" t="n">
        <v>3</v>
      </c>
      <c r="I1725" s="35" t="n">
        <v>32.50999927520752</v>
      </c>
      <c r="J1725" s="37" t="n">
        <v>47.10325013446339</v>
      </c>
      <c r="K1725" s="62" t="n">
        <v>21.33333333333333</v>
      </c>
      <c r="L1725" s="49" t="n">
        <v>541</v>
      </c>
      <c r="M1725" s="48" t="n">
        <v>0.75</v>
      </c>
    </row>
    <row r="1726" ht="16" customHeight="1">
      <c r="B1726" s="55" t="inlineStr">
        <is>
          <t>16456</t>
        </is>
      </c>
      <c r="C1726" s="56" t="inlineStr">
        <is>
          <t>BARBANTE ALGODAO 4/8 C/ 150 M</t>
        </is>
      </c>
      <c r="D1726" s="56" t="inlineStr">
        <is>
          <t>COFEMA - SP - CONSUMIDOR</t>
        </is>
      </c>
      <c r="E1726" s="57" t="n">
        <v>2</v>
      </c>
      <c r="F1726" s="58" t="n">
        <v>7.889999866485596</v>
      </c>
      <c r="G1726" s="58" t="n">
        <v>15.77999973297119</v>
      </c>
      <c r="H1726" s="59" t="n">
        <v>1</v>
      </c>
      <c r="I1726" s="58" t="n">
        <v>13.89999961853027</v>
      </c>
      <c r="J1726" s="59" t="n">
        <v>43.23740947469285</v>
      </c>
      <c r="K1726" s="60" t="n">
        <v>32</v>
      </c>
      <c r="L1726" s="61" t="n">
        <v>9999</v>
      </c>
      <c r="M1726" s="57" t="n">
        <v>0.5</v>
      </c>
    </row>
    <row r="1727" ht="16" customHeight="1">
      <c r="B1727" s="34" t="inlineStr">
        <is>
          <t>13198</t>
        </is>
      </c>
      <c r="C1727" s="33" t="inlineStr">
        <is>
          <t>TOMADA EM BARRA FAME 2 P+T - DUPLA 20 A</t>
        </is>
      </c>
      <c r="D1727" s="33" t="inlineStr">
        <is>
          <t xml:space="preserve">H DISTRIBUDORA DE MATERIAIS ELETRICOS </t>
        </is>
      </c>
      <c r="E1727" s="48" t="n">
        <v>1</v>
      </c>
      <c r="F1727" s="35" t="n">
        <v>15.71000003814697</v>
      </c>
      <c r="G1727" s="35" t="n">
        <v>15.71000003814697</v>
      </c>
      <c r="H1727" s="37" t="n">
        <v>2</v>
      </c>
      <c r="I1727" s="35" t="n">
        <v>51.79999923706055</v>
      </c>
      <c r="J1727" s="37" t="n">
        <v>39.34362830296267</v>
      </c>
      <c r="K1727" s="37" t="n">
        <v>8</v>
      </c>
      <c r="L1727" s="49" t="n">
        <v>198</v>
      </c>
      <c r="M1727" s="48" t="n">
        <v>2</v>
      </c>
    </row>
    <row r="1728" ht="16" customHeight="1">
      <c r="B1728" s="55" t="inlineStr">
        <is>
          <t>10314</t>
        </is>
      </c>
      <c r="C1728" s="56" t="inlineStr">
        <is>
          <t>NUMERO VIDRO - 7</t>
        </is>
      </c>
      <c r="D1728" s="56" t="inlineStr">
        <is>
          <t>NUMEROS DE VIDRO - DENARDI</t>
        </is>
      </c>
      <c r="E1728" s="57" t="n">
        <v>3</v>
      </c>
      <c r="F1728" s="58" t="n">
        <v>5.199999809265137</v>
      </c>
      <c r="G1728" s="58" t="n">
        <v>15.59999942779541</v>
      </c>
      <c r="H1728" s="59" t="n">
        <v>2</v>
      </c>
      <c r="I1728" s="58" t="n">
        <v>25.79999923706055</v>
      </c>
      <c r="J1728" s="59" t="n">
        <v>59.68992276716374</v>
      </c>
      <c r="K1728" s="60" t="n">
        <v>24</v>
      </c>
      <c r="L1728" s="61" t="n">
        <v>1369</v>
      </c>
      <c r="M1728" s="57" t="n">
        <v>0.6666666666666666</v>
      </c>
    </row>
    <row r="1729" ht="16" customHeight="1">
      <c r="B1729" s="34" t="inlineStr">
        <is>
          <t>10308</t>
        </is>
      </c>
      <c r="C1729" s="33" t="inlineStr">
        <is>
          <t>NUMERO VIDRO - 1</t>
        </is>
      </c>
      <c r="D1729" s="33" t="inlineStr">
        <is>
          <t>NUMEROS DE VIDRO - DENARDI</t>
        </is>
      </c>
      <c r="E1729" s="48" t="n">
        <v>3</v>
      </c>
      <c r="F1729" s="35" t="n">
        <v>5.199999809265137</v>
      </c>
      <c r="G1729" s="35" t="n">
        <v>15.59999942779541</v>
      </c>
      <c r="H1729" s="37" t="n">
        <v>3</v>
      </c>
      <c r="I1729" s="35" t="n">
        <v>34.69999885559082</v>
      </c>
      <c r="J1729" s="37" t="n">
        <v>55.04322783203217</v>
      </c>
      <c r="K1729" s="62" t="n">
        <v>16</v>
      </c>
      <c r="L1729" s="49" t="n">
        <v>1369</v>
      </c>
      <c r="M1729" s="48" t="n">
        <v>1</v>
      </c>
    </row>
    <row r="1730" ht="16" customHeight="1">
      <c r="B1730" s="55" t="inlineStr">
        <is>
          <t>1576</t>
        </is>
      </c>
      <c r="C1730" s="56" t="inlineStr">
        <is>
          <t>ESQUADRO ALUMINIO 12 - 30 CM - FUZIL</t>
        </is>
      </c>
      <c r="D1730" s="56" t="inlineStr">
        <is>
          <t>MAGIA</t>
        </is>
      </c>
      <c r="E1730" s="57" t="n">
        <v>1</v>
      </c>
      <c r="F1730" s="58" t="n">
        <v>15.59799957275391</v>
      </c>
      <c r="G1730" s="58" t="n">
        <v>15.59799957275391</v>
      </c>
      <c r="H1730" s="59" t="n">
        <v>2</v>
      </c>
      <c r="I1730" s="58" t="n">
        <v>55</v>
      </c>
      <c r="J1730" s="59" t="n">
        <v>43.28000155362216</v>
      </c>
      <c r="K1730" s="59" t="n">
        <v>8</v>
      </c>
      <c r="L1730" s="61" t="n">
        <v>221</v>
      </c>
      <c r="M1730" s="57" t="n">
        <v>2</v>
      </c>
    </row>
    <row r="1731" ht="16" customHeight="1">
      <c r="B1731" s="34" t="inlineStr">
        <is>
          <t>10239</t>
        </is>
      </c>
      <c r="C1731" s="33" t="inlineStr">
        <is>
          <t>LUMINARIA  BLUMENAL EMBUTIR QUAD 17 CM 12W 80426004</t>
        </is>
      </c>
      <c r="D1731" s="33" t="inlineStr">
        <is>
          <t>MEGA LESTE DISTRIBUDORA</t>
        </is>
      </c>
      <c r="E1731" s="48" t="n">
        <v>1</v>
      </c>
      <c r="F1731" s="35" t="n">
        <v>15.56999969482422</v>
      </c>
      <c r="G1731" s="35" t="n">
        <v>15.56999969482422</v>
      </c>
      <c r="H1731" s="37" t="n">
        <v>2</v>
      </c>
      <c r="I1731" s="35" t="n">
        <v>55.79999923706055</v>
      </c>
      <c r="J1731" s="37" t="n">
        <v>44.19354871788912</v>
      </c>
      <c r="K1731" s="37" t="n">
        <v>8</v>
      </c>
      <c r="L1731" s="49" t="n">
        <v>1617</v>
      </c>
      <c r="M1731" s="48" t="n">
        <v>2</v>
      </c>
    </row>
    <row r="1732" ht="16" customHeight="1">
      <c r="B1732" s="55" t="inlineStr">
        <is>
          <t>12848</t>
        </is>
      </c>
      <c r="C1732" s="56" t="inlineStr">
        <is>
          <t>ARCO DE SERRA CABO VERMELHO - MTX</t>
        </is>
      </c>
      <c r="D1732" s="56" t="inlineStr">
        <is>
          <t>COMERCIAL OLIVEIRA</t>
        </is>
      </c>
      <c r="E1732" s="57" t="n">
        <v>1</v>
      </c>
      <c r="F1732" s="58" t="n">
        <v>15.51000022888184</v>
      </c>
      <c r="G1732" s="58" t="n">
        <v>15.51000022888184</v>
      </c>
      <c r="H1732" s="59" t="n">
        <v>7</v>
      </c>
      <c r="I1732" s="58" t="n">
        <v>186.8999996185303</v>
      </c>
      <c r="J1732" s="59" t="n">
        <v>48.9192068650427</v>
      </c>
      <c r="K1732" s="59" t="n">
        <v>2.285714285714286</v>
      </c>
      <c r="L1732" s="61" t="n">
        <v>323</v>
      </c>
      <c r="M1732" s="57" t="n">
        <v>7</v>
      </c>
    </row>
    <row r="1733" ht="16" customHeight="1">
      <c r="B1733" s="34" t="inlineStr">
        <is>
          <t>15044</t>
        </is>
      </c>
      <c r="C1733" s="33" t="inlineStr">
        <is>
          <t>TAPA FURO TEE 3/4</t>
        </is>
      </c>
      <c r="D1733" s="33" t="inlineStr">
        <is>
          <t>ESTRELA ACESSORIOS E CONEXOES</t>
        </is>
      </c>
      <c r="E1733" s="48" t="n">
        <v>2</v>
      </c>
      <c r="F1733" s="35" t="n">
        <v>7.739999771118164</v>
      </c>
      <c r="G1733" s="35" t="n">
        <v>15.47999954223633</v>
      </c>
      <c r="H1733" s="37" t="n">
        <v>1</v>
      </c>
      <c r="I1733" s="35" t="n">
        <v>13.5</v>
      </c>
      <c r="J1733" s="37" t="n">
        <v>42.66666836208767</v>
      </c>
      <c r="K1733" s="62" t="n">
        <v>32</v>
      </c>
      <c r="L1733" s="49" t="n">
        <v>533</v>
      </c>
      <c r="M1733" s="48" t="n">
        <v>0.5</v>
      </c>
    </row>
    <row r="1734" ht="16" customHeight="1">
      <c r="B1734" s="55" t="inlineStr">
        <is>
          <t>5970</t>
        </is>
      </c>
      <c r="C1734" s="56" t="inlineStr">
        <is>
          <t>SIFAO SANFONADO DUPLO -  CENSI  7158</t>
        </is>
      </c>
      <c r="D1734" s="56" t="inlineStr">
        <is>
          <t>CENSI INDUSTRIA DE PRODUTOS HIDROSANITARIOS LTDA</t>
        </is>
      </c>
      <c r="E1734" s="57" t="n">
        <v>1</v>
      </c>
      <c r="F1734" s="58" t="n">
        <v>15.47000026702881</v>
      </c>
      <c r="G1734" s="58" t="n">
        <v>15.47000026702881</v>
      </c>
      <c r="H1734" s="59" t="n">
        <v>11</v>
      </c>
      <c r="I1734" s="58" t="n">
        <v>295.5500030517578</v>
      </c>
      <c r="J1734" s="59" t="n">
        <v>44.38030627546412</v>
      </c>
      <c r="K1734" s="59" t="n">
        <v>1.454545454545455</v>
      </c>
      <c r="L1734" s="61" t="n">
        <v>183</v>
      </c>
      <c r="M1734" s="57" t="n">
        <v>11</v>
      </c>
    </row>
    <row r="1735" ht="16" customHeight="1">
      <c r="B1735" s="34" t="inlineStr">
        <is>
          <t>15457</t>
        </is>
      </c>
      <c r="C1735" s="33" t="inlineStr">
        <is>
          <t>GAS REGISTRO BORBOLETA 90º 1/2 NPT M X 1/2  NPT M - ALIANÇA</t>
        </is>
      </c>
      <c r="D1735" s="33" t="inlineStr">
        <is>
          <t>ALIANCA METAL</t>
        </is>
      </c>
      <c r="E1735" s="48" t="n">
        <v>1</v>
      </c>
      <c r="F1735" s="35" t="n">
        <v>15.44777774810791</v>
      </c>
      <c r="G1735" s="35" t="n">
        <v>15.44777774810791</v>
      </c>
      <c r="H1735" s="37" t="n">
        <v>15</v>
      </c>
      <c r="I1735" s="35" t="n">
        <v>510.5000228881836</v>
      </c>
      <c r="J1735" s="37" t="n">
        <v>54.60986173699501</v>
      </c>
      <c r="K1735" s="37" t="n">
        <v>1.066666666666667</v>
      </c>
      <c r="L1735" s="49" t="n">
        <v>187</v>
      </c>
      <c r="M1735" s="48" t="n">
        <v>15</v>
      </c>
    </row>
    <row r="1736" ht="16" customHeight="1">
      <c r="B1736" s="55" t="inlineStr">
        <is>
          <t>7753</t>
        </is>
      </c>
      <c r="C1736" s="56" t="inlineStr">
        <is>
          <t>TRAMONTINA - CONJ INTERRUPTOR 3 S PARALELO 57145/078 - LUX2</t>
        </is>
      </c>
      <c r="D1736" s="56" t="inlineStr">
        <is>
          <t xml:space="preserve">TRAMONTINA </t>
        </is>
      </c>
      <c r="E1736" s="57" t="n">
        <v>1</v>
      </c>
      <c r="F1736" s="58" t="n">
        <v>15.43000030517578</v>
      </c>
      <c r="G1736" s="58" t="n">
        <v>15.43000030517578</v>
      </c>
      <c r="H1736" s="59" t="n">
        <v>1</v>
      </c>
      <c r="I1736" s="58" t="n">
        <v>25.80999946594238</v>
      </c>
      <c r="J1736" s="59" t="n">
        <v>40.21696774718474</v>
      </c>
      <c r="K1736" s="60" t="n">
        <v>16</v>
      </c>
      <c r="L1736" s="61" t="n">
        <v>9999</v>
      </c>
      <c r="M1736" s="57" t="n">
        <v>1</v>
      </c>
    </row>
    <row r="1737" ht="16" customHeight="1">
      <c r="B1737" s="34" t="inlineStr">
        <is>
          <t>10453</t>
        </is>
      </c>
      <c r="C1737" s="33" t="inlineStr">
        <is>
          <t>CONECTOR PARA EMENDAR FIO 1,5-6 - LARANJA</t>
        </is>
      </c>
      <c r="D1737" s="33" t="inlineStr">
        <is>
          <t>BDB FERRAMENTAS DO BRASIL LTDA</t>
        </is>
      </c>
      <c r="E1737" s="48" t="n">
        <v>80</v>
      </c>
      <c r="F1737" s="35" t="n">
        <v>0.1904299855232239</v>
      </c>
      <c r="G1737" s="35" t="n">
        <v>15.23439884185791</v>
      </c>
      <c r="H1737" s="37" t="n">
        <v>45</v>
      </c>
      <c r="I1737" s="35" t="n">
        <v>29.23999929428101</v>
      </c>
      <c r="J1737" s="37" t="n">
        <v>64.34131400815349</v>
      </c>
      <c r="K1737" s="62" t="n">
        <v>28.44444444444444</v>
      </c>
      <c r="L1737" s="49" t="n">
        <v>422</v>
      </c>
      <c r="M1737" s="48" t="n">
        <v>0.5625</v>
      </c>
    </row>
    <row r="1738" ht="16" customHeight="1">
      <c r="B1738" s="55" t="inlineStr">
        <is>
          <t>569</t>
        </is>
      </c>
      <c r="C1738" s="56" t="inlineStr">
        <is>
          <t>TOMADA PERA ELETRICA SIMPLES</t>
        </is>
      </c>
      <c r="D1738" s="56" t="inlineStr">
        <is>
          <t>MEGA LESTE DISTRIBUDORA</t>
        </is>
      </c>
      <c r="E1738" s="57" t="n">
        <v>5</v>
      </c>
      <c r="F1738" s="58" t="n">
        <v>3.039999961853027</v>
      </c>
      <c r="G1738" s="58" t="n">
        <v>15.19999980926514</v>
      </c>
      <c r="H1738" s="59" t="n">
        <v>8</v>
      </c>
      <c r="I1738" s="58" t="n">
        <v>41.19999885559082</v>
      </c>
      <c r="J1738" s="59" t="n">
        <v>40.97087288747823</v>
      </c>
      <c r="K1738" s="59" t="n">
        <v>10</v>
      </c>
      <c r="L1738" s="61" t="n">
        <v>211</v>
      </c>
      <c r="M1738" s="57" t="n">
        <v>1.6</v>
      </c>
    </row>
    <row r="1739" ht="16" customHeight="1">
      <c r="B1739" s="34" t="inlineStr">
        <is>
          <t>9519</t>
        </is>
      </c>
      <c r="C1739" s="33" t="inlineStr">
        <is>
          <t>CINTA DE LIXA 610 X 75 -  80 - UNITARIO</t>
        </is>
      </c>
      <c r="D1739" s="33" t="inlineStr">
        <is>
          <t xml:space="preserve">DISMATAL </t>
        </is>
      </c>
      <c r="E1739" s="48" t="n">
        <v>2</v>
      </c>
      <c r="F1739" s="35" t="n">
        <v>7.53000020980835</v>
      </c>
      <c r="G1739" s="35" t="n">
        <v>15.0600004196167</v>
      </c>
      <c r="H1739" s="37" t="n">
        <v>1</v>
      </c>
      <c r="I1739" s="35" t="n">
        <v>13.5</v>
      </c>
      <c r="J1739" s="37" t="n">
        <v>44.2222206680863</v>
      </c>
      <c r="K1739" s="62" t="n">
        <v>32</v>
      </c>
      <c r="L1739" s="49" t="n">
        <v>1978</v>
      </c>
      <c r="M1739" s="48" t="n">
        <v>0.5</v>
      </c>
    </row>
    <row r="1740" ht="16" customHeight="1">
      <c r="B1740" s="55" t="inlineStr">
        <is>
          <t>14873</t>
        </is>
      </c>
      <c r="C1740" s="56" t="inlineStr">
        <is>
          <t>PE PARA MOVEIS 130MM C/ 2 - PRETO</t>
        </is>
      </c>
      <c r="D1740" s="56" t="inlineStr">
        <is>
          <t>SANTA MARTA DISTRIBUIDORA FERRAGENS LTDA.</t>
        </is>
      </c>
      <c r="E1740" s="57" t="n">
        <v>2</v>
      </c>
      <c r="F1740" s="58" t="n">
        <v>7.53000020980835</v>
      </c>
      <c r="G1740" s="58" t="n">
        <v>15.0600004196167</v>
      </c>
      <c r="H1740" s="59" t="n">
        <v>2</v>
      </c>
      <c r="I1740" s="58" t="n">
        <v>25.94999980926514</v>
      </c>
      <c r="J1740" s="59" t="n">
        <v>41.96531587549489</v>
      </c>
      <c r="K1740" s="60" t="n">
        <v>16</v>
      </c>
      <c r="L1740" s="61" t="n">
        <v>404</v>
      </c>
      <c r="M1740" s="57" t="n">
        <v>1</v>
      </c>
    </row>
    <row r="1741" ht="16" customHeight="1">
      <c r="B1741" s="34" t="inlineStr">
        <is>
          <t>10842</t>
        </is>
      </c>
      <c r="C1741" s="33" t="inlineStr">
        <is>
          <t xml:space="preserve">SUTA CABO PLASTICO 8 POL - </t>
        </is>
      </c>
      <c r="D1741" s="33" t="inlineStr">
        <is>
          <t>H DISTRIBUIDORA LTDA</t>
        </is>
      </c>
      <c r="E1741" s="48" t="n">
        <v>1</v>
      </c>
      <c r="F1741" s="35" t="n">
        <v>14.85999965667725</v>
      </c>
      <c r="G1741" s="35" t="n">
        <v>14.85999965667725</v>
      </c>
      <c r="H1741" s="37" t="n">
        <v>2</v>
      </c>
      <c r="I1741" s="35" t="n">
        <v>55.65999984741211</v>
      </c>
      <c r="J1741" s="37" t="n">
        <v>42.90334032740191</v>
      </c>
      <c r="K1741" s="37" t="n">
        <v>8</v>
      </c>
      <c r="L1741" s="49" t="n">
        <v>364</v>
      </c>
      <c r="M1741" s="48" t="n">
        <v>2</v>
      </c>
    </row>
    <row r="1742" ht="16" customHeight="1">
      <c r="B1742" s="55" t="inlineStr">
        <is>
          <t>15251</t>
        </is>
      </c>
      <c r="C1742" s="56" t="inlineStr">
        <is>
          <t>ALICATE DE BICO MEIA CANA CURVO 7 - MTX</t>
        </is>
      </c>
      <c r="D1742" s="56" t="inlineStr">
        <is>
          <t>MUNDO DAS FERRAMENTAS - MTX - SPARTA- GROSS</t>
        </is>
      </c>
      <c r="E1742" s="57" t="n">
        <v>1</v>
      </c>
      <c r="F1742" s="58" t="n">
        <v>14.8033332824707</v>
      </c>
      <c r="G1742" s="58" t="n">
        <v>14.8033332824707</v>
      </c>
      <c r="H1742" s="59" t="n">
        <v>2</v>
      </c>
      <c r="I1742" s="58" t="n">
        <v>53.94000053405762</v>
      </c>
      <c r="J1742" s="59" t="n">
        <v>45.11185340784746</v>
      </c>
      <c r="K1742" s="59" t="n">
        <v>8</v>
      </c>
      <c r="L1742" s="61" t="n">
        <v>236</v>
      </c>
      <c r="M1742" s="57" t="n">
        <v>2</v>
      </c>
    </row>
    <row r="1743" ht="16" customHeight="1">
      <c r="B1743" s="34" t="inlineStr">
        <is>
          <t>335</t>
        </is>
      </c>
      <c r="C1743" s="33" t="inlineStr">
        <is>
          <t>COTOVELO INTERNO DUPLO 3/4 - AGROJET</t>
        </is>
      </c>
      <c r="D1743" s="33" t="inlineStr">
        <is>
          <t>MAREST ATACADISTA</t>
        </is>
      </c>
      <c r="E1743" s="48" t="n">
        <v>22</v>
      </c>
      <c r="F1743" s="35" t="n">
        <v>0.6700000166893005</v>
      </c>
      <c r="G1743" s="35" t="n">
        <v>14.74000036716461</v>
      </c>
      <c r="H1743" s="37" t="n">
        <v>24</v>
      </c>
      <c r="I1743" s="35" t="n">
        <v>49.45000100135803</v>
      </c>
      <c r="J1743" s="37" t="n">
        <v>67.48230520743242</v>
      </c>
      <c r="K1743" s="62" t="n">
        <v>14.66666666666667</v>
      </c>
      <c r="L1743" s="49" t="n">
        <v>351</v>
      </c>
      <c r="M1743" s="48" t="n">
        <v>1.090909090909091</v>
      </c>
    </row>
    <row r="1744" ht="16" customHeight="1">
      <c r="B1744" s="55" t="inlineStr">
        <is>
          <t>13214</t>
        </is>
      </c>
      <c r="C1744" s="56" t="inlineStr">
        <is>
          <t xml:space="preserve">GESSO 5 KILOS </t>
        </is>
      </c>
      <c r="D1744" s="56" t="inlineStr">
        <is>
          <t>TRAVESSIA ATACADISTA</t>
        </is>
      </c>
      <c r="E1744" s="57" t="n">
        <v>2</v>
      </c>
      <c r="F1744" s="58" t="n">
        <v>7.369999885559082</v>
      </c>
      <c r="G1744" s="58" t="n">
        <v>14.73999977111816</v>
      </c>
      <c r="H1744" s="59" t="n">
        <v>6</v>
      </c>
      <c r="I1744" s="58" t="n">
        <v>78.69999885559082</v>
      </c>
      <c r="J1744" s="59" t="n">
        <v>43.81194414691771</v>
      </c>
      <c r="K1744" s="59" t="n">
        <v>5.333333333333333</v>
      </c>
      <c r="L1744" s="61" t="n">
        <v>1590</v>
      </c>
      <c r="M1744" s="57" t="n">
        <v>3</v>
      </c>
    </row>
    <row r="1745" ht="16" customHeight="1">
      <c r="B1745" s="34" t="inlineStr">
        <is>
          <t>938</t>
        </is>
      </c>
      <c r="C1745" s="33" t="inlineStr">
        <is>
          <t xml:space="preserve">GANCHO REDE PARAFUSAR - ZINCADO </t>
        </is>
      </c>
      <c r="D1745" s="33" t="inlineStr">
        <is>
          <t>MAGIA</t>
        </is>
      </c>
      <c r="E1745" s="48" t="n">
        <v>4</v>
      </c>
      <c r="F1745" s="35" t="n">
        <v>3.684166669845581</v>
      </c>
      <c r="G1745" s="35" t="n">
        <v>14.73666667938232</v>
      </c>
      <c r="H1745" s="37" t="n">
        <v>13</v>
      </c>
      <c r="I1745" s="35" t="n">
        <v>104.9999961853027</v>
      </c>
      <c r="J1745" s="37" t="n">
        <v>49.71666539388985</v>
      </c>
      <c r="K1745" s="37" t="n">
        <v>4.923076923076923</v>
      </c>
      <c r="L1745" s="49" t="n">
        <v>350</v>
      </c>
      <c r="M1745" s="48" t="n">
        <v>3.25</v>
      </c>
    </row>
    <row r="1746" ht="16" customHeight="1">
      <c r="B1746" s="55" t="inlineStr">
        <is>
          <t>4156</t>
        </is>
      </c>
      <c r="C1746" s="56" t="inlineStr">
        <is>
          <t xml:space="preserve">MASSA - REVEST PVA  3.600 </t>
        </is>
      </c>
      <c r="D1746" s="56" t="inlineStr">
        <is>
          <t xml:space="preserve">J R REVESTIMENTOS </t>
        </is>
      </c>
      <c r="E1746" s="57" t="n">
        <v>2</v>
      </c>
      <c r="F1746" s="58" t="n">
        <v>7.269999980926514</v>
      </c>
      <c r="G1746" s="58" t="n">
        <v>14.53999996185303</v>
      </c>
      <c r="H1746" s="59" t="n">
        <v>2</v>
      </c>
      <c r="I1746" s="58" t="n">
        <v>29.89999961853027</v>
      </c>
      <c r="J1746" s="59" t="n">
        <v>51.37123696536108</v>
      </c>
      <c r="K1746" s="60" t="n">
        <v>16</v>
      </c>
      <c r="L1746" s="61" t="n">
        <v>9999</v>
      </c>
      <c r="M1746" s="57" t="n">
        <v>1</v>
      </c>
    </row>
    <row r="1747" ht="16" customHeight="1">
      <c r="B1747" s="34" t="inlineStr">
        <is>
          <t>14242</t>
        </is>
      </c>
      <c r="C1747" s="33" t="inlineStr">
        <is>
          <t>ACABAMENTO FERRARA REGISTRO   C 33 -3/4</t>
        </is>
      </c>
      <c r="D1747" s="33" t="inlineStr">
        <is>
          <t>TORNEIRAS KELLY</t>
        </is>
      </c>
      <c r="E1747" s="48" t="n">
        <v>1</v>
      </c>
      <c r="F1747" s="35" t="n">
        <v>14.5</v>
      </c>
      <c r="G1747" s="35" t="n">
        <v>14.5</v>
      </c>
      <c r="H1747" s="37" t="n">
        <v>15</v>
      </c>
      <c r="I1747" s="35" t="n">
        <v>404.769998550415</v>
      </c>
      <c r="J1747" s="37" t="n">
        <v>46.26578037430561</v>
      </c>
      <c r="K1747" s="37" t="n">
        <v>1.066666666666667</v>
      </c>
      <c r="L1747" s="49" t="n">
        <v>351</v>
      </c>
      <c r="M1747" s="48" t="n">
        <v>15</v>
      </c>
    </row>
    <row r="1748" ht="16" customHeight="1">
      <c r="B1748" s="55" t="inlineStr">
        <is>
          <t>13897</t>
        </is>
      </c>
      <c r="C1748" s="56" t="inlineStr">
        <is>
          <t>TOMADA PISO TRAMONTINA 2P+T 20 A</t>
        </is>
      </c>
      <c r="D1748" s="56" t="inlineStr">
        <is>
          <t>COFEMA - SP - CONSUMIDOR</t>
        </is>
      </c>
      <c r="E1748" s="57" t="n">
        <v>1</v>
      </c>
      <c r="F1748" s="58" t="n">
        <v>14.5</v>
      </c>
      <c r="G1748" s="58" t="n">
        <v>14.5</v>
      </c>
      <c r="H1748" s="59" t="n">
        <v>2</v>
      </c>
      <c r="I1748" s="58" t="n">
        <v>50</v>
      </c>
      <c r="J1748" s="59" t="n">
        <v>42</v>
      </c>
      <c r="K1748" s="59" t="n">
        <v>8</v>
      </c>
      <c r="L1748" s="61" t="n">
        <v>9999</v>
      </c>
      <c r="M1748" s="57" t="n">
        <v>2</v>
      </c>
    </row>
    <row r="1749" ht="16" customHeight="1">
      <c r="B1749" s="34" t="inlineStr">
        <is>
          <t>10927</t>
        </is>
      </c>
      <c r="C1749" s="33" t="inlineStr">
        <is>
          <t>DISCO LIXA C/ VELCRO PERFURADO 4 POL.   60</t>
        </is>
      </c>
      <c r="D1749" s="33" t="inlineStr">
        <is>
          <t xml:space="preserve">H DISTRIBUDORA DE MATERIAIS ELETRICOS </t>
        </is>
      </c>
      <c r="E1749" s="48" t="n">
        <v>18</v>
      </c>
      <c r="F1749" s="35" t="n">
        <v>0.800000011920929</v>
      </c>
      <c r="G1749" s="35" t="n">
        <v>14.40000021457672</v>
      </c>
      <c r="H1749" s="37" t="n">
        <v>50</v>
      </c>
      <c r="I1749" s="35" t="n">
        <v>89.75</v>
      </c>
      <c r="J1749" s="37" t="n">
        <v>59.33147526053001</v>
      </c>
      <c r="K1749" s="37" t="n">
        <v>5.76</v>
      </c>
      <c r="L1749" s="49" t="n">
        <v>533</v>
      </c>
      <c r="M1749" s="48" t="n">
        <v>2.777777777777778</v>
      </c>
    </row>
    <row r="1750" ht="16" customHeight="1">
      <c r="B1750" s="55" t="inlineStr">
        <is>
          <t>10862</t>
        </is>
      </c>
      <c r="C1750" s="56" t="inlineStr">
        <is>
          <t xml:space="preserve">CENTRO PVC STECK  1-2 DISJUNTOR BRANCO </t>
        </is>
      </c>
      <c r="D1750" s="56" t="inlineStr">
        <is>
          <t>MEGA LESTE DISTRIBUDORA</t>
        </is>
      </c>
      <c r="E1750" s="57" t="n">
        <v>2</v>
      </c>
      <c r="F1750" s="58" t="n">
        <v>7.150000095367432</v>
      </c>
      <c r="G1750" s="58" t="n">
        <v>14.30000019073486</v>
      </c>
      <c r="H1750" s="59" t="n">
        <v>2</v>
      </c>
      <c r="I1750" s="58" t="n">
        <v>27.79999923706055</v>
      </c>
      <c r="J1750" s="59" t="n">
        <v>48.56114898135917</v>
      </c>
      <c r="K1750" s="60" t="n">
        <v>16</v>
      </c>
      <c r="L1750" s="61" t="n">
        <v>785</v>
      </c>
      <c r="M1750" s="57" t="n">
        <v>1</v>
      </c>
    </row>
    <row r="1751" ht="16" customHeight="1">
      <c r="B1751" s="34" t="inlineStr">
        <is>
          <t>3910</t>
        </is>
      </c>
      <c r="C1751" s="33" t="inlineStr">
        <is>
          <t>DESEMPENADEIRA MADEIRIT 14</t>
        </is>
      </c>
      <c r="D1751" s="33" t="inlineStr">
        <is>
          <t>MEGA LESTE DISTRIBUDORA</t>
        </is>
      </c>
      <c r="E1751" s="48" t="n">
        <v>3</v>
      </c>
      <c r="F1751" s="35" t="n">
        <v>4.760000228881836</v>
      </c>
      <c r="G1751" s="35" t="n">
        <v>14.28000068664551</v>
      </c>
      <c r="H1751" s="37" t="n">
        <v>8</v>
      </c>
      <c r="I1751" s="35" t="n">
        <v>61.64999914169312</v>
      </c>
      <c r="J1751" s="37" t="n">
        <v>40.34711842892573</v>
      </c>
      <c r="K1751" s="37" t="n">
        <v>6</v>
      </c>
      <c r="L1751" s="49" t="n">
        <v>246</v>
      </c>
      <c r="M1751" s="48" t="n">
        <v>2.666666666666667</v>
      </c>
    </row>
    <row r="1752" ht="16" customHeight="1">
      <c r="B1752" s="55" t="inlineStr">
        <is>
          <t>1028</t>
        </is>
      </c>
      <c r="C1752" s="56" t="inlineStr">
        <is>
          <t>RALO SIMPLES REDONDO 40 MM N 2 BRANCO - LUCONI</t>
        </is>
      </c>
      <c r="D1752" s="56" t="inlineStr">
        <is>
          <t>MEGA LESTE DISTRIBUDORA</t>
        </is>
      </c>
      <c r="E1752" s="57" t="n">
        <v>7</v>
      </c>
      <c r="F1752" s="58" t="n">
        <v>2.019999980926514</v>
      </c>
      <c r="G1752" s="58" t="n">
        <v>14.1399998664856</v>
      </c>
      <c r="H1752" s="59" t="n">
        <v>8</v>
      </c>
      <c r="I1752" s="58" t="n">
        <v>111.1999950408936</v>
      </c>
      <c r="J1752" s="59" t="n">
        <v>38.20143499518009</v>
      </c>
      <c r="K1752" s="60" t="n">
        <v>14</v>
      </c>
      <c r="L1752" s="61" t="n">
        <v>1687</v>
      </c>
      <c r="M1752" s="57" t="n">
        <v>1.142857142857143</v>
      </c>
    </row>
    <row r="1753" ht="16" customHeight="1">
      <c r="B1753" s="34" t="inlineStr">
        <is>
          <t>2120</t>
        </is>
      </c>
      <c r="C1753" s="33" t="inlineStr">
        <is>
          <t>UNIAO INTERNA 1/2 METAL</t>
        </is>
      </c>
      <c r="D1753" s="33" t="inlineStr">
        <is>
          <t>MEGA LESTE DISTRIBUDORA</t>
        </is>
      </c>
      <c r="E1753" s="48" t="n">
        <v>6</v>
      </c>
      <c r="F1753" s="35" t="n">
        <v>2.349999904632568</v>
      </c>
      <c r="G1753" s="35" t="n">
        <v>14.09999942779541</v>
      </c>
      <c r="H1753" s="37" t="n">
        <v>3</v>
      </c>
      <c r="I1753" s="35" t="n">
        <v>12.59999990463257</v>
      </c>
      <c r="J1753" s="37" t="n">
        <v>44.04762089477737</v>
      </c>
      <c r="K1753" s="62" t="n">
        <v>32</v>
      </c>
      <c r="L1753" s="49" t="n">
        <v>354</v>
      </c>
      <c r="M1753" s="48" t="n">
        <v>0.5</v>
      </c>
    </row>
    <row r="1754" ht="16" customHeight="1">
      <c r="B1754" s="55" t="inlineStr">
        <is>
          <t>784</t>
        </is>
      </c>
      <c r="C1754" s="56" t="inlineStr">
        <is>
          <t>CREMONA COLONIAL  JANELA FLO - UNITARIO</t>
        </is>
      </c>
      <c r="D1754" s="56" t="inlineStr">
        <is>
          <t xml:space="preserve">3 E COMERCIAL </t>
        </is>
      </c>
      <c r="E1754" s="57" t="n">
        <v>1</v>
      </c>
      <c r="F1754" s="58" t="n">
        <v>13.99749946594238</v>
      </c>
      <c r="G1754" s="58" t="n">
        <v>13.99749946594238</v>
      </c>
      <c r="H1754" s="59" t="n">
        <v>5</v>
      </c>
      <c r="I1754" s="58" t="n">
        <v>117.5</v>
      </c>
      <c r="J1754" s="59" t="n">
        <v>40.43617248535156</v>
      </c>
      <c r="K1754" s="59" t="n">
        <v>3.2</v>
      </c>
      <c r="L1754" s="61" t="n">
        <v>354</v>
      </c>
      <c r="M1754" s="57" t="n">
        <v>5</v>
      </c>
    </row>
    <row r="1755" ht="16" customHeight="1">
      <c r="B1755" s="34" t="inlineStr">
        <is>
          <t>12970</t>
        </is>
      </c>
      <c r="C1755" s="33" t="inlineStr">
        <is>
          <t>TRAMONTINA - ARIA - TAMPO CEGO -  57217/090</t>
        </is>
      </c>
      <c r="D1755" s="33" t="inlineStr">
        <is>
          <t>TRAMONTINA - ELETRICA</t>
        </is>
      </c>
      <c r="E1755" s="48" t="n">
        <v>27</v>
      </c>
      <c r="F1755" s="35" t="n">
        <v>0.5170000195503235</v>
      </c>
      <c r="G1755" s="35" t="n">
        <v>13.95900052785873</v>
      </c>
      <c r="H1755" s="37" t="n">
        <v>6</v>
      </c>
      <c r="I1755" s="35" t="n">
        <v>5.399999618530273</v>
      </c>
      <c r="J1755" s="37" t="n">
        <v>42.55554932527537</v>
      </c>
      <c r="K1755" s="62" t="n">
        <v>72</v>
      </c>
      <c r="L1755" s="49" t="n">
        <v>310</v>
      </c>
      <c r="M1755" s="48" t="n">
        <v>0.2222222222222222</v>
      </c>
    </row>
    <row r="1756" ht="16" customHeight="1">
      <c r="B1756" s="55" t="inlineStr">
        <is>
          <t>14571</t>
        </is>
      </c>
      <c r="C1756" s="56" t="inlineStr">
        <is>
          <t>GRELHA ESTRELA C/ FECHO AUTOM. RED 100 BR</t>
        </is>
      </c>
      <c r="D1756" s="56" t="inlineStr">
        <is>
          <t>ESTRELA ACESSORIOS E CONEXOES</t>
        </is>
      </c>
      <c r="E1756" s="57" t="n">
        <v>1</v>
      </c>
      <c r="F1756" s="58" t="n">
        <v>13.89999961853027</v>
      </c>
      <c r="G1756" s="58" t="n">
        <v>13.89999961853027</v>
      </c>
      <c r="H1756" s="59" t="n">
        <v>1</v>
      </c>
      <c r="I1756" s="58" t="n">
        <v>22.89999961853027</v>
      </c>
      <c r="J1756" s="59" t="n">
        <v>39.30131069835198</v>
      </c>
      <c r="K1756" s="60" t="n">
        <v>16</v>
      </c>
      <c r="L1756" s="61" t="n">
        <v>322</v>
      </c>
      <c r="M1756" s="57" t="n">
        <v>1</v>
      </c>
    </row>
    <row r="1757" ht="16" customHeight="1">
      <c r="B1757" s="34" t="inlineStr">
        <is>
          <t>10884</t>
        </is>
      </c>
      <c r="C1757" s="33" t="inlineStr">
        <is>
          <t>ROLO DE LA CARNEIRO 15 CM - RENDEPLUS ATLAS</t>
        </is>
      </c>
      <c r="D1757" s="33" t="inlineStr">
        <is>
          <t xml:space="preserve">ATLAS - PINCEIS ATLAS </t>
        </is>
      </c>
      <c r="E1757" s="48" t="n">
        <v>2</v>
      </c>
      <c r="F1757" s="35" t="n">
        <v>6.940000057220459</v>
      </c>
      <c r="G1757" s="35" t="n">
        <v>13.88000011444092</v>
      </c>
      <c r="H1757" s="37" t="n">
        <v>2</v>
      </c>
      <c r="I1757" s="35" t="n">
        <v>23.60000038146973</v>
      </c>
      <c r="J1757" s="37" t="n">
        <v>41.18644114370765</v>
      </c>
      <c r="K1757" s="62" t="n">
        <v>16</v>
      </c>
      <c r="L1757" s="49" t="n">
        <v>950</v>
      </c>
      <c r="M1757" s="48" t="n">
        <v>1</v>
      </c>
    </row>
    <row r="1758" ht="16" customHeight="1">
      <c r="B1758" s="55" t="inlineStr">
        <is>
          <t>13861</t>
        </is>
      </c>
      <c r="C1758" s="56" t="inlineStr">
        <is>
          <t>CAIXA DE LUZ PVC 4 X 4 - VERDE - RIBEIRO PROFUNDO</t>
        </is>
      </c>
      <c r="D1758" s="56" t="inlineStr">
        <is>
          <t>COMERCIAL OLIVEIRA</t>
        </is>
      </c>
      <c r="E1758" s="57" t="n">
        <v>7</v>
      </c>
      <c r="F1758" s="58" t="n">
        <v>1.980000019073486</v>
      </c>
      <c r="G1758" s="58" t="n">
        <v>13.8600001335144</v>
      </c>
      <c r="H1758" s="59" t="n">
        <v>9</v>
      </c>
      <c r="I1758" s="58" t="n">
        <v>32.3099992275238</v>
      </c>
      <c r="J1758" s="59" t="n">
        <v>44.84679480746902</v>
      </c>
      <c r="K1758" s="60" t="n">
        <v>12.44444444444444</v>
      </c>
      <c r="L1758" s="61" t="n">
        <v>533</v>
      </c>
      <c r="M1758" s="57" t="n">
        <v>1.285714285714286</v>
      </c>
    </row>
    <row r="1759" ht="16" customHeight="1">
      <c r="B1759" s="34" t="inlineStr">
        <is>
          <t>11175</t>
        </is>
      </c>
      <c r="C1759" s="33" t="inlineStr">
        <is>
          <t>EMENDA PARA RJ 45</t>
        </is>
      </c>
      <c r="D1759" s="33" t="inlineStr">
        <is>
          <t>COFEMA - SP - CONSUMIDOR</t>
        </is>
      </c>
      <c r="E1759" s="48" t="n">
        <v>6</v>
      </c>
      <c r="F1759" s="35" t="n">
        <v>2.309999942779541</v>
      </c>
      <c r="G1759" s="35" t="n">
        <v>13.85999965667725</v>
      </c>
      <c r="H1759" s="37" t="n">
        <v>1</v>
      </c>
      <c r="I1759" s="35" t="n">
        <v>4.800000190734863</v>
      </c>
      <c r="J1759" s="37" t="n">
        <v>51.87500310440846</v>
      </c>
      <c r="K1759" s="62" t="n">
        <v>96</v>
      </c>
      <c r="L1759" s="49" t="n">
        <v>9999</v>
      </c>
      <c r="M1759" s="48" t="n">
        <v>0.1666666666666667</v>
      </c>
    </row>
    <row r="1760" ht="16" customHeight="1">
      <c r="B1760" s="55" t="inlineStr">
        <is>
          <t>7037</t>
        </is>
      </c>
      <c r="C1760" s="56" t="inlineStr">
        <is>
          <t>BUCHA PARA GESSO 15/23  MM</t>
        </is>
      </c>
      <c r="D1760" s="56" t="inlineStr">
        <is>
          <t>MEGA LESTE DISTRIBUDORA</t>
        </is>
      </c>
      <c r="E1760" s="57" t="n">
        <v>68</v>
      </c>
      <c r="F1760" s="58" t="n">
        <v>0.2036000043153763</v>
      </c>
      <c r="G1760" s="58" t="n">
        <v>13.84480029344559</v>
      </c>
      <c r="H1760" s="59" t="n">
        <v>82</v>
      </c>
      <c r="I1760" s="58" t="n">
        <v>56.19999980926514</v>
      </c>
      <c r="J1760" s="59" t="n">
        <v>67.78078366312108</v>
      </c>
      <c r="K1760" s="60" t="n">
        <v>13.26829268292683</v>
      </c>
      <c r="L1760" s="61" t="n">
        <v>424</v>
      </c>
      <c r="M1760" s="57" t="n">
        <v>1.205882352941176</v>
      </c>
    </row>
    <row r="1761" ht="16" customHeight="1">
      <c r="B1761" s="34" t="inlineStr">
        <is>
          <t>14229</t>
        </is>
      </c>
      <c r="C1761" s="33" t="inlineStr">
        <is>
          <t>ADAPTADOR MANDRIL SDS - MTX</t>
        </is>
      </c>
      <c r="D1761" s="33" t="inlineStr">
        <is>
          <t>CONSTRUJA</t>
        </is>
      </c>
      <c r="E1761" s="48" t="n">
        <v>4</v>
      </c>
      <c r="F1761" s="35" t="n">
        <v>3.458999872207642</v>
      </c>
      <c r="G1761" s="35" t="n">
        <v>13.83599948883057</v>
      </c>
      <c r="H1761" s="37" t="n">
        <v>1</v>
      </c>
      <c r="I1761" s="35" t="n">
        <v>9.5</v>
      </c>
      <c r="J1761" s="37" t="n">
        <v>63.58947502939325</v>
      </c>
      <c r="K1761" s="62" t="n">
        <v>64</v>
      </c>
      <c r="L1761" s="49" t="n">
        <v>574</v>
      </c>
      <c r="M1761" s="48" t="n">
        <v>0.25</v>
      </c>
    </row>
    <row r="1762" ht="16" customHeight="1">
      <c r="B1762" s="55" t="inlineStr">
        <is>
          <t>6540</t>
        </is>
      </c>
      <c r="C1762" s="56" t="inlineStr">
        <is>
          <t>CINTA DE LIXA MTX  533 X 75 -  80 - UNITARIO</t>
        </is>
      </c>
      <c r="D1762" s="56" t="inlineStr">
        <is>
          <t xml:space="preserve">H DISTRIBUDORA DE MATERIAIS ELETRICOS </t>
        </is>
      </c>
      <c r="E1762" s="57" t="n">
        <v>6</v>
      </c>
      <c r="F1762" s="58" t="n">
        <v>2.299999952316284</v>
      </c>
      <c r="G1762" s="58" t="n">
        <v>13.79999971389771</v>
      </c>
      <c r="H1762" s="59" t="n">
        <v>3</v>
      </c>
      <c r="I1762" s="58" t="n">
        <v>11.35000014305115</v>
      </c>
      <c r="J1762" s="59" t="n">
        <v>56.74669954644385</v>
      </c>
      <c r="K1762" s="60" t="n">
        <v>32</v>
      </c>
      <c r="L1762" s="61" t="n">
        <v>814</v>
      </c>
      <c r="M1762" s="57" t="n">
        <v>0.5</v>
      </c>
    </row>
    <row r="1763" ht="16" customHeight="1">
      <c r="B1763" s="34" t="inlineStr">
        <is>
          <t>12117</t>
        </is>
      </c>
      <c r="C1763" s="33" t="inlineStr">
        <is>
          <t>ESQUADRO CABO PVC RAMADA 14"</t>
        </is>
      </c>
      <c r="D1763" s="33" t="inlineStr">
        <is>
          <t>MEGA LESTE DISTRIBUDORA</t>
        </is>
      </c>
      <c r="E1763" s="48" t="n">
        <v>1</v>
      </c>
      <c r="F1763" s="35" t="n">
        <v>13.78999996185303</v>
      </c>
      <c r="G1763" s="35" t="n">
        <v>13.78999996185303</v>
      </c>
      <c r="H1763" s="37" t="n">
        <v>1</v>
      </c>
      <c r="I1763" s="35" t="n">
        <v>22.89999961853027</v>
      </c>
      <c r="J1763" s="37" t="n">
        <v>39.78165855210581</v>
      </c>
      <c r="K1763" s="62" t="n">
        <v>16</v>
      </c>
      <c r="L1763" s="49" t="n">
        <v>9999</v>
      </c>
      <c r="M1763" s="48" t="n">
        <v>1</v>
      </c>
    </row>
    <row r="1764" ht="16" customHeight="1">
      <c r="B1764" s="55" t="inlineStr">
        <is>
          <t>4411</t>
        </is>
      </c>
      <c r="C1764" s="56" t="inlineStr">
        <is>
          <t>REBOLO USO GERAL N 36</t>
        </is>
      </c>
      <c r="D1764" s="56" t="inlineStr">
        <is>
          <t>MAREST ATACADISTA</t>
        </is>
      </c>
      <c r="E1764" s="57" t="n">
        <v>1</v>
      </c>
      <c r="F1764" s="58" t="n">
        <v>13.67500019073486</v>
      </c>
      <c r="G1764" s="58" t="n">
        <v>13.67500019073486</v>
      </c>
      <c r="H1764" s="59" t="n">
        <v>2</v>
      </c>
      <c r="I1764" s="58" t="n">
        <v>52.35000038146973</v>
      </c>
      <c r="J1764" s="59" t="n">
        <v>47.75549153357642</v>
      </c>
      <c r="K1764" s="59" t="n">
        <v>8</v>
      </c>
      <c r="L1764" s="61" t="n">
        <v>9999</v>
      </c>
      <c r="M1764" s="57" t="n">
        <v>2</v>
      </c>
    </row>
    <row r="1765" ht="16" customHeight="1">
      <c r="B1765" s="34" t="inlineStr">
        <is>
          <t>15927</t>
        </is>
      </c>
      <c r="C1765" s="33" t="inlineStr">
        <is>
          <t>CABIDE ADESIVO PLASTICO 6 PCS - PRIMAFER</t>
        </is>
      </c>
      <c r="D1765" s="33" t="inlineStr">
        <is>
          <t>SANTA MARTA DISTRIBUIDORA FERRAGENS LTDA.</t>
        </is>
      </c>
      <c r="E1765" s="48" t="n">
        <v>1</v>
      </c>
      <c r="F1765" s="35" t="n">
        <v>13.64000034332275</v>
      </c>
      <c r="G1765" s="35" t="n">
        <v>13.64000034332275</v>
      </c>
      <c r="H1765" s="37" t="n">
        <v>5</v>
      </c>
      <c r="I1765" s="35" t="n">
        <v>137</v>
      </c>
      <c r="J1765" s="37" t="n">
        <v>50.21897684918702</v>
      </c>
      <c r="K1765" s="37" t="n">
        <v>3.2</v>
      </c>
      <c r="L1765" s="49" t="n">
        <v>9999</v>
      </c>
      <c r="M1765" s="48" t="n">
        <v>5</v>
      </c>
    </row>
    <row r="1766" ht="16" customHeight="1">
      <c r="B1766" s="55" t="inlineStr">
        <is>
          <t>13698</t>
        </is>
      </c>
      <c r="C1766" s="56" t="inlineStr">
        <is>
          <t>LUMINARIA EMBUTIR LED QUAD 18W - 6500 K</t>
        </is>
      </c>
      <c r="D1766" s="56" t="inlineStr">
        <is>
          <t>MAREST ATACADISTA</t>
        </is>
      </c>
      <c r="E1766" s="57" t="n">
        <v>1</v>
      </c>
      <c r="F1766" s="58" t="n">
        <v>13.59000015258789</v>
      </c>
      <c r="G1766" s="58" t="n">
        <v>13.59000015258789</v>
      </c>
      <c r="H1766" s="59" t="n">
        <v>4</v>
      </c>
      <c r="I1766" s="58" t="n">
        <v>87.48999977111816</v>
      </c>
      <c r="J1766" s="59" t="n">
        <v>37.86718396095291</v>
      </c>
      <c r="K1766" s="59" t="n">
        <v>4</v>
      </c>
      <c r="L1766" s="61" t="n">
        <v>422</v>
      </c>
      <c r="M1766" s="57" t="n">
        <v>4</v>
      </c>
    </row>
    <row r="1767" ht="16" customHeight="1">
      <c r="B1767" s="34" t="inlineStr">
        <is>
          <t>9163</t>
        </is>
      </c>
      <c r="C1767" s="33" t="inlineStr">
        <is>
          <t>EIXO DA RODA 3/4 - CANAL</t>
        </is>
      </c>
      <c r="D1767" s="33" t="inlineStr">
        <is>
          <t xml:space="preserve">CANAL ARTEFATOS METALICOS </t>
        </is>
      </c>
      <c r="E1767" s="48" t="n">
        <v>3</v>
      </c>
      <c r="F1767" s="35" t="n">
        <v>4.519999980926514</v>
      </c>
      <c r="G1767" s="35" t="n">
        <v>13.55999994277954</v>
      </c>
      <c r="H1767" s="37" t="n">
        <v>1</v>
      </c>
      <c r="I1767" s="35" t="n">
        <v>8.899999618530273</v>
      </c>
      <c r="J1767" s="37" t="n">
        <v>47.69662461427087</v>
      </c>
      <c r="K1767" s="62" t="n">
        <v>48</v>
      </c>
      <c r="L1767" s="49" t="n">
        <v>788</v>
      </c>
      <c r="M1767" s="48" t="n">
        <v>0.3333333333333333</v>
      </c>
    </row>
    <row r="1768" ht="16" customHeight="1">
      <c r="B1768" s="55" t="inlineStr">
        <is>
          <t>12875</t>
        </is>
      </c>
      <c r="C1768" s="56" t="inlineStr">
        <is>
          <t xml:space="preserve">TOMADA EXTERNA SOBREPOR 20 AMP - ILUMI </t>
        </is>
      </c>
      <c r="D1768" s="56" t="inlineStr">
        <is>
          <t xml:space="preserve">MINAS VALE  DISTRIBUIDORA </t>
        </is>
      </c>
      <c r="E1768" s="57" t="n">
        <v>2</v>
      </c>
      <c r="F1768" s="58" t="n">
        <v>6.769999980926514</v>
      </c>
      <c r="G1768" s="58" t="n">
        <v>13.53999996185303</v>
      </c>
      <c r="H1768" s="59" t="n">
        <v>14</v>
      </c>
      <c r="I1768" s="58" t="n">
        <v>154.4999971389771</v>
      </c>
      <c r="J1768" s="59" t="n">
        <v>42.80388365076831</v>
      </c>
      <c r="K1768" s="59" t="n">
        <v>2.285714285714286</v>
      </c>
      <c r="L1768" s="61" t="n">
        <v>308</v>
      </c>
      <c r="M1768" s="57" t="n">
        <v>7</v>
      </c>
    </row>
    <row r="1769" ht="16" customHeight="1">
      <c r="B1769" s="34" t="inlineStr">
        <is>
          <t>3807</t>
        </is>
      </c>
      <c r="C1769" s="33" t="inlineStr">
        <is>
          <t>OCULOS SEGURANCA VERDE</t>
        </is>
      </c>
      <c r="D1769" s="33" t="inlineStr">
        <is>
          <t>SANTA MARTA DISTRIBUIDORA FERRAGENS LTDA.</t>
        </is>
      </c>
      <c r="E1769" s="48" t="n">
        <v>5</v>
      </c>
      <c r="F1769" s="35" t="n">
        <v>2.700000047683716</v>
      </c>
      <c r="G1769" s="35" t="n">
        <v>13.50000023841858</v>
      </c>
      <c r="H1769" s="37" t="n">
        <v>3</v>
      </c>
      <c r="I1769" s="35" t="n">
        <v>18.59999942779541</v>
      </c>
      <c r="J1769" s="37" t="n">
        <v>56.45161079442458</v>
      </c>
      <c r="K1769" s="62" t="n">
        <v>26.66666666666667</v>
      </c>
      <c r="L1769" s="49" t="n">
        <v>236</v>
      </c>
      <c r="M1769" s="48" t="n">
        <v>0.6</v>
      </c>
    </row>
    <row r="1770" ht="16" customHeight="1">
      <c r="B1770" s="55" t="inlineStr">
        <is>
          <t>15031</t>
        </is>
      </c>
      <c r="C1770" s="56" t="inlineStr">
        <is>
          <t>BROCA ESCALONADA, 4 A 20 MM</t>
        </is>
      </c>
      <c r="D1770" s="56" t="inlineStr">
        <is>
          <t>CASA DO LOJISTA</t>
        </is>
      </c>
      <c r="E1770" s="57" t="n">
        <v>1</v>
      </c>
      <c r="F1770" s="58" t="n">
        <v>13.5</v>
      </c>
      <c r="G1770" s="58" t="n">
        <v>13.5</v>
      </c>
      <c r="H1770" s="59" t="n">
        <v>2</v>
      </c>
      <c r="I1770" s="58" t="n">
        <v>91.80000305175781</v>
      </c>
      <c r="J1770" s="59" t="n">
        <v>50.5337708738316</v>
      </c>
      <c r="K1770" s="59" t="n">
        <v>8</v>
      </c>
      <c r="L1770" s="61" t="n">
        <v>9999</v>
      </c>
      <c r="M1770" s="57" t="n">
        <v>2</v>
      </c>
    </row>
    <row r="1771" ht="16" customHeight="1">
      <c r="B1771" s="34" t="inlineStr">
        <is>
          <t>2150</t>
        </is>
      </c>
      <c r="C1771" s="33" t="inlineStr">
        <is>
          <t>TINTA SPRAY - TEC BOND MARROM - 350 ML</t>
        </is>
      </c>
      <c r="D1771" s="33" t="inlineStr">
        <is>
          <t>MEGA LESTE DISTRIBUDORA</t>
        </is>
      </c>
      <c r="E1771" s="48" t="n">
        <v>1</v>
      </c>
      <c r="F1771" s="35" t="n">
        <v>13.48999977111816</v>
      </c>
      <c r="G1771" s="35" t="n">
        <v>13.48999977111816</v>
      </c>
      <c r="H1771" s="37" t="n">
        <v>18</v>
      </c>
      <c r="I1771" s="35" t="n">
        <v>395.1999893188477</v>
      </c>
      <c r="J1771" s="37" t="n">
        <v>41.00708213238417</v>
      </c>
      <c r="K1771" s="37" t="n">
        <v>0.8888888888888888</v>
      </c>
      <c r="L1771" s="49" t="n">
        <v>444</v>
      </c>
      <c r="M1771" s="48" t="n">
        <v>18</v>
      </c>
    </row>
    <row r="1772" ht="16" customHeight="1">
      <c r="B1772" s="55" t="inlineStr">
        <is>
          <t>8352</t>
        </is>
      </c>
      <c r="C1772" s="56" t="inlineStr">
        <is>
          <t xml:space="preserve">CHAVE L TRAMONTINA GALVANIZADO 13 </t>
        </is>
      </c>
      <c r="D1772" s="56" t="inlineStr">
        <is>
          <t xml:space="preserve">TRAMONTINA </t>
        </is>
      </c>
      <c r="E1772" s="57" t="n">
        <v>1</v>
      </c>
      <c r="F1772" s="58" t="n">
        <v>13.43000030517578</v>
      </c>
      <c r="G1772" s="58" t="n">
        <v>13.43000030517578</v>
      </c>
      <c r="H1772" s="59" t="n">
        <v>1</v>
      </c>
      <c r="I1772" s="58" t="n">
        <v>23.89999961853027</v>
      </c>
      <c r="J1772" s="59" t="n">
        <v>43.80752920697471</v>
      </c>
      <c r="K1772" s="60" t="n">
        <v>16</v>
      </c>
      <c r="L1772" s="61" t="n">
        <v>1550</v>
      </c>
      <c r="M1772" s="57" t="n">
        <v>1</v>
      </c>
    </row>
    <row r="1773" ht="16" customHeight="1">
      <c r="B1773" s="34" t="inlineStr">
        <is>
          <t>7839</t>
        </is>
      </c>
      <c r="C1773" s="33" t="inlineStr">
        <is>
          <t xml:space="preserve">TE SOLDAVEL  L.L.L. FORTLEVE  1  X 3/4 </t>
        </is>
      </c>
      <c r="D1773" s="33" t="inlineStr">
        <is>
          <t>FORTLEVE</t>
        </is>
      </c>
      <c r="E1773" s="48" t="n">
        <v>9</v>
      </c>
      <c r="F1773" s="35" t="n">
        <v>1.480000019073486</v>
      </c>
      <c r="G1773" s="35" t="n">
        <v>13.32000017166138</v>
      </c>
      <c r="H1773" s="37" t="n">
        <v>4</v>
      </c>
      <c r="I1773" s="35" t="n">
        <v>12.10000014305115</v>
      </c>
      <c r="J1773" s="37" t="n">
        <v>51.07438011317947</v>
      </c>
      <c r="K1773" s="62" t="n">
        <v>36</v>
      </c>
      <c r="L1773" s="49" t="n">
        <v>563</v>
      </c>
      <c r="M1773" s="48" t="n">
        <v>0.4444444444444444</v>
      </c>
    </row>
    <row r="1774" ht="16" customHeight="1">
      <c r="B1774" s="55" t="inlineStr">
        <is>
          <t>11912</t>
        </is>
      </c>
      <c r="C1774" s="56" t="inlineStr">
        <is>
          <t>LIXEIRA COM PARA TAMPA 6 L - AMARELA - ATLAS</t>
        </is>
      </c>
      <c r="D1774" s="56" t="inlineStr">
        <is>
          <t xml:space="preserve">ATLAS - PINCEIS ATLAS </t>
        </is>
      </c>
      <c r="E1774" s="57" t="n">
        <v>1</v>
      </c>
      <c r="F1774" s="58" t="n">
        <v>13.28999996185303</v>
      </c>
      <c r="G1774" s="58" t="n">
        <v>13.28999996185303</v>
      </c>
      <c r="H1774" s="59" t="n">
        <v>1</v>
      </c>
      <c r="I1774" s="58" t="n">
        <v>22.45999908447266</v>
      </c>
      <c r="J1774" s="59" t="n">
        <v>40.82813667147099</v>
      </c>
      <c r="K1774" s="60" t="n">
        <v>16</v>
      </c>
      <c r="L1774" s="61" t="n">
        <v>1822</v>
      </c>
      <c r="M1774" s="57" t="n">
        <v>1</v>
      </c>
    </row>
    <row r="1775" ht="16" customHeight="1">
      <c r="B1775" s="34" t="inlineStr">
        <is>
          <t>9262</t>
        </is>
      </c>
      <c r="C1775" s="33" t="inlineStr">
        <is>
          <t>CHAVE L TRAMONTINA GALVANIZADO 12</t>
        </is>
      </c>
      <c r="D1775" s="33" t="inlineStr">
        <is>
          <t xml:space="preserve">TRAMONTINA </t>
        </is>
      </c>
      <c r="E1775" s="48" t="n">
        <v>1</v>
      </c>
      <c r="F1775" s="35" t="n">
        <v>13.27999973297119</v>
      </c>
      <c r="G1775" s="35" t="n">
        <v>13.27999973297119</v>
      </c>
      <c r="H1775" s="37" t="n">
        <v>1</v>
      </c>
      <c r="I1775" s="35" t="n">
        <v>23</v>
      </c>
      <c r="J1775" s="37" t="n">
        <v>42.26087072621221</v>
      </c>
      <c r="K1775" s="62" t="n">
        <v>16</v>
      </c>
      <c r="L1775" s="49" t="n">
        <v>686</v>
      </c>
      <c r="M1775" s="48" t="n">
        <v>1</v>
      </c>
    </row>
    <row r="1776" ht="16" customHeight="1">
      <c r="B1776" s="55" t="inlineStr">
        <is>
          <t>2946</t>
        </is>
      </c>
      <c r="C1776" s="56" t="inlineStr">
        <is>
          <t>XT 2 PADRAO TELESP P.V.C.</t>
        </is>
      </c>
      <c r="D1776" s="56" t="inlineStr">
        <is>
          <t xml:space="preserve">3 E COMERCIAL </t>
        </is>
      </c>
      <c r="E1776" s="57" t="n">
        <v>2</v>
      </c>
      <c r="F1776" s="58" t="n">
        <v>6.619999885559082</v>
      </c>
      <c r="G1776" s="58" t="n">
        <v>13.23999977111816</v>
      </c>
      <c r="H1776" s="59" t="n">
        <v>1</v>
      </c>
      <c r="I1776" s="58" t="n">
        <v>12.25</v>
      </c>
      <c r="J1776" s="59" t="n">
        <v>45.95918460768097</v>
      </c>
      <c r="K1776" s="60" t="n">
        <v>32</v>
      </c>
      <c r="L1776" s="61" t="n">
        <v>2821</v>
      </c>
      <c r="M1776" s="57" t="n">
        <v>0.5</v>
      </c>
    </row>
    <row r="1777" ht="16" customHeight="1">
      <c r="B1777" s="34" t="inlineStr">
        <is>
          <t>5133</t>
        </is>
      </c>
      <c r="C1777" s="33" t="inlineStr">
        <is>
          <t>PORTA SHAMPOO CANTONEIRA BRANCA - MEBUKI</t>
        </is>
      </c>
      <c r="D1777" s="33" t="inlineStr">
        <is>
          <t>MEBUK ( ACESSORIOS SANITARIOS)</t>
        </is>
      </c>
      <c r="E1777" s="48" t="n">
        <v>1</v>
      </c>
      <c r="F1777" s="35" t="n">
        <v>13.23499965667725</v>
      </c>
      <c r="G1777" s="35" t="n">
        <v>13.23499965667725</v>
      </c>
      <c r="H1777" s="37" t="n">
        <v>2</v>
      </c>
      <c r="I1777" s="35" t="n">
        <v>45.79999923706055</v>
      </c>
      <c r="J1777" s="37" t="n">
        <v>42.20524071114954</v>
      </c>
      <c r="K1777" s="37" t="n">
        <v>8</v>
      </c>
      <c r="L1777" s="49" t="n">
        <v>686</v>
      </c>
      <c r="M1777" s="48" t="n">
        <v>2</v>
      </c>
    </row>
    <row r="1778" ht="16" customHeight="1">
      <c r="B1778" s="55" t="inlineStr">
        <is>
          <t>4676</t>
        </is>
      </c>
      <c r="C1778" s="56" t="inlineStr">
        <is>
          <t>PINO MACHO PRENSA CABO 3 PINOS BR - 20 AP - PERLEX</t>
        </is>
      </c>
      <c r="D1778" s="56" t="inlineStr">
        <is>
          <t>MEGA LESTE DISTRIBUDORA</t>
        </is>
      </c>
      <c r="E1778" s="57" t="n">
        <v>2</v>
      </c>
      <c r="F1778" s="58" t="n">
        <v>6.579999923706055</v>
      </c>
      <c r="G1778" s="58" t="n">
        <v>13.15999984741211</v>
      </c>
      <c r="H1778" s="59" t="n">
        <v>2</v>
      </c>
      <c r="I1778" s="58" t="n">
        <v>21.79999923706055</v>
      </c>
      <c r="J1778" s="59" t="n">
        <v>39.63302611020381</v>
      </c>
      <c r="K1778" s="60" t="n">
        <v>16</v>
      </c>
      <c r="L1778" s="61" t="n">
        <v>551</v>
      </c>
      <c r="M1778" s="57" t="n">
        <v>1</v>
      </c>
    </row>
    <row r="1779" ht="16" customHeight="1">
      <c r="B1779" s="34" t="inlineStr">
        <is>
          <t>13095</t>
        </is>
      </c>
      <c r="C1779" s="33" t="inlineStr">
        <is>
          <t xml:space="preserve">BORRACHA PARA PE CADEIRA 5/8 </t>
        </is>
      </c>
      <c r="D1779" s="33" t="inlineStr">
        <is>
          <t>SANTA MARTA DISTRIBUIDORA FERRAGENS LTDA.</t>
        </is>
      </c>
      <c r="E1779" s="48" t="n">
        <v>18</v>
      </c>
      <c r="F1779" s="35" t="n">
        <v>0.7300000190734863</v>
      </c>
      <c r="G1779" s="35" t="n">
        <v>13.14000034332275</v>
      </c>
      <c r="H1779" s="37" t="n">
        <v>11</v>
      </c>
      <c r="I1779" s="35" t="n">
        <v>17.84999966621399</v>
      </c>
      <c r="J1779" s="37" t="n">
        <v>56.86274335641942</v>
      </c>
      <c r="K1779" s="62" t="n">
        <v>26.18181818181818</v>
      </c>
      <c r="L1779" s="49" t="n">
        <v>301</v>
      </c>
      <c r="M1779" s="48" t="n">
        <v>0.6111111111111112</v>
      </c>
    </row>
    <row r="1780" ht="16" customHeight="1">
      <c r="B1780" s="55" t="inlineStr">
        <is>
          <t>5606</t>
        </is>
      </c>
      <c r="C1780" s="56" t="inlineStr">
        <is>
          <t>CADEADO BICICLETA COM CHAVE</t>
        </is>
      </c>
      <c r="D1780" s="56" t="inlineStr">
        <is>
          <t>CONSTRUJA</t>
        </is>
      </c>
      <c r="E1780" s="57" t="n">
        <v>1</v>
      </c>
      <c r="F1780" s="58" t="n">
        <v>13.00399971008301</v>
      </c>
      <c r="G1780" s="58" t="n">
        <v>13.00399971008301</v>
      </c>
      <c r="H1780" s="59" t="n">
        <v>2</v>
      </c>
      <c r="I1780" s="58" t="n">
        <v>36</v>
      </c>
      <c r="J1780" s="59" t="n">
        <v>27.75555716620551</v>
      </c>
      <c r="K1780" s="59" t="n">
        <v>8</v>
      </c>
      <c r="L1780" s="61" t="n">
        <v>210</v>
      </c>
      <c r="M1780" s="57" t="n">
        <v>2</v>
      </c>
    </row>
    <row r="1781" ht="16" customHeight="1">
      <c r="B1781" s="34" t="inlineStr">
        <is>
          <t>6793</t>
        </is>
      </c>
      <c r="C1781" s="33" t="inlineStr">
        <is>
          <t>ESGUICHO REVOLVER 1/2  MINI PRATA  - GARDEN</t>
        </is>
      </c>
      <c r="D1781" s="33" t="inlineStr">
        <is>
          <t>MEGA LESTE DISTRIBUDORA</t>
        </is>
      </c>
      <c r="E1781" s="48" t="n">
        <v>1</v>
      </c>
      <c r="F1781" s="35" t="n">
        <v>12.97000026702881</v>
      </c>
      <c r="G1781" s="35" t="n">
        <v>12.97000026702881</v>
      </c>
      <c r="H1781" s="37" t="n">
        <v>2</v>
      </c>
      <c r="I1781" s="35" t="n">
        <v>63.40000152587891</v>
      </c>
      <c r="J1781" s="37" t="n">
        <v>36.38801276539672</v>
      </c>
      <c r="K1781" s="37" t="n">
        <v>8</v>
      </c>
      <c r="L1781" s="49" t="n">
        <v>9999</v>
      </c>
      <c r="M1781" s="48" t="n">
        <v>2</v>
      </c>
    </row>
    <row r="1782" ht="16" customHeight="1">
      <c r="B1782" s="55" t="inlineStr">
        <is>
          <t>10376</t>
        </is>
      </c>
      <c r="C1782" s="56" t="inlineStr">
        <is>
          <t>PROTETOR SOLAR FPS 30  120 G C/ REPELENTE - NUTRIEX</t>
        </is>
      </c>
      <c r="D1782" s="56" t="inlineStr">
        <is>
          <t>COFEMA - SP - CONSUMIDOR</t>
        </is>
      </c>
      <c r="E1782" s="57" t="n">
        <v>1</v>
      </c>
      <c r="F1782" s="58" t="n">
        <v>12.93000030517578</v>
      </c>
      <c r="G1782" s="58" t="n">
        <v>12.93000030517578</v>
      </c>
      <c r="H1782" s="59" t="n">
        <v>9</v>
      </c>
      <c r="I1782" s="58" t="n">
        <v>213.7999973297119</v>
      </c>
      <c r="J1782" s="59" t="n">
        <v>42.30378839856161</v>
      </c>
      <c r="K1782" s="59" t="n">
        <v>1.777777777777778</v>
      </c>
      <c r="L1782" s="61" t="n">
        <v>210</v>
      </c>
      <c r="M1782" s="57" t="n">
        <v>9</v>
      </c>
    </row>
    <row r="1783" ht="16" customHeight="1">
      <c r="B1783" s="34" t="inlineStr">
        <is>
          <t>4960</t>
        </is>
      </c>
      <c r="C1783" s="33" t="inlineStr">
        <is>
          <t>CARVAO SERRA CIRCULAR BOSCH 1551</t>
        </is>
      </c>
      <c r="D1783" s="33" t="inlineStr">
        <is>
          <t>SANTA MARTA DISTRIBUIDORA FERRAGENS LTDA.</t>
        </is>
      </c>
      <c r="E1783" s="48" t="n">
        <v>2</v>
      </c>
      <c r="F1783" s="35" t="n">
        <v>6.429999828338623</v>
      </c>
      <c r="G1783" s="35" t="n">
        <v>12.85999965667725</v>
      </c>
      <c r="H1783" s="37" t="n">
        <v>1</v>
      </c>
      <c r="I1783" s="35" t="n">
        <v>10.71000003814697</v>
      </c>
      <c r="J1783" s="37" t="n">
        <v>39.96265354401314</v>
      </c>
      <c r="K1783" s="62" t="n">
        <v>32</v>
      </c>
      <c r="L1783" s="49" t="n">
        <v>887</v>
      </c>
      <c r="M1783" s="48" t="n">
        <v>0.5</v>
      </c>
    </row>
    <row r="1784" ht="16" customHeight="1">
      <c r="B1784" s="55" t="inlineStr">
        <is>
          <t>13777</t>
        </is>
      </c>
      <c r="C1784" s="56" t="inlineStr">
        <is>
          <t>LIMPA CONTATO 300 ML</t>
        </is>
      </c>
      <c r="D1784" s="56" t="inlineStr">
        <is>
          <t>COMERCIAL OLIVEIRA</t>
        </is>
      </c>
      <c r="E1784" s="57" t="n">
        <v>1</v>
      </c>
      <c r="F1784" s="58" t="n">
        <v>12.8100004196167</v>
      </c>
      <c r="G1784" s="58" t="n">
        <v>12.8100004196167</v>
      </c>
      <c r="H1784" s="59" t="n">
        <v>1</v>
      </c>
      <c r="I1784" s="58" t="n">
        <v>19.89999961853027</v>
      </c>
      <c r="J1784" s="59" t="n">
        <v>35.62813736092529</v>
      </c>
      <c r="K1784" s="60" t="n">
        <v>16</v>
      </c>
      <c r="L1784" s="61" t="n">
        <v>849</v>
      </c>
      <c r="M1784" s="57" t="n">
        <v>1</v>
      </c>
    </row>
    <row r="1785" ht="16" customHeight="1">
      <c r="B1785" s="34" t="inlineStr">
        <is>
          <t>10193</t>
        </is>
      </c>
      <c r="C1785" s="33" t="inlineStr">
        <is>
          <t>ESTICADOR PARA ARCO DE SERRA</t>
        </is>
      </c>
      <c r="D1785" s="33" t="inlineStr">
        <is>
          <t xml:space="preserve">ARMARINHO BARTOLOMEU </t>
        </is>
      </c>
      <c r="E1785" s="48" t="n">
        <v>7</v>
      </c>
      <c r="F1785" s="35" t="n">
        <v>1.830000042915344</v>
      </c>
      <c r="G1785" s="35" t="n">
        <v>12.81000030040741</v>
      </c>
      <c r="H1785" s="37" t="n">
        <v>2</v>
      </c>
      <c r="I1785" s="35" t="n">
        <v>7.199999809265137</v>
      </c>
      <c r="J1785" s="37" t="n">
        <v>49.16666412795025</v>
      </c>
      <c r="K1785" s="62" t="n">
        <v>56</v>
      </c>
      <c r="L1785" s="49" t="n">
        <v>1739</v>
      </c>
      <c r="M1785" s="48" t="n">
        <v>0.2857142857142857</v>
      </c>
    </row>
    <row r="1786" ht="16" customHeight="1">
      <c r="B1786" s="55" t="inlineStr">
        <is>
          <t>9653</t>
        </is>
      </c>
      <c r="C1786" s="56" t="inlineStr">
        <is>
          <t xml:space="preserve">BRACO CHUVEIRO ALUMINIO  30 CM </t>
        </is>
      </c>
      <c r="D1786" s="56" t="inlineStr">
        <is>
          <t xml:space="preserve">MINAS VALE  DISTRIBUIDORA </t>
        </is>
      </c>
      <c r="E1786" s="57" t="n">
        <v>2</v>
      </c>
      <c r="F1786" s="58" t="n">
        <v>6.369999885559082</v>
      </c>
      <c r="G1786" s="58" t="n">
        <v>12.73999977111816</v>
      </c>
      <c r="H1786" s="59" t="n">
        <v>3</v>
      </c>
      <c r="I1786" s="58" t="n">
        <v>32.40000057220459</v>
      </c>
      <c r="J1786" s="59" t="n">
        <v>41.01852061980706</v>
      </c>
      <c r="K1786" s="59" t="n">
        <v>10.66666666666667</v>
      </c>
      <c r="L1786" s="61" t="n">
        <v>663</v>
      </c>
      <c r="M1786" s="57" t="n">
        <v>1.5</v>
      </c>
    </row>
    <row r="1787" ht="16" customHeight="1">
      <c r="B1787" s="34" t="inlineStr">
        <is>
          <t>15285</t>
        </is>
      </c>
      <c r="C1787" s="33" t="inlineStr">
        <is>
          <t>BROCA SDS PLUS 210  X  16 MM</t>
        </is>
      </c>
      <c r="D1787" s="33" t="inlineStr">
        <is>
          <t>MEGA LESTE DISTRIBUDORA</t>
        </is>
      </c>
      <c r="E1787" s="48" t="n">
        <v>1</v>
      </c>
      <c r="F1787" s="35" t="n">
        <v>12.67000007629395</v>
      </c>
      <c r="G1787" s="35" t="n">
        <v>12.67000007629395</v>
      </c>
      <c r="H1787" s="37" t="n">
        <v>3</v>
      </c>
      <c r="I1787" s="35" t="n">
        <v>65.69999885559082</v>
      </c>
      <c r="J1787" s="37" t="n">
        <v>42.75251053679497</v>
      </c>
      <c r="K1787" s="37" t="n">
        <v>5.333333333333333</v>
      </c>
      <c r="L1787" s="49" t="n">
        <v>241</v>
      </c>
      <c r="M1787" s="48" t="n">
        <v>3</v>
      </c>
    </row>
    <row r="1788" ht="16" customHeight="1">
      <c r="B1788" s="55" t="inlineStr">
        <is>
          <t>14617</t>
        </is>
      </c>
      <c r="C1788" s="56" t="inlineStr">
        <is>
          <t>PILHA ALCALINA D2 GRANDE - ELGIN</t>
        </is>
      </c>
      <c r="D1788" s="56" t="inlineStr">
        <is>
          <t>OI BRASIL</t>
        </is>
      </c>
      <c r="E1788" s="57" t="n">
        <v>1</v>
      </c>
      <c r="F1788" s="58" t="n">
        <v>12.6569995880127</v>
      </c>
      <c r="G1788" s="58" t="n">
        <v>12.6569995880127</v>
      </c>
      <c r="H1788" s="59" t="n">
        <v>8</v>
      </c>
      <c r="I1788" s="58" t="n">
        <v>182.7999992370605</v>
      </c>
      <c r="J1788" s="59" t="n">
        <v>44.60831667029181</v>
      </c>
      <c r="K1788" s="59" t="n">
        <v>2</v>
      </c>
      <c r="L1788" s="61" t="n">
        <v>240</v>
      </c>
      <c r="M1788" s="57" t="n">
        <v>8</v>
      </c>
    </row>
    <row r="1789" ht="16" customHeight="1">
      <c r="B1789" s="34" t="inlineStr">
        <is>
          <t>10931</t>
        </is>
      </c>
      <c r="C1789" s="33" t="inlineStr">
        <is>
          <t>DISCO LIXA C/ VELCRO PERFURADO 4 POL.  150</t>
        </is>
      </c>
      <c r="D1789" s="33" t="inlineStr">
        <is>
          <t>MEGA LESTE DISTRIBUDORA</t>
        </is>
      </c>
      <c r="E1789" s="48" t="n">
        <v>23</v>
      </c>
      <c r="F1789" s="35" t="n">
        <v>0.550000011920929</v>
      </c>
      <c r="G1789" s="35" t="n">
        <v>12.65000027418137</v>
      </c>
      <c r="H1789" s="37" t="n">
        <v>6</v>
      </c>
      <c r="I1789" s="35" t="n">
        <v>10.5</v>
      </c>
      <c r="J1789" s="37" t="n">
        <v>68.57142789023263</v>
      </c>
      <c r="K1789" s="62" t="n">
        <v>61.33333333333334</v>
      </c>
      <c r="L1789" s="49" t="n">
        <v>535</v>
      </c>
      <c r="M1789" s="48" t="n">
        <v>0.2608695652173913</v>
      </c>
    </row>
    <row r="1790" ht="16" customHeight="1">
      <c r="B1790" s="55" t="inlineStr">
        <is>
          <t>2122</t>
        </is>
      </c>
      <c r="C1790" s="56" t="inlineStr">
        <is>
          <t>GRAMPOS P/FIO MIGUELAO COAXIAL</t>
        </is>
      </c>
      <c r="D1790" s="56" t="inlineStr">
        <is>
          <t>TRAVESSIA ATACADISTA</t>
        </is>
      </c>
      <c r="E1790" s="57" t="n">
        <v>11</v>
      </c>
      <c r="F1790" s="58" t="n">
        <v>1.149999976158142</v>
      </c>
      <c r="G1790" s="58" t="n">
        <v>12.64999973773956</v>
      </c>
      <c r="H1790" s="59" t="n">
        <v>2</v>
      </c>
      <c r="I1790" s="58" t="n">
        <v>5.900000095367432</v>
      </c>
      <c r="J1790" s="59" t="n">
        <v>61.01695059086184</v>
      </c>
      <c r="K1790" s="60" t="n">
        <v>88</v>
      </c>
      <c r="L1790" s="61" t="n">
        <v>189</v>
      </c>
      <c r="M1790" s="57" t="n">
        <v>0.1818181818181818</v>
      </c>
    </row>
    <row r="1791" ht="16" customHeight="1">
      <c r="B1791" s="34" t="inlineStr">
        <is>
          <t>16021</t>
        </is>
      </c>
      <c r="C1791" s="33" t="inlineStr">
        <is>
          <t>ESCOVA DE ACO CIRCULAR 2 C/ HASTE</t>
        </is>
      </c>
      <c r="D1791" s="33" t="inlineStr">
        <is>
          <t>SANTA MARTA DISTRIBUIDORA FERRAGENS LTDA.</t>
        </is>
      </c>
      <c r="E1791" s="48" t="n">
        <v>1</v>
      </c>
      <c r="F1791" s="35" t="n">
        <v>12.63000011444092</v>
      </c>
      <c r="G1791" s="35" t="n">
        <v>12.63000011444092</v>
      </c>
      <c r="H1791" s="37" t="n">
        <v>3</v>
      </c>
      <c r="I1791" s="35" t="n">
        <v>56.24999904632568</v>
      </c>
      <c r="J1791" s="37" t="n">
        <v>44.78222054006314</v>
      </c>
      <c r="K1791" s="37" t="n">
        <v>5.333333333333333</v>
      </c>
      <c r="L1791" s="49" t="n">
        <v>186</v>
      </c>
      <c r="M1791" s="48" t="n">
        <v>3</v>
      </c>
    </row>
    <row r="1792" ht="16" customHeight="1">
      <c r="B1792" s="55" t="inlineStr">
        <is>
          <t>15152</t>
        </is>
      </c>
      <c r="C1792" s="56" t="inlineStr">
        <is>
          <t>PISTOLA PINTURA MTX LIMPEZA BICO LONGO</t>
        </is>
      </c>
      <c r="D1792" s="56" t="inlineStr">
        <is>
          <t>MUNDO DAS FERRAMENTAS - MTX - SPARTA- GROSS</t>
        </is>
      </c>
      <c r="E1792" s="57" t="n">
        <v>1</v>
      </c>
      <c r="F1792" s="58" t="n">
        <v>12.62155055999756</v>
      </c>
      <c r="G1792" s="58" t="n">
        <v>12.62155055999756</v>
      </c>
      <c r="H1792" s="59" t="n">
        <v>1</v>
      </c>
      <c r="I1792" s="58" t="n">
        <v>25.89999961853027</v>
      </c>
      <c r="J1792" s="59" t="n">
        <v>51.26814383824387</v>
      </c>
      <c r="K1792" s="60" t="n">
        <v>16</v>
      </c>
      <c r="L1792" s="61" t="n">
        <v>9999</v>
      </c>
      <c r="M1792" s="57" t="n">
        <v>1</v>
      </c>
    </row>
    <row r="1793" ht="16" customHeight="1">
      <c r="B1793" s="34" t="inlineStr">
        <is>
          <t>12212</t>
        </is>
      </c>
      <c r="C1793" s="33" t="inlineStr">
        <is>
          <t>DOBRADICA PORTEIRA  C-00 - SAUDENSE</t>
        </is>
      </c>
      <c r="D1793" s="33" t="inlineStr">
        <is>
          <t>FERCAR -  FORNOS - CHURRASQUEIRAS - CHAPAS</t>
        </is>
      </c>
      <c r="E1793" s="48" t="n">
        <v>2</v>
      </c>
      <c r="F1793" s="35" t="n">
        <v>6.309999942779541</v>
      </c>
      <c r="G1793" s="35" t="n">
        <v>12.61999988555908</v>
      </c>
      <c r="H1793" s="37" t="n">
        <v>2</v>
      </c>
      <c r="I1793" s="35" t="n">
        <v>21.89999961853027</v>
      </c>
      <c r="J1793" s="37" t="n">
        <v>42.37442874254251</v>
      </c>
      <c r="K1793" s="62" t="n">
        <v>16</v>
      </c>
      <c r="L1793" s="49" t="n">
        <v>1869</v>
      </c>
      <c r="M1793" s="48" t="n">
        <v>1</v>
      </c>
    </row>
    <row r="1794" ht="16" customHeight="1">
      <c r="B1794" s="55" t="inlineStr">
        <is>
          <t>1544</t>
        </is>
      </c>
      <c r="C1794" s="56" t="inlineStr">
        <is>
          <t>CESTINHA VALVULA AMERICANA</t>
        </is>
      </c>
      <c r="D1794" s="56" t="inlineStr">
        <is>
          <t>MINAS VALE Atacadista - MINAS GERAIS</t>
        </is>
      </c>
      <c r="E1794" s="57" t="n">
        <v>8</v>
      </c>
      <c r="F1794" s="58" t="n">
        <v>1.574000000953674</v>
      </c>
      <c r="G1794" s="58" t="n">
        <v>12.59200000762939</v>
      </c>
      <c r="H1794" s="59" t="n">
        <v>5</v>
      </c>
      <c r="I1794" s="58" t="n">
        <v>15.35000038146973</v>
      </c>
      <c r="J1794" s="59" t="n">
        <v>48.72964293688938</v>
      </c>
      <c r="K1794" s="60" t="n">
        <v>25.6</v>
      </c>
      <c r="L1794" s="61" t="n">
        <v>476</v>
      </c>
      <c r="M1794" s="57" t="n">
        <v>0.625</v>
      </c>
    </row>
    <row r="1795" ht="16" customHeight="1">
      <c r="B1795" s="34" t="inlineStr">
        <is>
          <t>7220</t>
        </is>
      </c>
      <c r="C1795" s="33" t="inlineStr">
        <is>
          <t>CORRENTE PLASTICA 10 MM PRETA</t>
        </is>
      </c>
      <c r="D1795" s="33" t="inlineStr">
        <is>
          <t>COFEMA - SP - CONSUMIDOR</t>
        </is>
      </c>
      <c r="E1795" s="48" t="n">
        <v>2.499988555908203</v>
      </c>
      <c r="F1795" s="35" t="n">
        <v>5.016000270843506</v>
      </c>
      <c r="G1795" s="35" t="n">
        <v>12.53994327354121</v>
      </c>
      <c r="H1795" s="37" t="n">
        <v>34.19999980926514</v>
      </c>
      <c r="I1795" s="35" t="n">
        <v>316.7099952697754</v>
      </c>
      <c r="J1795" s="37" t="n">
        <v>48.32525963795246</v>
      </c>
      <c r="K1795" s="37" t="n">
        <v>1.169585295836606</v>
      </c>
      <c r="L1795" s="49" t="n">
        <v>873</v>
      </c>
      <c r="M1795" s="48" t="n">
        <v>13.68006254606268</v>
      </c>
    </row>
    <row r="1796" ht="16" customHeight="1">
      <c r="B1796" s="55" t="inlineStr">
        <is>
          <t>15857</t>
        </is>
      </c>
      <c r="C1796" s="56" t="inlineStr">
        <is>
          <t>TRAMONTINA - CONJ EXTERNO  1 S SIMP + 1 TOM 10 AMP LIZFLEX</t>
        </is>
      </c>
      <c r="D1796" s="56" t="inlineStr">
        <is>
          <t>COFEMA - SP - CONSUMIDOR</t>
        </is>
      </c>
      <c r="E1796" s="57" t="n">
        <v>1</v>
      </c>
      <c r="F1796" s="58" t="n">
        <v>12.52000045776367</v>
      </c>
      <c r="G1796" s="58" t="n">
        <v>12.52000045776367</v>
      </c>
      <c r="H1796" s="59" t="n">
        <v>9</v>
      </c>
      <c r="I1796" s="58" t="n">
        <v>181.5500068664551</v>
      </c>
      <c r="J1796" s="59" t="n">
        <v>37.93445339676664</v>
      </c>
      <c r="K1796" s="59" t="n">
        <v>1.777777777777778</v>
      </c>
      <c r="L1796" s="61" t="n">
        <v>331</v>
      </c>
      <c r="M1796" s="57" t="n">
        <v>9</v>
      </c>
    </row>
    <row r="1797" ht="16" customHeight="1">
      <c r="B1797" s="34" t="inlineStr">
        <is>
          <t>15135</t>
        </is>
      </c>
      <c r="C1797" s="33" t="inlineStr">
        <is>
          <t>CABIDE HYDRO SIMPLES</t>
        </is>
      </c>
      <c r="D1797" s="33" t="inlineStr">
        <is>
          <t>TORNEIRAS HYDRO LTDA</t>
        </is>
      </c>
      <c r="E1797" s="48" t="n">
        <v>2</v>
      </c>
      <c r="F1797" s="35" t="n">
        <v>6.190000057220459</v>
      </c>
      <c r="G1797" s="35" t="n">
        <v>12.38000011444092</v>
      </c>
      <c r="H1797" s="37" t="n">
        <v>2</v>
      </c>
      <c r="I1797" s="35" t="n">
        <v>25</v>
      </c>
      <c r="J1797" s="37" t="n">
        <v>50.47999954223633</v>
      </c>
      <c r="K1797" s="62" t="n">
        <v>16</v>
      </c>
      <c r="L1797" s="49" t="n">
        <v>653</v>
      </c>
      <c r="M1797" s="48" t="n">
        <v>1</v>
      </c>
    </row>
    <row r="1798" ht="16" customHeight="1">
      <c r="B1798" s="55" t="inlineStr">
        <is>
          <t>1406</t>
        </is>
      </c>
      <c r="C1798" s="56" t="inlineStr">
        <is>
          <t>PARAFUSO MADEIRA  3.5 X 45</t>
        </is>
      </c>
      <c r="D1798" s="56" t="inlineStr">
        <is>
          <t xml:space="preserve">MINAS VALE  DISTRIBUIDORA </t>
        </is>
      </c>
      <c r="E1798" s="57" t="n">
        <v>308</v>
      </c>
      <c r="F1798" s="58" t="n">
        <v>0.03999999910593033</v>
      </c>
      <c r="G1798" s="58" t="n">
        <v>12.31999972462654</v>
      </c>
      <c r="H1798" s="59" t="n">
        <v>2</v>
      </c>
      <c r="I1798" s="58" t="n">
        <v>0.2000000029802322</v>
      </c>
      <c r="J1798" s="59" t="n">
        <v>60.0000014901161</v>
      </c>
      <c r="K1798" s="60" t="n">
        <v>2464</v>
      </c>
      <c r="L1798" s="61" t="n">
        <v>1600</v>
      </c>
      <c r="M1798" s="57" t="n">
        <v>0.006493506493506494</v>
      </c>
    </row>
    <row r="1799" ht="16" customHeight="1">
      <c r="B1799" s="34" t="inlineStr">
        <is>
          <t>11033</t>
        </is>
      </c>
      <c r="C1799" s="33" t="inlineStr">
        <is>
          <t>CHAVE PHILLIPS 1/8 X 5 - VERDE - MTX</t>
        </is>
      </c>
      <c r="D1799" s="33" t="inlineStr">
        <is>
          <t>MUNDO DAS FERRAMENTAS - MTX - SPARTA- GROSS</t>
        </is>
      </c>
      <c r="E1799" s="48" t="n">
        <v>3</v>
      </c>
      <c r="F1799" s="35" t="n">
        <v>4.087599754333496</v>
      </c>
      <c r="G1799" s="35" t="n">
        <v>12.26279926300049</v>
      </c>
      <c r="H1799" s="37" t="n">
        <v>3</v>
      </c>
      <c r="I1799" s="35" t="n">
        <v>26.69999885559082</v>
      </c>
      <c r="J1799" s="37" t="n">
        <v>54.0719109040983</v>
      </c>
      <c r="K1799" s="62" t="n">
        <v>16</v>
      </c>
      <c r="L1799" s="49" t="n">
        <v>274</v>
      </c>
      <c r="M1799" s="48" t="n">
        <v>1</v>
      </c>
    </row>
    <row r="1800" ht="16" customHeight="1">
      <c r="B1800" s="55" t="inlineStr">
        <is>
          <t>13584</t>
        </is>
      </c>
      <c r="C1800" s="56" t="inlineStr">
        <is>
          <t>FIXADOR PORTA ISERO - ESFERICO RODAPE LO</t>
        </is>
      </c>
      <c r="D1800" s="56" t="inlineStr">
        <is>
          <t>ISERO</t>
        </is>
      </c>
      <c r="E1800" s="57" t="n">
        <v>1</v>
      </c>
      <c r="F1800" s="58" t="n">
        <v>12.25</v>
      </c>
      <c r="G1800" s="58" t="n">
        <v>12.25</v>
      </c>
      <c r="H1800" s="59" t="n">
        <v>12</v>
      </c>
      <c r="I1800" s="58" t="n">
        <v>276</v>
      </c>
      <c r="J1800" s="59" t="n">
        <v>46.73913043478261</v>
      </c>
      <c r="K1800" s="59" t="n">
        <v>1.333333333333333</v>
      </c>
      <c r="L1800" s="61" t="n">
        <v>1290</v>
      </c>
      <c r="M1800" s="57" t="n">
        <v>12</v>
      </c>
    </row>
    <row r="1801" ht="16" customHeight="1">
      <c r="B1801" s="34" t="inlineStr">
        <is>
          <t>15525</t>
        </is>
      </c>
      <c r="C1801" s="33" t="inlineStr">
        <is>
          <t>CONECTOR CERAMICA BIPOLAR 6 MM</t>
        </is>
      </c>
      <c r="D1801" s="33" t="inlineStr">
        <is>
          <t>COFEMA - SP - CONSUMIDOR</t>
        </is>
      </c>
      <c r="E1801" s="48" t="n">
        <v>7</v>
      </c>
      <c r="F1801" s="35" t="n">
        <v>1.740000009536743</v>
      </c>
      <c r="G1801" s="35" t="n">
        <v>12.1800000667572</v>
      </c>
      <c r="H1801" s="37" t="n">
        <v>1</v>
      </c>
      <c r="I1801" s="35" t="n">
        <v>3.5</v>
      </c>
      <c r="J1801" s="37" t="n">
        <v>50.2857140132359</v>
      </c>
      <c r="K1801" s="62" t="n">
        <v>112</v>
      </c>
      <c r="L1801" s="49" t="n">
        <v>287</v>
      </c>
      <c r="M1801" s="48" t="n">
        <v>0.1428571428571428</v>
      </c>
    </row>
    <row r="1802" ht="16" customHeight="1">
      <c r="B1802" s="55" t="inlineStr">
        <is>
          <t>952</t>
        </is>
      </c>
      <c r="C1802" s="56" t="inlineStr">
        <is>
          <t>TE SOLDAVEL  L.R.L.   1/2 X 1/2</t>
        </is>
      </c>
      <c r="D1802" s="56" t="inlineStr">
        <is>
          <t xml:space="preserve">GIGA VALE ATACADO </t>
        </is>
      </c>
      <c r="E1802" s="57" t="n">
        <v>31</v>
      </c>
      <c r="F1802" s="58" t="n">
        <v>0.3899999856948853</v>
      </c>
      <c r="G1802" s="58" t="n">
        <v>12.08999955654144</v>
      </c>
      <c r="H1802" s="59" t="n">
        <v>1</v>
      </c>
      <c r="I1802" s="58" t="n">
        <v>0.75</v>
      </c>
      <c r="J1802" s="59" t="n">
        <v>48.00000190734863</v>
      </c>
      <c r="K1802" s="60" t="n">
        <v>496</v>
      </c>
      <c r="L1802" s="61" t="n">
        <v>584</v>
      </c>
      <c r="M1802" s="57" t="n">
        <v>0.03225806451612903</v>
      </c>
    </row>
    <row r="1803" ht="16" customHeight="1">
      <c r="B1803" s="34" t="inlineStr">
        <is>
          <t>2578</t>
        </is>
      </c>
      <c r="C1803" s="33" t="inlineStr">
        <is>
          <t>SOQUETE S/ CHAVE LUSTRE</t>
        </is>
      </c>
      <c r="D1803" s="33" t="inlineStr">
        <is>
          <t>COFEMA - SP - CONSUMIDOR</t>
        </is>
      </c>
      <c r="E1803" s="48" t="n">
        <v>3</v>
      </c>
      <c r="F1803" s="35" t="n">
        <v>3.996666669845581</v>
      </c>
      <c r="G1803" s="35" t="n">
        <v>11.99000000953674</v>
      </c>
      <c r="H1803" s="37" t="n">
        <v>3</v>
      </c>
      <c r="I1803" s="35" t="n">
        <v>22.5</v>
      </c>
      <c r="J1803" s="37" t="n">
        <v>46.71111106872559</v>
      </c>
      <c r="K1803" s="62" t="n">
        <v>16</v>
      </c>
      <c r="L1803" s="49" t="n">
        <v>337</v>
      </c>
      <c r="M1803" s="48" t="n">
        <v>1</v>
      </c>
    </row>
    <row r="1804" ht="16" customHeight="1">
      <c r="B1804" s="55" t="inlineStr">
        <is>
          <t>4754</t>
        </is>
      </c>
      <c r="C1804" s="56" t="inlineStr">
        <is>
          <t>PORTA CADEADO COLONIAL 451 - FG</t>
        </is>
      </c>
      <c r="D1804" s="56" t="inlineStr">
        <is>
          <t>ROCHA DO BRASIL</t>
        </is>
      </c>
      <c r="E1804" s="57" t="n">
        <v>3</v>
      </c>
      <c r="F1804" s="58" t="n">
        <v>3.990000009536743</v>
      </c>
      <c r="G1804" s="58" t="n">
        <v>11.97000002861023</v>
      </c>
      <c r="H1804" s="59" t="n">
        <v>10</v>
      </c>
      <c r="I1804" s="58" t="n">
        <v>81.99999904632568</v>
      </c>
      <c r="J1804" s="59" t="n">
        <v>51.34146273242511</v>
      </c>
      <c r="K1804" s="59" t="n">
        <v>4.8</v>
      </c>
      <c r="L1804" s="61" t="n">
        <v>190</v>
      </c>
      <c r="M1804" s="57" t="n">
        <v>3.333333333333333</v>
      </c>
    </row>
    <row r="1805" ht="16" customHeight="1">
      <c r="B1805" s="34" t="inlineStr">
        <is>
          <t>15829</t>
        </is>
      </c>
      <c r="C1805" s="33" t="inlineStr">
        <is>
          <t>FACAO CABO MADEIRA 12 - GRAFF</t>
        </is>
      </c>
      <c r="D1805" s="33" t="inlineStr">
        <is>
          <t>Amatools</t>
        </is>
      </c>
      <c r="E1805" s="48" t="n">
        <v>1</v>
      </c>
      <c r="F1805" s="35" t="n">
        <v>11.9466667175293</v>
      </c>
      <c r="G1805" s="35" t="n">
        <v>11.9466667175293</v>
      </c>
      <c r="H1805" s="37" t="n">
        <v>2</v>
      </c>
      <c r="I1805" s="35" t="n">
        <v>41.79999923706055</v>
      </c>
      <c r="J1805" s="37" t="n">
        <v>42.83891418382041</v>
      </c>
      <c r="K1805" s="37" t="n">
        <v>8</v>
      </c>
      <c r="L1805" s="49" t="n">
        <v>322</v>
      </c>
      <c r="M1805" s="48" t="n">
        <v>2</v>
      </c>
    </row>
    <row r="1806" ht="16" customHeight="1">
      <c r="B1806" s="55" t="inlineStr">
        <is>
          <t>13955</t>
        </is>
      </c>
      <c r="C1806" s="56" t="inlineStr">
        <is>
          <t xml:space="preserve">TRINCO FIO REDONDO - ISERO - FG - 4 </t>
        </is>
      </c>
      <c r="D1806" s="56" t="inlineStr">
        <is>
          <t>ISERO</t>
        </is>
      </c>
      <c r="E1806" s="57" t="n">
        <v>2</v>
      </c>
      <c r="F1806" s="58" t="n">
        <v>5.949999809265137</v>
      </c>
      <c r="G1806" s="58" t="n">
        <v>11.89999961853027</v>
      </c>
      <c r="H1806" s="59" t="n">
        <v>8</v>
      </c>
      <c r="I1806" s="58" t="n">
        <v>87.69999885559082</v>
      </c>
      <c r="J1806" s="59" t="n">
        <v>45.72406032467511</v>
      </c>
      <c r="K1806" s="59" t="n">
        <v>4</v>
      </c>
      <c r="L1806" s="61" t="n">
        <v>348</v>
      </c>
      <c r="M1806" s="57" t="n">
        <v>4</v>
      </c>
    </row>
    <row r="1807" ht="16" customHeight="1">
      <c r="B1807" s="34" t="inlineStr">
        <is>
          <t>14567</t>
        </is>
      </c>
      <c r="C1807" s="33" t="inlineStr">
        <is>
          <t>ENGATE FLEXIVEL PRETO 40 CM - ESTRELA</t>
        </is>
      </c>
      <c r="D1807" s="33" t="inlineStr">
        <is>
          <t>ESTRELA ACESSORIOS E CONEXOES</t>
        </is>
      </c>
      <c r="E1807" s="48" t="n">
        <v>2</v>
      </c>
      <c r="F1807" s="35" t="n">
        <v>5.860000133514404</v>
      </c>
      <c r="G1807" s="35" t="n">
        <v>11.72000026702881</v>
      </c>
      <c r="H1807" s="37" t="n">
        <v>2</v>
      </c>
      <c r="I1807" s="35" t="n">
        <v>20.39999961853027</v>
      </c>
      <c r="J1807" s="37" t="n">
        <v>42.54901722457394</v>
      </c>
      <c r="K1807" s="62" t="n">
        <v>16</v>
      </c>
      <c r="L1807" s="49" t="n">
        <v>182</v>
      </c>
      <c r="M1807" s="48" t="n">
        <v>1</v>
      </c>
    </row>
    <row r="1808" ht="16" customHeight="1">
      <c r="B1808" s="55" t="inlineStr">
        <is>
          <t>9388</t>
        </is>
      </c>
      <c r="C1808" s="56" t="inlineStr">
        <is>
          <t>NUMERO PLASTICO - 7</t>
        </is>
      </c>
      <c r="D1808" s="56" t="inlineStr">
        <is>
          <t>SANTA MARTA DISTRIBUIDORA FERRAGENS LTDA.</t>
        </is>
      </c>
      <c r="E1808" s="57" t="n">
        <v>7</v>
      </c>
      <c r="F1808" s="58" t="n">
        <v>1.639999985694885</v>
      </c>
      <c r="G1808" s="58" t="n">
        <v>11.4799998998642</v>
      </c>
      <c r="H1808" s="59" t="n">
        <v>7</v>
      </c>
      <c r="I1808" s="58" t="n">
        <v>29.75</v>
      </c>
      <c r="J1808" s="59" t="n">
        <v>61.41176504247328</v>
      </c>
      <c r="K1808" s="60" t="n">
        <v>16</v>
      </c>
      <c r="L1808" s="61" t="n">
        <v>245</v>
      </c>
      <c r="M1808" s="57" t="n">
        <v>1</v>
      </c>
    </row>
    <row r="1809" ht="16" customHeight="1">
      <c r="B1809" s="34" t="inlineStr">
        <is>
          <t>12222</t>
        </is>
      </c>
      <c r="C1809" s="33" t="inlineStr">
        <is>
          <t xml:space="preserve">SERRA TICO TICO - MTX - UNIVERSAL 5 PCS </t>
        </is>
      </c>
      <c r="D1809" s="33" t="inlineStr">
        <is>
          <t>MUNDO DAS FERRAMENTAS - MTX - SPARTA- GROSS</t>
        </is>
      </c>
      <c r="E1809" s="48" t="n">
        <v>1.400000095367432</v>
      </c>
      <c r="F1809" s="35" t="n">
        <v>8.194999694824219</v>
      </c>
      <c r="G1809" s="35" t="n">
        <v>11.47300035428998</v>
      </c>
      <c r="H1809" s="37" t="n">
        <v>1</v>
      </c>
      <c r="I1809" s="35" t="n">
        <v>17.89999961853027</v>
      </c>
      <c r="J1809" s="37" t="n">
        <v>54.21787782419466</v>
      </c>
      <c r="K1809" s="62" t="n">
        <v>22.40000152587891</v>
      </c>
      <c r="L1809" s="49" t="n">
        <v>1857</v>
      </c>
      <c r="M1809" s="48" t="n">
        <v>0.7142856656288648</v>
      </c>
    </row>
    <row r="1810" ht="16" customHeight="1">
      <c r="B1810" s="55" t="inlineStr">
        <is>
          <t>12794</t>
        </is>
      </c>
      <c r="C1810" s="56" t="inlineStr">
        <is>
          <t>CABIDE SIMPLES PEQUENO CROMADO</t>
        </is>
      </c>
      <c r="D1810" s="56" t="inlineStr">
        <is>
          <t>SANTA MARTA DISTRIBUIDORA FERRAGENS LTDA.</t>
        </is>
      </c>
      <c r="E1810" s="57" t="n">
        <v>8</v>
      </c>
      <c r="F1810" s="58" t="n">
        <v>1.419999957084656</v>
      </c>
      <c r="G1810" s="58" t="n">
        <v>11.35999965667725</v>
      </c>
      <c r="H1810" s="59" t="n">
        <v>2</v>
      </c>
      <c r="I1810" s="58" t="n">
        <v>5.900000095367432</v>
      </c>
      <c r="J1810" s="59" t="n">
        <v>51.86440901248077</v>
      </c>
      <c r="K1810" s="60" t="n">
        <v>64</v>
      </c>
      <c r="L1810" s="61" t="n">
        <v>1340</v>
      </c>
      <c r="M1810" s="57" t="n">
        <v>0.25</v>
      </c>
    </row>
    <row r="1811" ht="16" customHeight="1">
      <c r="B1811" s="34" t="inlineStr">
        <is>
          <t>15868</t>
        </is>
      </c>
      <c r="C1811" s="33" t="inlineStr">
        <is>
          <t>CONDULET - CURVA CINZA 1 X 90</t>
        </is>
      </c>
      <c r="D1811" s="33" t="inlineStr">
        <is>
          <t xml:space="preserve">MINAS VALE  DISTRIBUIDORA </t>
        </is>
      </c>
      <c r="E1811" s="48" t="n">
        <v>2</v>
      </c>
      <c r="F1811" s="35" t="n">
        <v>5.670000076293945</v>
      </c>
      <c r="G1811" s="35" t="n">
        <v>11.34000015258789</v>
      </c>
      <c r="H1811" s="37" t="n">
        <v>3</v>
      </c>
      <c r="I1811" s="35" t="n">
        <v>17.01000022888184</v>
      </c>
      <c r="J1811" s="62" t="n">
        <v>0</v>
      </c>
      <c r="K1811" s="37" t="n">
        <v>10.66666666666667</v>
      </c>
      <c r="L1811" s="49" t="n">
        <v>9999</v>
      </c>
      <c r="M1811" s="48" t="n">
        <v>1.5</v>
      </c>
    </row>
    <row r="1812" ht="16" customHeight="1">
      <c r="B1812" s="55" t="inlineStr">
        <is>
          <t>744</t>
        </is>
      </c>
      <c r="C1812" s="56" t="inlineStr">
        <is>
          <t>BROCA CHATA MADEIRA     9/16</t>
        </is>
      </c>
      <c r="D1812" s="56" t="inlineStr">
        <is>
          <t>MEGA LESTE DISTRIBUDORA</t>
        </is>
      </c>
      <c r="E1812" s="57" t="n">
        <v>3</v>
      </c>
      <c r="F1812" s="58" t="n">
        <v>3.690000057220459</v>
      </c>
      <c r="G1812" s="58" t="n">
        <v>11.07000017166138</v>
      </c>
      <c r="H1812" s="59" t="n">
        <v>2</v>
      </c>
      <c r="I1812" s="58" t="n">
        <v>19.25</v>
      </c>
      <c r="J1812" s="59" t="n">
        <v>61.66233706783939</v>
      </c>
      <c r="K1812" s="60" t="n">
        <v>24</v>
      </c>
      <c r="L1812" s="61" t="n">
        <v>201</v>
      </c>
      <c r="M1812" s="57" t="n">
        <v>0.6666666666666666</v>
      </c>
    </row>
    <row r="1813" ht="16" customHeight="1">
      <c r="B1813" s="34" t="inlineStr">
        <is>
          <t>10044</t>
        </is>
      </c>
      <c r="C1813" s="33" t="inlineStr">
        <is>
          <t>BROCA VIDEA LONGA UZZY  350 X 12 MM</t>
        </is>
      </c>
      <c r="D1813" s="33" t="inlineStr">
        <is>
          <t>DISCOS UZZY</t>
        </is>
      </c>
      <c r="E1813" s="48" t="n">
        <v>1</v>
      </c>
      <c r="F1813" s="35" t="n">
        <v>11.06999969482422</v>
      </c>
      <c r="G1813" s="35" t="n">
        <v>11.06999969482422</v>
      </c>
      <c r="H1813" s="37" t="n">
        <v>1</v>
      </c>
      <c r="I1813" s="35" t="n">
        <v>20.89999961853027</v>
      </c>
      <c r="J1813" s="37" t="n">
        <v>47.03349331638561</v>
      </c>
      <c r="K1813" s="62" t="n">
        <v>16</v>
      </c>
      <c r="L1813" s="49" t="n">
        <v>9999</v>
      </c>
      <c r="M1813" s="48" t="n">
        <v>1</v>
      </c>
    </row>
    <row r="1814" ht="16" customHeight="1">
      <c r="B1814" s="55" t="inlineStr">
        <is>
          <t>15433</t>
        </is>
      </c>
      <c r="C1814" s="56" t="inlineStr">
        <is>
          <t>PROLONGADOR DE REGISTRO DECA/DOCOL - FACIFLUX</t>
        </is>
      </c>
      <c r="D1814" s="56" t="inlineStr">
        <is>
          <t>TORNEIRAS FACIFLUX</t>
        </is>
      </c>
      <c r="E1814" s="57" t="n">
        <v>1</v>
      </c>
      <c r="F1814" s="58" t="n">
        <v>10.97000026702881</v>
      </c>
      <c r="G1814" s="58" t="n">
        <v>10.97000026702881</v>
      </c>
      <c r="H1814" s="59" t="n">
        <v>3</v>
      </c>
      <c r="I1814" s="58" t="n">
        <v>64.69999885559082</v>
      </c>
      <c r="J1814" s="59" t="n">
        <v>49.13446463184501</v>
      </c>
      <c r="K1814" s="59" t="n">
        <v>5.333333333333333</v>
      </c>
      <c r="L1814" s="61" t="n">
        <v>591</v>
      </c>
      <c r="M1814" s="57" t="n">
        <v>3</v>
      </c>
    </row>
    <row r="1815" ht="16" customHeight="1">
      <c r="B1815" s="34" t="inlineStr">
        <is>
          <t>15396</t>
        </is>
      </c>
      <c r="C1815" s="33" t="inlineStr">
        <is>
          <t>CHAVE CANHAO MTX 11 MM</t>
        </is>
      </c>
      <c r="D1815" s="33" t="inlineStr">
        <is>
          <t>MUNDO DAS FERRAMENTAS - MTX - SPARTA- GROSS</t>
        </is>
      </c>
      <c r="E1815" s="48" t="n">
        <v>1</v>
      </c>
      <c r="F1815" s="35" t="n">
        <v>10.96749973297119</v>
      </c>
      <c r="G1815" s="35" t="n">
        <v>10.96749973297119</v>
      </c>
      <c r="H1815" s="37" t="n">
        <v>2</v>
      </c>
      <c r="I1815" s="35" t="n">
        <v>39.79999923706055</v>
      </c>
      <c r="J1815" s="37" t="n">
        <v>44.88693495873945</v>
      </c>
      <c r="K1815" s="37" t="n">
        <v>8</v>
      </c>
      <c r="L1815" s="49" t="n">
        <v>9999</v>
      </c>
      <c r="M1815" s="48" t="n">
        <v>2</v>
      </c>
    </row>
    <row r="1816" ht="16" customHeight="1">
      <c r="B1816" s="55" t="inlineStr">
        <is>
          <t>382</t>
        </is>
      </c>
      <c r="C1816" s="56" t="inlineStr">
        <is>
          <t xml:space="preserve">ARMACAO PRESS-BOW 3 POLOS ELETRICA   </t>
        </is>
      </c>
      <c r="D1816" s="56" t="inlineStr">
        <is>
          <t>MEGA LESTE DISTRIBUDORA</t>
        </is>
      </c>
      <c r="E1816" s="57" t="n">
        <v>1</v>
      </c>
      <c r="F1816" s="58" t="n">
        <v>10.72999954223633</v>
      </c>
      <c r="G1816" s="58" t="n">
        <v>10.72999954223633</v>
      </c>
      <c r="H1816" s="59" t="n">
        <v>2</v>
      </c>
      <c r="I1816" s="58" t="n">
        <v>36.79999923706055</v>
      </c>
      <c r="J1816" s="59" t="n">
        <v>41.6847838875477</v>
      </c>
      <c r="K1816" s="59" t="n">
        <v>8</v>
      </c>
      <c r="L1816" s="61" t="n">
        <v>448</v>
      </c>
      <c r="M1816" s="57" t="n">
        <v>2</v>
      </c>
    </row>
    <row r="1817" ht="16" customHeight="1">
      <c r="B1817" s="34" t="inlineStr">
        <is>
          <t>15507</t>
        </is>
      </c>
      <c r="C1817" s="33" t="inlineStr">
        <is>
          <t>BITS PARA CHAVE PHILLIPS ENC 1/4 - 65 MM - EMTOP</t>
        </is>
      </c>
      <c r="D1817" s="33" t="inlineStr">
        <is>
          <t>MAREST ATACADISTA</t>
        </is>
      </c>
      <c r="E1817" s="48" t="n">
        <v>2</v>
      </c>
      <c r="F1817" s="35" t="n">
        <v>5.362500190734863</v>
      </c>
      <c r="G1817" s="35" t="n">
        <v>10.72500038146973</v>
      </c>
      <c r="H1817" s="37" t="n">
        <v>5</v>
      </c>
      <c r="I1817" s="35" t="n">
        <v>40</v>
      </c>
      <c r="J1817" s="37" t="n">
        <v>32.96874761581421</v>
      </c>
      <c r="K1817" s="37" t="n">
        <v>6.4</v>
      </c>
      <c r="L1817" s="49" t="n">
        <v>414</v>
      </c>
      <c r="M1817" s="48" t="n">
        <v>2.5</v>
      </c>
    </row>
    <row r="1818" ht="16" customHeight="1">
      <c r="B1818" s="55" t="inlineStr">
        <is>
          <t>14436</t>
        </is>
      </c>
      <c r="C1818" s="56" t="inlineStr">
        <is>
          <t>PINO ILUMI FEMEA 10 AMP  2P+T - BR</t>
        </is>
      </c>
      <c r="D1818" s="56" t="inlineStr">
        <is>
          <t>COFEMA - SP - CONSUMIDOR</t>
        </is>
      </c>
      <c r="E1818" s="57" t="n">
        <v>4</v>
      </c>
      <c r="F1818" s="58" t="n">
        <v>2.680000066757202</v>
      </c>
      <c r="G1818" s="58" t="n">
        <v>10.72000026702881</v>
      </c>
      <c r="H1818" s="59" t="n">
        <v>16</v>
      </c>
      <c r="I1818" s="58" t="n">
        <v>76.85999917984009</v>
      </c>
      <c r="J1818" s="59" t="n">
        <v>44.2102504219615</v>
      </c>
      <c r="K1818" s="59" t="n">
        <v>4</v>
      </c>
      <c r="L1818" s="61" t="n">
        <v>191</v>
      </c>
      <c r="M1818" s="57" t="n">
        <v>4</v>
      </c>
    </row>
    <row r="1819" ht="16" customHeight="1">
      <c r="B1819" s="34" t="inlineStr">
        <is>
          <t>9086</t>
        </is>
      </c>
      <c r="C1819" s="33" t="inlineStr">
        <is>
          <t>PARAFUSO AUTO BROCANTE C/ ARRUELA 12 X 2</t>
        </is>
      </c>
      <c r="D1819" s="33" t="inlineStr">
        <is>
          <t xml:space="preserve">MINAS VALE  DISTRIBUIDORA </t>
        </is>
      </c>
      <c r="E1819" s="48" t="n">
        <v>19</v>
      </c>
      <c r="F1819" s="35" t="n">
        <v>0.5600000023841858</v>
      </c>
      <c r="G1819" s="35" t="n">
        <v>10.64000004529953</v>
      </c>
      <c r="H1819" s="37" t="n">
        <v>42</v>
      </c>
      <c r="I1819" s="35" t="n">
        <v>50.40000152587891</v>
      </c>
      <c r="J1819" s="37" t="n">
        <v>53.33333454750198</v>
      </c>
      <c r="K1819" s="37" t="n">
        <v>7.238095238095238</v>
      </c>
      <c r="L1819" s="49" t="n">
        <v>610</v>
      </c>
      <c r="M1819" s="48" t="n">
        <v>2.210526315789474</v>
      </c>
    </row>
    <row r="1820" ht="16" customHeight="1">
      <c r="B1820" s="55" t="inlineStr">
        <is>
          <t>3987</t>
        </is>
      </c>
      <c r="C1820" s="56" t="inlineStr">
        <is>
          <t>GAS TE LATAO 1/2 R.R.R</t>
        </is>
      </c>
      <c r="D1820" s="56" t="inlineStr">
        <is>
          <t>TRAVESSIA ATACADISTA</t>
        </is>
      </c>
      <c r="E1820" s="57" t="n">
        <v>1</v>
      </c>
      <c r="F1820" s="58" t="n">
        <v>10.53999996185303</v>
      </c>
      <c r="G1820" s="58" t="n">
        <v>10.53999996185303</v>
      </c>
      <c r="H1820" s="59" t="n">
        <v>8</v>
      </c>
      <c r="I1820" s="58" t="n">
        <v>193.5999984741211</v>
      </c>
      <c r="J1820" s="59" t="n">
        <v>50.75929717197337</v>
      </c>
      <c r="K1820" s="59" t="n">
        <v>2</v>
      </c>
      <c r="L1820" s="61" t="n">
        <v>329</v>
      </c>
      <c r="M1820" s="57" t="n">
        <v>8</v>
      </c>
    </row>
    <row r="1821" ht="16" customHeight="1">
      <c r="B1821" s="34" t="inlineStr">
        <is>
          <t>5276</t>
        </is>
      </c>
      <c r="C1821" s="33" t="inlineStr">
        <is>
          <t xml:space="preserve">DOBRADICA 101 FLZ 1.1/2 - AV MAERKEL </t>
        </is>
      </c>
      <c r="D1821" s="33" t="inlineStr">
        <is>
          <t>TRAVESSIA ATACADISTA</t>
        </is>
      </c>
      <c r="E1821" s="48" t="n">
        <v>39</v>
      </c>
      <c r="F1821" s="35" t="n">
        <v>0.2700000107288361</v>
      </c>
      <c r="G1821" s="35" t="n">
        <v>10.53000041842461</v>
      </c>
      <c r="H1821" s="37" t="n">
        <v>4</v>
      </c>
      <c r="I1821" s="35" t="n">
        <v>2.599999904632568</v>
      </c>
      <c r="J1821" s="37" t="n">
        <v>58.46153528732649</v>
      </c>
      <c r="K1821" s="62" t="n">
        <v>156</v>
      </c>
      <c r="L1821" s="49" t="n">
        <v>309</v>
      </c>
      <c r="M1821" s="48" t="n">
        <v>0.1025641025641026</v>
      </c>
    </row>
    <row r="1822" ht="16" customHeight="1">
      <c r="B1822" s="55" t="inlineStr">
        <is>
          <t>4146</t>
        </is>
      </c>
      <c r="C1822" s="56" t="inlineStr">
        <is>
          <t>CPVC - UNIAO SOLDAVEL 22 - AMANCO</t>
        </is>
      </c>
      <c r="D1822" s="56" t="inlineStr">
        <is>
          <t>CONSTRUJA</t>
        </is>
      </c>
      <c r="E1822" s="57" t="n">
        <v>1</v>
      </c>
      <c r="F1822" s="58" t="n">
        <v>10.43400001525879</v>
      </c>
      <c r="G1822" s="58" t="n">
        <v>10.43400001525879</v>
      </c>
      <c r="H1822" s="59" t="n">
        <v>9</v>
      </c>
      <c r="I1822" s="58" t="n">
        <v>165.0999965667725</v>
      </c>
      <c r="J1822" s="59" t="n">
        <v>42.80314774222308</v>
      </c>
      <c r="K1822" s="59" t="n">
        <v>1.777777777777778</v>
      </c>
      <c r="L1822" s="61" t="n">
        <v>499</v>
      </c>
      <c r="M1822" s="57" t="n">
        <v>9</v>
      </c>
    </row>
    <row r="1823" ht="16" customHeight="1">
      <c r="B1823" s="34" t="inlineStr">
        <is>
          <t>12128</t>
        </is>
      </c>
      <c r="C1823" s="33" t="inlineStr">
        <is>
          <t>DISCO DIAMANTADO MTX  115 X 22,2 - TURBO/SEGMENTADO</t>
        </is>
      </c>
      <c r="D1823" s="33" t="inlineStr">
        <is>
          <t>MUNDO DAS FERRAMENTAS - MTX - SPARTA- GROSS</t>
        </is>
      </c>
      <c r="E1823" s="48" t="n">
        <v>1</v>
      </c>
      <c r="F1823" s="35" t="n">
        <v>10.40900993347168</v>
      </c>
      <c r="G1823" s="35" t="n">
        <v>10.40900993347168</v>
      </c>
      <c r="H1823" s="37" t="n">
        <v>2</v>
      </c>
      <c r="I1823" s="35" t="n">
        <v>43.79999923706055</v>
      </c>
      <c r="J1823" s="37" t="n">
        <v>52.47027344847856</v>
      </c>
      <c r="K1823" s="37" t="n">
        <v>8</v>
      </c>
      <c r="L1823" s="49" t="n">
        <v>1288</v>
      </c>
      <c r="M1823" s="48" t="n">
        <v>2</v>
      </c>
    </row>
    <row r="1824" ht="16" customHeight="1">
      <c r="B1824" s="55" t="inlineStr">
        <is>
          <t>1633</t>
        </is>
      </c>
      <c r="C1824" s="56" t="inlineStr">
        <is>
          <t xml:space="preserve">TAMPA VALVULA LAVATORIO (PEQUENA) </t>
        </is>
      </c>
      <c r="D1824" s="56" t="inlineStr">
        <is>
          <t>CONSTRUJA</t>
        </is>
      </c>
      <c r="E1824" s="57" t="n">
        <v>45</v>
      </c>
      <c r="F1824" s="58" t="n">
        <v>0.230200007557869</v>
      </c>
      <c r="G1824" s="58" t="n">
        <v>10.3590003401041</v>
      </c>
      <c r="H1824" s="59" t="n">
        <v>12</v>
      </c>
      <c r="I1824" s="58" t="n">
        <v>6.399999916553497</v>
      </c>
      <c r="J1824" s="59" t="n">
        <v>63.17499921140261</v>
      </c>
      <c r="K1824" s="60" t="n">
        <v>60</v>
      </c>
      <c r="L1824" s="61" t="n">
        <v>238</v>
      </c>
      <c r="M1824" s="57" t="n">
        <v>0.2666666666666667</v>
      </c>
    </row>
    <row r="1825" ht="16" customHeight="1">
      <c r="B1825" s="34" t="inlineStr">
        <is>
          <t>14874</t>
        </is>
      </c>
      <c r="C1825" s="33" t="inlineStr">
        <is>
          <t>PUXADOR ALCA MUNIQUE CINZA PARA GABINETE - 96/128/160</t>
        </is>
      </c>
      <c r="D1825" s="33" t="inlineStr">
        <is>
          <t>SANTA MARTA DISTRIBUIDORA FERRAGENS LTDA.</t>
        </is>
      </c>
      <c r="E1825" s="48" t="n">
        <v>3</v>
      </c>
      <c r="F1825" s="35" t="n">
        <v>3.450000047683716</v>
      </c>
      <c r="G1825" s="35" t="n">
        <v>10.35000014305115</v>
      </c>
      <c r="H1825" s="37" t="n">
        <v>7</v>
      </c>
      <c r="I1825" s="35" t="n">
        <v>43.40000152587891</v>
      </c>
      <c r="J1825" s="37" t="n">
        <v>44.3548398969856</v>
      </c>
      <c r="K1825" s="37" t="n">
        <v>6.857142857142857</v>
      </c>
      <c r="L1825" s="49" t="n">
        <v>9999</v>
      </c>
      <c r="M1825" s="48" t="n">
        <v>2.333333333333333</v>
      </c>
    </row>
    <row r="1826" ht="16" customHeight="1">
      <c r="B1826" s="55" t="inlineStr">
        <is>
          <t>3720</t>
        </is>
      </c>
      <c r="C1826" s="56" t="inlineStr">
        <is>
          <t>ABRACADEIRA ROSCA S/ FIM 2.1/2 X 3</t>
        </is>
      </c>
      <c r="D1826" s="56" t="inlineStr">
        <is>
          <t xml:space="preserve">MINAS VALE  DISTRIBUIDORA </t>
        </is>
      </c>
      <c r="E1826" s="57" t="n">
        <v>9</v>
      </c>
      <c r="F1826" s="58" t="n">
        <v>1.149999976158142</v>
      </c>
      <c r="G1826" s="58" t="n">
        <v>10.34999978542328</v>
      </c>
      <c r="H1826" s="59" t="n">
        <v>5</v>
      </c>
      <c r="I1826" s="58" t="n">
        <v>23</v>
      </c>
      <c r="J1826" s="59" t="n">
        <v>75.00000051830126</v>
      </c>
      <c r="K1826" s="60" t="n">
        <v>28.8</v>
      </c>
      <c r="L1826" s="61" t="n">
        <v>708</v>
      </c>
      <c r="M1826" s="57" t="n">
        <v>0.5555555555555556</v>
      </c>
    </row>
    <row r="1827" ht="16" customHeight="1">
      <c r="B1827" s="34" t="inlineStr">
        <is>
          <t>14344</t>
        </is>
      </c>
      <c r="C1827" s="33" t="inlineStr">
        <is>
          <t>ESPUMA DE POLIURETANO 190 GRAMAS - MUNDIAL/DRIKO</t>
        </is>
      </c>
      <c r="D1827" s="33" t="inlineStr">
        <is>
          <t>MEGA LESTE DISTRIBUDORA</t>
        </is>
      </c>
      <c r="E1827" s="48" t="n">
        <v>1</v>
      </c>
      <c r="F1827" s="35" t="n">
        <v>10.28999996185303</v>
      </c>
      <c r="G1827" s="35" t="n">
        <v>10.28999996185303</v>
      </c>
      <c r="H1827" s="37" t="n">
        <v>12</v>
      </c>
      <c r="I1827" s="35" t="n">
        <v>226.7999954223633</v>
      </c>
      <c r="J1827" s="37" t="n">
        <v>45.55555465850738</v>
      </c>
      <c r="K1827" s="37" t="n">
        <v>1.333333333333333</v>
      </c>
      <c r="L1827" s="49" t="n">
        <v>233</v>
      </c>
      <c r="M1827" s="48" t="n">
        <v>12</v>
      </c>
    </row>
    <row r="1828" ht="16" customHeight="1">
      <c r="B1828" s="55" t="inlineStr">
        <is>
          <t>12217</t>
        </is>
      </c>
      <c r="C1828" s="56" t="inlineStr">
        <is>
          <t>CHAVE L MTX GALVANIZADA -    8</t>
        </is>
      </c>
      <c r="D1828" s="56" t="inlineStr">
        <is>
          <t>MUNDO DAS FERRAMENTAS - MTX - SPARTA- GROSS</t>
        </is>
      </c>
      <c r="E1828" s="57" t="n">
        <v>1</v>
      </c>
      <c r="F1828" s="58" t="n">
        <v>10.26999950408936</v>
      </c>
      <c r="G1828" s="58" t="n">
        <v>10.26999950408936</v>
      </c>
      <c r="H1828" s="59" t="n">
        <v>4</v>
      </c>
      <c r="I1828" s="58" t="n">
        <v>76.34999847412109</v>
      </c>
      <c r="J1828" s="59" t="n">
        <v>46.19515541931343</v>
      </c>
      <c r="K1828" s="59" t="n">
        <v>4</v>
      </c>
      <c r="L1828" s="61" t="n">
        <v>324</v>
      </c>
      <c r="M1828" s="57" t="n">
        <v>4</v>
      </c>
    </row>
    <row r="1829" ht="16" customHeight="1">
      <c r="B1829" s="34" t="inlineStr">
        <is>
          <t>8088</t>
        </is>
      </c>
      <c r="C1829" s="33" t="inlineStr">
        <is>
          <t>PARAFUSO ACABAMENTO REGISTRO - Q</t>
        </is>
      </c>
      <c r="D1829" s="33" t="inlineStr">
        <is>
          <t>SANTA MARTA DISTRIBUIDORA FERRAGENS LTDA.</t>
        </is>
      </c>
      <c r="E1829" s="48" t="n">
        <v>14</v>
      </c>
      <c r="F1829" s="35" t="n">
        <v>0.7300000190734863</v>
      </c>
      <c r="G1829" s="35" t="n">
        <v>10.22000026702881</v>
      </c>
      <c r="H1829" s="37" t="n">
        <v>2</v>
      </c>
      <c r="I1829" s="35" t="n">
        <v>5.199999809265137</v>
      </c>
      <c r="J1829" s="37" t="n">
        <v>71.92307515962582</v>
      </c>
      <c r="K1829" s="62" t="n">
        <v>112</v>
      </c>
      <c r="L1829" s="49" t="n">
        <v>267</v>
      </c>
      <c r="M1829" s="48" t="n">
        <v>0.1428571428571428</v>
      </c>
    </row>
    <row r="1830" ht="16" customHeight="1">
      <c r="B1830" s="55" t="inlineStr">
        <is>
          <t>13029</t>
        </is>
      </c>
      <c r="C1830" s="56" t="inlineStr">
        <is>
          <t xml:space="preserve">CADEADO BICICLETA MTX COM CHAVE - 65 CM </t>
        </is>
      </c>
      <c r="D1830" s="56" t="inlineStr">
        <is>
          <t>MUNDO DAS FERRAMENTAS - MTX - SPARTA- GROSS</t>
        </is>
      </c>
      <c r="E1830" s="57" t="n">
        <v>1</v>
      </c>
      <c r="F1830" s="58" t="n">
        <v>10.19183349609375</v>
      </c>
      <c r="G1830" s="58" t="n">
        <v>10.19183349609375</v>
      </c>
      <c r="H1830" s="59" t="n">
        <v>3</v>
      </c>
      <c r="I1830" s="58" t="n">
        <v>55.5</v>
      </c>
      <c r="J1830" s="59" t="n">
        <v>44.90900812922297</v>
      </c>
      <c r="K1830" s="59" t="n">
        <v>5.333333333333333</v>
      </c>
      <c r="L1830" s="61" t="n">
        <v>9999</v>
      </c>
      <c r="M1830" s="57" t="n">
        <v>3</v>
      </c>
    </row>
    <row r="1831" ht="16" customHeight="1">
      <c r="B1831" s="34" t="inlineStr">
        <is>
          <t>12569</t>
        </is>
      </c>
      <c r="C1831" s="33" t="inlineStr">
        <is>
          <t>ESCOVA DE ACO CIRCULAR ONDULADA 150 MM  22 MM - MTX</t>
        </is>
      </c>
      <c r="D1831" s="33" t="inlineStr">
        <is>
          <t>MUNDO DAS FERRAMENTAS - MTX - SPARTA- GROSS</t>
        </is>
      </c>
      <c r="E1831" s="48" t="n">
        <v>1</v>
      </c>
      <c r="F1831" s="35" t="n">
        <v>10.14430046081543</v>
      </c>
      <c r="G1831" s="35" t="n">
        <v>10.14430046081543</v>
      </c>
      <c r="H1831" s="37" t="n">
        <v>2</v>
      </c>
      <c r="I1831" s="35" t="n">
        <v>42.39999961853027</v>
      </c>
      <c r="J1831" s="37" t="n">
        <v>52.14952569772186</v>
      </c>
      <c r="K1831" s="37" t="n">
        <v>8</v>
      </c>
      <c r="L1831" s="49" t="n">
        <v>814</v>
      </c>
      <c r="M1831" s="48" t="n">
        <v>2</v>
      </c>
    </row>
    <row r="1832" ht="16" customHeight="1">
      <c r="B1832" s="55" t="inlineStr">
        <is>
          <t>7134</t>
        </is>
      </c>
      <c r="C1832" s="56" t="inlineStr">
        <is>
          <t>PARAFUSO MADEIRA  4.0 X 45</t>
        </is>
      </c>
      <c r="D1832" s="56" t="inlineStr">
        <is>
          <t>MEGA LESTE DISTRIBUDORA</t>
        </is>
      </c>
      <c r="E1832" s="57" t="n">
        <v>337</v>
      </c>
      <c r="F1832" s="58" t="n">
        <v>0.02999999932944775</v>
      </c>
      <c r="G1832" s="58" t="n">
        <v>10.10999977402389</v>
      </c>
      <c r="H1832" s="59" t="n">
        <v>141</v>
      </c>
      <c r="I1832" s="58" t="n">
        <v>11.27999965846539</v>
      </c>
      <c r="J1832" s="59" t="n">
        <v>62.49999970276938</v>
      </c>
      <c r="K1832" s="60" t="n">
        <v>38.24113475177305</v>
      </c>
      <c r="L1832" s="61" t="n">
        <v>304</v>
      </c>
      <c r="M1832" s="57" t="n">
        <v>0.4183976261127597</v>
      </c>
    </row>
    <row r="1833" ht="16" customHeight="1">
      <c r="B1833" s="34" t="inlineStr">
        <is>
          <t>15780</t>
        </is>
      </c>
      <c r="C1833" s="33" t="inlineStr">
        <is>
          <t>INSETICIDA BUZZ  - 400 ML</t>
        </is>
      </c>
      <c r="D1833" s="33" t="inlineStr">
        <is>
          <t>MEGA LESTE DISTRIBUDORA</t>
        </is>
      </c>
      <c r="E1833" s="48" t="n">
        <v>1</v>
      </c>
      <c r="F1833" s="35" t="n">
        <v>10.09000015258789</v>
      </c>
      <c r="G1833" s="35" t="n">
        <v>10.09000015258789</v>
      </c>
      <c r="H1833" s="37" t="n">
        <v>2</v>
      </c>
      <c r="I1833" s="35" t="n">
        <v>34.79999923706055</v>
      </c>
      <c r="J1833" s="37" t="n">
        <v>42.01149210461785</v>
      </c>
      <c r="K1833" s="37" t="n">
        <v>8</v>
      </c>
      <c r="L1833" s="49" t="n">
        <v>9999</v>
      </c>
      <c r="M1833" s="48" t="n">
        <v>2</v>
      </c>
    </row>
    <row r="1834" ht="16" customHeight="1">
      <c r="B1834" s="55" t="inlineStr">
        <is>
          <t>6130</t>
        </is>
      </c>
      <c r="C1834" s="56" t="inlineStr">
        <is>
          <t xml:space="preserve">CAPACETE DE SEGURANCA AZUL </t>
        </is>
      </c>
      <c r="D1834" s="56" t="inlineStr">
        <is>
          <t>CONSTRUJA</t>
        </is>
      </c>
      <c r="E1834" s="57" t="n">
        <v>1</v>
      </c>
      <c r="F1834" s="58" t="n">
        <v>10.08800029754639</v>
      </c>
      <c r="G1834" s="58" t="n">
        <v>10.08800029754639</v>
      </c>
      <c r="H1834" s="59" t="n">
        <v>2</v>
      </c>
      <c r="I1834" s="58" t="n">
        <v>39.79999923706055</v>
      </c>
      <c r="J1834" s="59" t="n">
        <v>49.30653019634861</v>
      </c>
      <c r="K1834" s="59" t="n">
        <v>8</v>
      </c>
      <c r="L1834" s="61" t="n">
        <v>567</v>
      </c>
      <c r="M1834" s="57" t="n">
        <v>2</v>
      </c>
    </row>
    <row r="1835" ht="16" customHeight="1">
      <c r="B1835" s="34" t="inlineStr">
        <is>
          <t>2028</t>
        </is>
      </c>
      <c r="C1835" s="33" t="inlineStr">
        <is>
          <t>PARAFUSO ROSCA MAQUINA 3/16 X 2.1/2</t>
        </is>
      </c>
      <c r="D1835" s="33" t="inlineStr">
        <is>
          <t xml:space="preserve">MINAS VALE  DISTRIBUIDORA </t>
        </is>
      </c>
      <c r="E1835" s="48" t="n">
        <v>59</v>
      </c>
      <c r="F1835" s="35" t="n">
        <v>0.1700000017881393</v>
      </c>
      <c r="G1835" s="35" t="n">
        <v>10.03000010550022</v>
      </c>
      <c r="H1835" s="37" t="n">
        <v>29</v>
      </c>
      <c r="I1835" s="35" t="n">
        <v>10.2699998319149</v>
      </c>
      <c r="J1835" s="37" t="n">
        <v>51.99610387007364</v>
      </c>
      <c r="K1835" s="62" t="n">
        <v>32.55172413793103</v>
      </c>
      <c r="L1835" s="49" t="n">
        <v>414</v>
      </c>
      <c r="M1835" s="48" t="n">
        <v>0.4915254237288136</v>
      </c>
    </row>
    <row r="1836" ht="16" customHeight="1">
      <c r="B1836" s="55" t="inlineStr">
        <is>
          <t>15731</t>
        </is>
      </c>
      <c r="C1836" s="56" t="inlineStr">
        <is>
          <t>TAMPA P CX DE GORDURA CIMENTO 34 X 34</t>
        </is>
      </c>
      <c r="D1836" s="56" t="inlineStr">
        <is>
          <t>AMANCO DO BRASIL - CONEXOES</t>
        </is>
      </c>
      <c r="E1836" s="57" t="n">
        <v>1</v>
      </c>
      <c r="F1836" s="58" t="n">
        <v>10</v>
      </c>
      <c r="G1836" s="58" t="n">
        <v>10</v>
      </c>
      <c r="H1836" s="59" t="n">
        <v>1</v>
      </c>
      <c r="I1836" s="58" t="n">
        <v>20.5</v>
      </c>
      <c r="J1836" s="59" t="n">
        <v>51.21951219512195</v>
      </c>
      <c r="K1836" s="60" t="n">
        <v>16</v>
      </c>
      <c r="L1836" s="61" t="n">
        <v>9999</v>
      </c>
      <c r="M1836" s="57" t="n">
        <v>1</v>
      </c>
    </row>
    <row r="1837" ht="16" customHeight="1">
      <c r="B1837" s="34" t="inlineStr">
        <is>
          <t>2340</t>
        </is>
      </c>
      <c r="C1837" s="33" t="inlineStr">
        <is>
          <t>TRAMONTINA - TOMADA TV SAT  57115/042</t>
        </is>
      </c>
      <c r="D1837" s="33" t="inlineStr">
        <is>
          <t>MAREST ATACADISTA</t>
        </is>
      </c>
      <c r="E1837" s="48" t="n">
        <v>2</v>
      </c>
      <c r="F1837" s="35" t="n">
        <v>5</v>
      </c>
      <c r="G1837" s="35" t="n">
        <v>10</v>
      </c>
      <c r="H1837" s="37" t="n">
        <v>3</v>
      </c>
      <c r="I1837" s="35" t="n">
        <v>25.75</v>
      </c>
      <c r="J1837" s="37" t="n">
        <v>41.74757281553398</v>
      </c>
      <c r="K1837" s="37" t="n">
        <v>10.66666666666667</v>
      </c>
      <c r="L1837" s="49" t="n">
        <v>539</v>
      </c>
      <c r="M1837" s="48" t="n">
        <v>1.5</v>
      </c>
    </row>
    <row r="1838" ht="16" customHeight="1">
      <c r="B1838" s="55" t="inlineStr">
        <is>
          <t>16107</t>
        </is>
      </c>
      <c r="C1838" s="56" t="inlineStr">
        <is>
          <t>REPARADOR DE PNEU 400 ML - TECPRO</t>
        </is>
      </c>
      <c r="D1838" s="56" t="inlineStr">
        <is>
          <t>MEGA LESTE DISTRIBUDORA</t>
        </is>
      </c>
      <c r="E1838" s="57" t="n">
        <v>1</v>
      </c>
      <c r="F1838" s="58" t="n">
        <v>9.989999771118164</v>
      </c>
      <c r="G1838" s="58" t="n">
        <v>9.989999771118164</v>
      </c>
      <c r="H1838" s="59" t="n">
        <v>2</v>
      </c>
      <c r="I1838" s="58" t="n">
        <v>79.80000305175781</v>
      </c>
      <c r="J1838" s="59" t="n">
        <v>74.96240754617838</v>
      </c>
      <c r="K1838" s="59" t="n">
        <v>8</v>
      </c>
      <c r="L1838" s="61" t="n">
        <v>9999</v>
      </c>
      <c r="M1838" s="57" t="n">
        <v>2</v>
      </c>
    </row>
    <row r="1839" ht="16" customHeight="1">
      <c r="B1839" s="34" t="inlineStr">
        <is>
          <t>1540</t>
        </is>
      </c>
      <c r="C1839" s="33" t="inlineStr">
        <is>
          <t>PITAO LATONADO 19 X 50</t>
        </is>
      </c>
      <c r="D1839" s="33" t="inlineStr">
        <is>
          <t xml:space="preserve">MINAS VALE  DISTRIBUIDORA </t>
        </is>
      </c>
      <c r="E1839" s="48" t="n">
        <v>71</v>
      </c>
      <c r="F1839" s="35" t="n">
        <v>0.140500009059906</v>
      </c>
      <c r="G1839" s="35" t="n">
        <v>9.975500643253326</v>
      </c>
      <c r="H1839" s="37" t="n">
        <v>94</v>
      </c>
      <c r="I1839" s="35" t="n">
        <v>66.08000087738037</v>
      </c>
      <c r="J1839" s="37" t="n">
        <v>80.0136188313036</v>
      </c>
      <c r="K1839" s="62" t="n">
        <v>12.08510638297872</v>
      </c>
      <c r="L1839" s="49" t="n">
        <v>259</v>
      </c>
      <c r="M1839" s="48" t="n">
        <v>1.323943661971831</v>
      </c>
    </row>
    <row r="1840" ht="16" customHeight="1">
      <c r="B1840" s="55" t="inlineStr">
        <is>
          <t>14323</t>
        </is>
      </c>
      <c r="C1840" s="56" t="inlineStr">
        <is>
          <t>CAMPAINHA CIGARRA EXTERNA 220 V</t>
        </is>
      </c>
      <c r="D1840" s="56" t="inlineStr">
        <is>
          <t>MAREST ATACADISTA</t>
        </is>
      </c>
      <c r="E1840" s="57" t="n">
        <v>1</v>
      </c>
      <c r="F1840" s="58" t="n">
        <v>9.909999847412109</v>
      </c>
      <c r="G1840" s="58" t="n">
        <v>9.909999847412109</v>
      </c>
      <c r="H1840" s="59" t="n">
        <v>1</v>
      </c>
      <c r="I1840" s="58" t="n">
        <v>17.89999961853027</v>
      </c>
      <c r="J1840" s="59" t="n">
        <v>44.63687118097383</v>
      </c>
      <c r="K1840" s="60" t="n">
        <v>16</v>
      </c>
      <c r="L1840" s="61" t="n">
        <v>9999</v>
      </c>
      <c r="M1840" s="57" t="n">
        <v>1</v>
      </c>
    </row>
    <row r="1841" ht="16" customHeight="1">
      <c r="B1841" s="34" t="inlineStr">
        <is>
          <t>3385</t>
        </is>
      </c>
      <c r="C1841" s="33" t="inlineStr">
        <is>
          <t>BROCHA REDONDA BRANCA - MAX</t>
        </is>
      </c>
      <c r="D1841" s="33" t="inlineStr">
        <is>
          <t>MAGIA</t>
        </is>
      </c>
      <c r="E1841" s="48" t="n">
        <v>2</v>
      </c>
      <c r="F1841" s="35" t="n">
        <v>4.89799976348877</v>
      </c>
      <c r="G1841" s="35" t="n">
        <v>9.795999526977539</v>
      </c>
      <c r="H1841" s="37" t="n">
        <v>1</v>
      </c>
      <c r="I1841" s="35" t="n">
        <v>8.800000190734863</v>
      </c>
      <c r="J1841" s="37" t="n">
        <v>44.34091298491493</v>
      </c>
      <c r="K1841" s="62" t="n">
        <v>32</v>
      </c>
      <c r="L1841" s="49" t="n">
        <v>2761</v>
      </c>
      <c r="M1841" s="48" t="n">
        <v>0.5</v>
      </c>
    </row>
    <row r="1842" ht="16" customHeight="1">
      <c r="B1842" s="55" t="inlineStr">
        <is>
          <t>3617</t>
        </is>
      </c>
      <c r="C1842" s="56" t="inlineStr">
        <is>
          <t>BROCA VIDEA LONGA UZZY  350 X 10 MM</t>
        </is>
      </c>
      <c r="D1842" s="56" t="inlineStr">
        <is>
          <t>DISCOS UZZY</t>
        </is>
      </c>
      <c r="E1842" s="57" t="n">
        <v>1</v>
      </c>
      <c r="F1842" s="58" t="n">
        <v>9.770000457763672</v>
      </c>
      <c r="G1842" s="58" t="n">
        <v>9.770000457763672</v>
      </c>
      <c r="H1842" s="59" t="n">
        <v>4</v>
      </c>
      <c r="I1842" s="58" t="n">
        <v>67.59999847412109</v>
      </c>
      <c r="J1842" s="59" t="n">
        <v>42.18934509885315</v>
      </c>
      <c r="K1842" s="59" t="n">
        <v>4</v>
      </c>
      <c r="L1842" s="61" t="n">
        <v>437</v>
      </c>
      <c r="M1842" s="57" t="n">
        <v>4</v>
      </c>
    </row>
    <row r="1843" ht="16" customHeight="1">
      <c r="B1843" s="34" t="inlineStr">
        <is>
          <t>15502</t>
        </is>
      </c>
      <c r="C1843" s="33" t="inlineStr">
        <is>
          <t xml:space="preserve">ESPATULA CABO EMBORRACHADO 100MM - EMTOP - </t>
        </is>
      </c>
      <c r="D1843" s="33" t="inlineStr">
        <is>
          <t>MAREST ATACADISTA</t>
        </is>
      </c>
      <c r="E1843" s="48" t="n">
        <v>1</v>
      </c>
      <c r="F1843" s="35" t="n">
        <v>9.733333587646484</v>
      </c>
      <c r="G1843" s="35" t="n">
        <v>9.733333587646484</v>
      </c>
      <c r="H1843" s="37" t="n">
        <v>2</v>
      </c>
      <c r="I1843" s="35" t="n">
        <v>35.89999961853027</v>
      </c>
      <c r="J1843" s="37" t="n">
        <v>45.77529977118723</v>
      </c>
      <c r="K1843" s="37" t="n">
        <v>8</v>
      </c>
      <c r="L1843" s="49" t="n">
        <v>399</v>
      </c>
      <c r="M1843" s="48" t="n">
        <v>2</v>
      </c>
    </row>
    <row r="1844" ht="16" customHeight="1">
      <c r="B1844" s="55" t="inlineStr">
        <is>
          <t>7215</t>
        </is>
      </c>
      <c r="C1844" s="56" t="inlineStr">
        <is>
          <t xml:space="preserve">CACAMBA PLASTICA PINTURA  10 LITROS </t>
        </is>
      </c>
      <c r="D1844" s="56" t="inlineStr">
        <is>
          <t xml:space="preserve">GIGA VALE ATACADO </t>
        </is>
      </c>
      <c r="E1844" s="57" t="n">
        <v>1</v>
      </c>
      <c r="F1844" s="58" t="n">
        <v>9.689999580383301</v>
      </c>
      <c r="G1844" s="58" t="n">
        <v>9.689999580383301</v>
      </c>
      <c r="H1844" s="59" t="n">
        <v>9</v>
      </c>
      <c r="I1844" s="58" t="n">
        <v>163.8899965286255</v>
      </c>
      <c r="J1844" s="59" t="n">
        <v>46.78748058413842</v>
      </c>
      <c r="K1844" s="59" t="n">
        <v>1.777777777777778</v>
      </c>
      <c r="L1844" s="61" t="n">
        <v>309</v>
      </c>
      <c r="M1844" s="57" t="n">
        <v>9</v>
      </c>
    </row>
    <row r="1845" ht="16" customHeight="1">
      <c r="B1845" s="34" t="inlineStr">
        <is>
          <t>5040</t>
        </is>
      </c>
      <c r="C1845" s="33" t="inlineStr">
        <is>
          <t>VEDACALHAS PU CIBRAFLEX 400G CINZA</t>
        </is>
      </c>
      <c r="D1845" s="33" t="inlineStr">
        <is>
          <t>MAREST ATACADISTA</t>
        </is>
      </c>
      <c r="E1845" s="48" t="n">
        <v>1</v>
      </c>
      <c r="F1845" s="35" t="n">
        <v>9.576000213623047</v>
      </c>
      <c r="G1845" s="35" t="n">
        <v>9.576000213623047</v>
      </c>
      <c r="H1845" s="37" t="n">
        <v>16</v>
      </c>
      <c r="I1845" s="35" t="n">
        <v>274.3999938964844</v>
      </c>
      <c r="J1845" s="37" t="n">
        <v>42.6342302190982</v>
      </c>
      <c r="K1845" s="37" t="n">
        <v>1</v>
      </c>
      <c r="L1845" s="49" t="n">
        <v>353</v>
      </c>
      <c r="M1845" s="48" t="n">
        <v>16</v>
      </c>
    </row>
    <row r="1846" ht="16" customHeight="1">
      <c r="B1846" s="55" t="inlineStr">
        <is>
          <t>10046</t>
        </is>
      </c>
      <c r="C1846" s="56" t="inlineStr">
        <is>
          <t>BROCA CHATA MADEIRA UZZY  A -   1/4</t>
        </is>
      </c>
      <c r="D1846" s="56" t="inlineStr">
        <is>
          <t>Amatools</t>
        </is>
      </c>
      <c r="E1846" s="57" t="n">
        <v>2</v>
      </c>
      <c r="F1846" s="58" t="n">
        <v>4.763333320617676</v>
      </c>
      <c r="G1846" s="58" t="n">
        <v>9.526666641235352</v>
      </c>
      <c r="H1846" s="59" t="n">
        <v>2</v>
      </c>
      <c r="I1846" s="58" t="n">
        <v>13.54999971389771</v>
      </c>
      <c r="J1846" s="59" t="n">
        <v>50.08609990094104</v>
      </c>
      <c r="K1846" s="60" t="n">
        <v>16</v>
      </c>
      <c r="L1846" s="61" t="n">
        <v>325</v>
      </c>
      <c r="M1846" s="57" t="n">
        <v>1</v>
      </c>
    </row>
    <row r="1847" ht="16" customHeight="1">
      <c r="B1847" s="34" t="inlineStr">
        <is>
          <t>4781</t>
        </is>
      </c>
      <c r="C1847" s="33" t="inlineStr">
        <is>
          <t>FECHO FIO REDONDO  3 - ROCHA</t>
        </is>
      </c>
      <c r="D1847" s="33" t="inlineStr">
        <is>
          <t>ROCHA DO BRASIL</t>
        </is>
      </c>
      <c r="E1847" s="48" t="n">
        <v>2</v>
      </c>
      <c r="F1847" s="35" t="n">
        <v>4.599999904632568</v>
      </c>
      <c r="G1847" s="35" t="n">
        <v>9.199999809265137</v>
      </c>
      <c r="H1847" s="37" t="n">
        <v>9</v>
      </c>
      <c r="I1847" s="35" t="n">
        <v>95.1999979019165</v>
      </c>
      <c r="J1847" s="37" t="n">
        <v>54.82142833708858</v>
      </c>
      <c r="K1847" s="37" t="n">
        <v>3.555555555555555</v>
      </c>
      <c r="L1847" s="49" t="n">
        <v>186</v>
      </c>
      <c r="M1847" s="48" t="n">
        <v>4.5</v>
      </c>
    </row>
    <row r="1848" ht="16" customHeight="1">
      <c r="B1848" s="55" t="inlineStr">
        <is>
          <t>16105</t>
        </is>
      </c>
      <c r="C1848" s="56" t="inlineStr">
        <is>
          <t>BOMBA ENCHER PNEUS MAO 30 CM - FERTAK</t>
        </is>
      </c>
      <c r="D1848" s="56" t="inlineStr">
        <is>
          <t xml:space="preserve">3 E COMERCIAL </t>
        </is>
      </c>
      <c r="E1848" s="57" t="n">
        <v>1</v>
      </c>
      <c r="F1848" s="58" t="n">
        <v>9.152600288391113</v>
      </c>
      <c r="G1848" s="58" t="n">
        <v>9.152600288391113</v>
      </c>
      <c r="H1848" s="59" t="n">
        <v>1</v>
      </c>
      <c r="I1848" s="58" t="n">
        <v>17.89999961853027</v>
      </c>
      <c r="J1848" s="59" t="n">
        <v>54.24581142501855</v>
      </c>
      <c r="K1848" s="60" t="n">
        <v>16</v>
      </c>
      <c r="L1848" s="61" t="n">
        <v>208</v>
      </c>
      <c r="M1848" s="57" t="n">
        <v>1</v>
      </c>
    </row>
    <row r="1849" ht="16" customHeight="1">
      <c r="B1849" s="34" t="inlineStr">
        <is>
          <t>11617</t>
        </is>
      </c>
      <c r="C1849" s="33" t="inlineStr">
        <is>
          <t>CANTONEIRA MOVEIS  2 CM  BICROMATIZADO P/ GAVETA</t>
        </is>
      </c>
      <c r="D1849" s="33" t="inlineStr">
        <is>
          <t>SANTA MARTA DISTRIBUIDORA FERRAGENS LTDA.</t>
        </is>
      </c>
      <c r="E1849" s="48" t="n">
        <v>83</v>
      </c>
      <c r="F1849" s="35" t="n">
        <v>0.1099999994039536</v>
      </c>
      <c r="G1849" s="35" t="n">
        <v>9.129999950528145</v>
      </c>
      <c r="H1849" s="37" t="n">
        <v>67</v>
      </c>
      <c r="I1849" s="35" t="n">
        <v>24.19999897480011</v>
      </c>
      <c r="J1849" s="37" t="n">
        <v>69.54545342031047</v>
      </c>
      <c r="K1849" s="62" t="n">
        <v>19.82089552238806</v>
      </c>
      <c r="L1849" s="49" t="n">
        <v>337</v>
      </c>
      <c r="M1849" s="48" t="n">
        <v>0.8072289156626506</v>
      </c>
    </row>
    <row r="1850" ht="16" customHeight="1">
      <c r="B1850" s="55" t="inlineStr">
        <is>
          <t>10013</t>
        </is>
      </c>
      <c r="C1850" s="56" t="inlineStr">
        <is>
          <t>FITA SILVER TAPE 48 X 5 MTRS - BRANCA</t>
        </is>
      </c>
      <c r="D1850" s="56" t="inlineStr">
        <is>
          <t>SANTA MARTA DISTRIBUIDORA FERRAGENS LTDA.</t>
        </is>
      </c>
      <c r="E1850" s="57" t="n">
        <v>1</v>
      </c>
      <c r="F1850" s="58" t="n">
        <v>9.119999885559082</v>
      </c>
      <c r="G1850" s="58" t="n">
        <v>9.119999885559082</v>
      </c>
      <c r="H1850" s="59" t="n">
        <v>7</v>
      </c>
      <c r="I1850" s="58" t="n">
        <v>103.2999973297119</v>
      </c>
      <c r="J1850" s="59" t="n">
        <v>40.63891546344446</v>
      </c>
      <c r="K1850" s="59" t="n">
        <v>2.285714285714286</v>
      </c>
      <c r="L1850" s="61" t="n">
        <v>282</v>
      </c>
      <c r="M1850" s="57" t="n">
        <v>7</v>
      </c>
    </row>
    <row r="1851" ht="16" customHeight="1">
      <c r="B1851" s="34" t="inlineStr">
        <is>
          <t>5032</t>
        </is>
      </c>
      <c r="C1851" s="33" t="inlineStr">
        <is>
          <t>DOBRADICA PRESSAO CHAPA RETA 35 MM</t>
        </is>
      </c>
      <c r="D1851" s="33" t="inlineStr">
        <is>
          <t xml:space="preserve">3 E COMERCIAL </t>
        </is>
      </c>
      <c r="E1851" s="48" t="n">
        <v>7</v>
      </c>
      <c r="F1851" s="35" t="n">
        <v>1.302000045776367</v>
      </c>
      <c r="G1851" s="35" t="n">
        <v>9.11400032043457</v>
      </c>
      <c r="H1851" s="37" t="n">
        <v>4</v>
      </c>
      <c r="I1851" s="35" t="n">
        <v>14</v>
      </c>
      <c r="J1851" s="37" t="n">
        <v>62.7999986921038</v>
      </c>
      <c r="K1851" s="62" t="n">
        <v>28</v>
      </c>
      <c r="L1851" s="49" t="n">
        <v>1615</v>
      </c>
      <c r="M1851" s="48" t="n">
        <v>0.5714285714285714</v>
      </c>
    </row>
    <row r="1852" ht="16" customHeight="1">
      <c r="B1852" s="55" t="inlineStr">
        <is>
          <t>13775</t>
        </is>
      </c>
      <c r="C1852" s="56" t="inlineStr">
        <is>
          <t>CHAVE VIRAR FERRO    3/16 - SAO ROMAO</t>
        </is>
      </c>
      <c r="D1852" s="56" t="inlineStr">
        <is>
          <t xml:space="preserve">GIGA VALE ATACADO </t>
        </is>
      </c>
      <c r="E1852" s="57" t="n">
        <v>1</v>
      </c>
      <c r="F1852" s="58" t="n">
        <v>9.109999656677246</v>
      </c>
      <c r="G1852" s="58" t="n">
        <v>9.109999656677246</v>
      </c>
      <c r="H1852" s="59" t="n">
        <v>1</v>
      </c>
      <c r="I1852" s="58" t="n">
        <v>14.89999961853027</v>
      </c>
      <c r="J1852" s="59" t="n">
        <v>38.85906114153411</v>
      </c>
      <c r="K1852" s="60" t="n">
        <v>16</v>
      </c>
      <c r="L1852" s="61" t="n">
        <v>473</v>
      </c>
      <c r="M1852" s="57" t="n">
        <v>1</v>
      </c>
    </row>
    <row r="1853" ht="16" customHeight="1">
      <c r="B1853" s="34" t="inlineStr">
        <is>
          <t>15934</t>
        </is>
      </c>
      <c r="C1853" s="33" t="inlineStr">
        <is>
          <t>SOQUETE MAGNETICO  6 MM  - MTX</t>
        </is>
      </c>
      <c r="D1853" s="33" t="inlineStr">
        <is>
          <t xml:space="preserve">MINAS VALE  DISTRIBUIDORA </t>
        </is>
      </c>
      <c r="E1853" s="48" t="n">
        <v>4</v>
      </c>
      <c r="F1853" s="35" t="n">
        <v>2.230000019073486</v>
      </c>
      <c r="G1853" s="35" t="n">
        <v>8.920000076293945</v>
      </c>
      <c r="H1853" s="37" t="n">
        <v>1</v>
      </c>
      <c r="I1853" s="35" t="n">
        <v>4.949999809265137</v>
      </c>
      <c r="J1853" s="37" t="n">
        <v>54.94949282827253</v>
      </c>
      <c r="K1853" s="62" t="n">
        <v>64</v>
      </c>
      <c r="L1853" s="49" t="n">
        <v>191</v>
      </c>
      <c r="M1853" s="48" t="n">
        <v>0.25</v>
      </c>
    </row>
    <row r="1854" ht="16" customHeight="1">
      <c r="B1854" s="55" t="inlineStr">
        <is>
          <t>12445</t>
        </is>
      </c>
      <c r="C1854" s="56" t="inlineStr">
        <is>
          <t>DUCHA AGUA FRIA BRANCO 04</t>
        </is>
      </c>
      <c r="D1854" s="56" t="inlineStr">
        <is>
          <t>MAREST ATACADISTA</t>
        </is>
      </c>
      <c r="E1854" s="57" t="n">
        <v>1</v>
      </c>
      <c r="F1854" s="58" t="n">
        <v>8.829999923706055</v>
      </c>
      <c r="G1854" s="58" t="n">
        <v>8.829999923706055</v>
      </c>
      <c r="H1854" s="59" t="n">
        <v>1</v>
      </c>
      <c r="I1854" s="58" t="n">
        <v>15.89999961853027</v>
      </c>
      <c r="J1854" s="59" t="n">
        <v>44.46540795249238</v>
      </c>
      <c r="K1854" s="60" t="n">
        <v>16</v>
      </c>
      <c r="L1854" s="61" t="n">
        <v>1803</v>
      </c>
      <c r="M1854" s="57" t="n">
        <v>1</v>
      </c>
    </row>
    <row r="1855" ht="16" customHeight="1">
      <c r="B1855" s="34" t="inlineStr">
        <is>
          <t>10221</t>
        </is>
      </c>
      <c r="C1855" s="33" t="inlineStr">
        <is>
          <t>CHAVE ALLEN  106 MM X 9 MM</t>
        </is>
      </c>
      <c r="D1855" s="33" t="inlineStr">
        <is>
          <t xml:space="preserve">MINAS VALE  DISTRIBUIDORA </t>
        </is>
      </c>
      <c r="E1855" s="48" t="n">
        <v>2</v>
      </c>
      <c r="F1855" s="35" t="n">
        <v>4.409999847412109</v>
      </c>
      <c r="G1855" s="35" t="n">
        <v>8.819999694824219</v>
      </c>
      <c r="H1855" s="37" t="n">
        <v>1</v>
      </c>
      <c r="I1855" s="35" t="n">
        <v>8.199999809265137</v>
      </c>
      <c r="J1855" s="37" t="n">
        <v>46.21951280499697</v>
      </c>
      <c r="K1855" s="62" t="n">
        <v>32</v>
      </c>
      <c r="L1855" s="49" t="n">
        <v>9999</v>
      </c>
      <c r="M1855" s="48" t="n">
        <v>0.5</v>
      </c>
    </row>
    <row r="1856" ht="16" customHeight="1">
      <c r="B1856" s="55" t="inlineStr">
        <is>
          <t>12134</t>
        </is>
      </c>
      <c r="C1856" s="56" t="inlineStr">
        <is>
          <t>BROCA SDS PLUS 300  X   8 MM</t>
        </is>
      </c>
      <c r="D1856" s="56" t="inlineStr">
        <is>
          <t>MUNDO DAS FERRAMENTAS - MTX - SPARTA- GROSS</t>
        </is>
      </c>
      <c r="E1856" s="57" t="n">
        <v>1</v>
      </c>
      <c r="F1856" s="58" t="n">
        <v>8.779633522033691</v>
      </c>
      <c r="G1856" s="58" t="n">
        <v>8.779633522033691</v>
      </c>
      <c r="H1856" s="59" t="n">
        <v>2</v>
      </c>
      <c r="I1856" s="58" t="n">
        <v>31.79999923706055</v>
      </c>
      <c r="J1856" s="59" t="n">
        <v>44.78217778193103</v>
      </c>
      <c r="K1856" s="59" t="n">
        <v>8</v>
      </c>
      <c r="L1856" s="61" t="n">
        <v>282</v>
      </c>
      <c r="M1856" s="57" t="n">
        <v>2</v>
      </c>
    </row>
    <row r="1857" ht="16" customHeight="1">
      <c r="B1857" s="34" t="inlineStr">
        <is>
          <t>16163</t>
        </is>
      </c>
      <c r="C1857" s="33" t="inlineStr">
        <is>
          <t>ADAPTADOR INTERNO L.R 1.1/2 ROSCA EXTERNA  - BIANPLAST</t>
        </is>
      </c>
      <c r="D1857" s="33" t="inlineStr">
        <is>
          <t>TRAVESSIA ATACADISTA</t>
        </is>
      </c>
      <c r="E1857" s="48" t="n">
        <v>3</v>
      </c>
      <c r="F1857" s="35" t="n">
        <v>2.920000076293945</v>
      </c>
      <c r="G1857" s="35" t="n">
        <v>8.760000228881836</v>
      </c>
      <c r="H1857" s="37" t="n">
        <v>7</v>
      </c>
      <c r="I1857" s="35" t="n">
        <v>39.89999914169312</v>
      </c>
      <c r="J1857" s="37" t="n">
        <v>48.77192738408097</v>
      </c>
      <c r="K1857" s="37" t="n">
        <v>6.857142857142857</v>
      </c>
      <c r="L1857" s="49" t="n">
        <v>184</v>
      </c>
      <c r="M1857" s="48" t="n">
        <v>2.333333333333333</v>
      </c>
    </row>
    <row r="1858" ht="16" customHeight="1">
      <c r="B1858" s="55" t="inlineStr">
        <is>
          <t>8228</t>
        </is>
      </c>
      <c r="C1858" s="56" t="inlineStr">
        <is>
          <t>PARAFUSO ACABAMENTO REGISTRO - F</t>
        </is>
      </c>
      <c r="D1858" s="56" t="inlineStr">
        <is>
          <t>SANTA MARTA DISTRIBUIDORA FERRAGENS LTDA.</t>
        </is>
      </c>
      <c r="E1858" s="57" t="n">
        <v>12</v>
      </c>
      <c r="F1858" s="58" t="n">
        <v>0.7300000190734863</v>
      </c>
      <c r="G1858" s="58" t="n">
        <v>8.760000228881836</v>
      </c>
      <c r="H1858" s="59" t="n">
        <v>2</v>
      </c>
      <c r="I1858" s="58" t="n">
        <v>5.199999809265137</v>
      </c>
      <c r="J1858" s="59" t="n">
        <v>71.92307515962582</v>
      </c>
      <c r="K1858" s="60" t="n">
        <v>96</v>
      </c>
      <c r="L1858" s="61" t="n">
        <v>267</v>
      </c>
      <c r="M1858" s="57" t="n">
        <v>0.1666666666666667</v>
      </c>
    </row>
    <row r="1859" ht="16" customHeight="1">
      <c r="B1859" s="34" t="inlineStr">
        <is>
          <t>10699</t>
        </is>
      </c>
      <c r="C1859" s="33" t="inlineStr">
        <is>
          <t xml:space="preserve">FITA CREPE 48 X 50 MTRS LARGA - VONDER </t>
        </is>
      </c>
      <c r="D1859" s="33" t="inlineStr">
        <is>
          <t xml:space="preserve">3 E COMERCIAL </t>
        </is>
      </c>
      <c r="E1859" s="48" t="n">
        <v>1</v>
      </c>
      <c r="F1859" s="35" t="n">
        <v>8.719999313354492</v>
      </c>
      <c r="G1859" s="35" t="n">
        <v>8.719999313354492</v>
      </c>
      <c r="H1859" s="37" t="n">
        <v>9</v>
      </c>
      <c r="I1859" s="35" t="n">
        <v>132.8999977111816</v>
      </c>
      <c r="J1859" s="37" t="n">
        <v>40.94808489707938</v>
      </c>
      <c r="K1859" s="37" t="n">
        <v>1.777777777777778</v>
      </c>
      <c r="L1859" s="49" t="n">
        <v>399</v>
      </c>
      <c r="M1859" s="48" t="n">
        <v>9</v>
      </c>
    </row>
    <row r="1860" ht="16" customHeight="1">
      <c r="B1860" s="55" t="inlineStr">
        <is>
          <t>15102</t>
        </is>
      </c>
      <c r="C1860" s="56" t="inlineStr">
        <is>
          <t>REPELENTE SPRAY 100 ML  4 H - NUTRIEX</t>
        </is>
      </c>
      <c r="D1860" s="56" t="inlineStr">
        <is>
          <t>CONSTRUJA</t>
        </is>
      </c>
      <c r="E1860" s="57" t="n">
        <v>1</v>
      </c>
      <c r="F1860" s="58" t="n">
        <v>8.675666809082031</v>
      </c>
      <c r="G1860" s="58" t="n">
        <v>8.675666809082031</v>
      </c>
      <c r="H1860" s="59" t="n">
        <v>6</v>
      </c>
      <c r="I1860" s="58" t="n">
        <v>92.39999771118164</v>
      </c>
      <c r="J1860" s="59" t="n">
        <v>44.81457329988455</v>
      </c>
      <c r="K1860" s="59" t="n">
        <v>2.666666666666667</v>
      </c>
      <c r="L1860" s="61" t="n">
        <v>740</v>
      </c>
      <c r="M1860" s="57" t="n">
        <v>6</v>
      </c>
    </row>
    <row r="1861" ht="16" customHeight="1">
      <c r="B1861" s="34" t="inlineStr">
        <is>
          <t>6761</t>
        </is>
      </c>
      <c r="C1861" s="33" t="inlineStr">
        <is>
          <t xml:space="preserve">PARAFUSO FIXACAO CAIXA ACOPLADA 9584 - CENSI </t>
        </is>
      </c>
      <c r="D1861" s="33" t="inlineStr">
        <is>
          <t>CENSI INDUSTRIA DE PRODUTOS HIDROSANITARIOS LTDA</t>
        </is>
      </c>
      <c r="E1861" s="48" t="n">
        <v>1</v>
      </c>
      <c r="F1861" s="35" t="n">
        <v>8.670000076293945</v>
      </c>
      <c r="G1861" s="35" t="n">
        <v>8.670000076293945</v>
      </c>
      <c r="H1861" s="37" t="n">
        <v>8</v>
      </c>
      <c r="I1861" s="35" t="n">
        <v>140.2999973297119</v>
      </c>
      <c r="J1861" s="37" t="n">
        <v>50.56307774022822</v>
      </c>
      <c r="K1861" s="37" t="n">
        <v>2</v>
      </c>
      <c r="L1861" s="49" t="n">
        <v>288</v>
      </c>
      <c r="M1861" s="48" t="n">
        <v>8</v>
      </c>
    </row>
    <row r="1862" ht="16" customHeight="1">
      <c r="B1862" s="55" t="inlineStr">
        <is>
          <t>16329</t>
        </is>
      </c>
      <c r="C1862" s="56" t="inlineStr">
        <is>
          <t>RODIZIO GIRATORIO PRETO 40 MM S/ FREIO</t>
        </is>
      </c>
      <c r="D1862" s="56" t="inlineStr">
        <is>
          <t>Amatools</t>
        </is>
      </c>
      <c r="E1862" s="57" t="n">
        <v>2</v>
      </c>
      <c r="F1862" s="58" t="n">
        <v>4.335000038146973</v>
      </c>
      <c r="G1862" s="58" t="n">
        <v>8.670000076293945</v>
      </c>
      <c r="H1862" s="59" t="n">
        <v>4</v>
      </c>
      <c r="I1862" s="58" t="n">
        <v>34</v>
      </c>
      <c r="J1862" s="59" t="n">
        <v>48.99999955121208</v>
      </c>
      <c r="K1862" s="59" t="n">
        <v>8</v>
      </c>
      <c r="L1862" s="61" t="n">
        <v>9999</v>
      </c>
      <c r="M1862" s="57" t="n">
        <v>2</v>
      </c>
    </row>
    <row r="1863" ht="16" customHeight="1">
      <c r="B1863" s="34" t="inlineStr">
        <is>
          <t>1698</t>
        </is>
      </c>
      <c r="C1863" s="33" t="inlineStr">
        <is>
          <t>PARAFUSO AA  6.3 X 50</t>
        </is>
      </c>
      <c r="D1863" s="33" t="inlineStr">
        <is>
          <t xml:space="preserve">MINAS VALE  DISTRIBUIDORA </t>
        </is>
      </c>
      <c r="E1863" s="48" t="n">
        <v>41</v>
      </c>
      <c r="F1863" s="35" t="n">
        <v>0.2099999934434891</v>
      </c>
      <c r="G1863" s="35" t="n">
        <v>8.609999731183052</v>
      </c>
      <c r="H1863" s="37" t="n">
        <v>10</v>
      </c>
      <c r="I1863" s="35" t="n">
        <v>3.200000047683716</v>
      </c>
      <c r="J1863" s="37" t="n">
        <v>34.37500302679832</v>
      </c>
      <c r="K1863" s="62" t="n">
        <v>65.59999999999999</v>
      </c>
      <c r="L1863" s="49" t="n">
        <v>1877</v>
      </c>
      <c r="M1863" s="48" t="n">
        <v>0.2439024390243902</v>
      </c>
    </row>
    <row r="1864" ht="16" customHeight="1">
      <c r="B1864" s="55" t="inlineStr">
        <is>
          <t>4605</t>
        </is>
      </c>
      <c r="C1864" s="56" t="inlineStr">
        <is>
          <t xml:space="preserve">ADAPTADOR INTERNO L.R ROSCA EXTERNA 1.1/4 - AGROJET </t>
        </is>
      </c>
      <c r="D1864" s="56" t="inlineStr">
        <is>
          <t>TRAVESSIA ATACADISTA</t>
        </is>
      </c>
      <c r="E1864" s="57" t="n">
        <v>4</v>
      </c>
      <c r="F1864" s="58" t="n">
        <v>2.150000095367432</v>
      </c>
      <c r="G1864" s="58" t="n">
        <v>8.600000381469727</v>
      </c>
      <c r="H1864" s="59" t="n">
        <v>3</v>
      </c>
      <c r="I1864" s="58" t="n">
        <v>11.39999985694885</v>
      </c>
      <c r="J1864" s="59" t="n">
        <v>43.42104941193743</v>
      </c>
      <c r="K1864" s="60" t="n">
        <v>21.33333333333333</v>
      </c>
      <c r="L1864" s="61" t="n">
        <v>1242</v>
      </c>
      <c r="M1864" s="57" t="n">
        <v>0.75</v>
      </c>
    </row>
    <row r="1865" ht="16" customHeight="1">
      <c r="B1865" s="34" t="inlineStr">
        <is>
          <t>12861</t>
        </is>
      </c>
      <c r="C1865" s="33" t="inlineStr">
        <is>
          <t>LUVA LATEX REFORCADO SANSAFETY VERDE G</t>
        </is>
      </c>
      <c r="D1865" s="33" t="inlineStr">
        <is>
          <t>COFEMA - SP - CONSUMIDOR</t>
        </is>
      </c>
      <c r="E1865" s="48" t="n">
        <v>1</v>
      </c>
      <c r="F1865" s="35" t="n">
        <v>8.550000190734863</v>
      </c>
      <c r="G1865" s="35" t="n">
        <v>8.550000190734863</v>
      </c>
      <c r="H1865" s="37" t="n">
        <v>5</v>
      </c>
      <c r="I1865" s="35" t="n">
        <v>91.99999809265137</v>
      </c>
      <c r="J1865" s="37" t="n">
        <v>53.53260669568532</v>
      </c>
      <c r="K1865" s="37" t="n">
        <v>3.2</v>
      </c>
      <c r="L1865" s="49" t="n">
        <v>261</v>
      </c>
      <c r="M1865" s="48" t="n">
        <v>5</v>
      </c>
    </row>
    <row r="1866" ht="16" customHeight="1">
      <c r="B1866" s="55" t="inlineStr">
        <is>
          <t>10518</t>
        </is>
      </c>
      <c r="C1866" s="56" t="inlineStr">
        <is>
          <t>SILICONE ACETICO TRANSPARENTE 250 G - QUARTZOLIT</t>
        </is>
      </c>
      <c r="D1866" s="56" t="inlineStr">
        <is>
          <t>QUARTZOLIT - CASAMAIS</t>
        </is>
      </c>
      <c r="E1866" s="57" t="n">
        <v>1</v>
      </c>
      <c r="F1866" s="58" t="n">
        <v>8.529444694519043</v>
      </c>
      <c r="G1866" s="58" t="n">
        <v>8.529444694519043</v>
      </c>
      <c r="H1866" s="59" t="n">
        <v>1</v>
      </c>
      <c r="I1866" s="58" t="n">
        <v>16.89999961853027</v>
      </c>
      <c r="J1866" s="59" t="n">
        <v>49.52991191096361</v>
      </c>
      <c r="K1866" s="60" t="n">
        <v>16</v>
      </c>
      <c r="L1866" s="61" t="n">
        <v>585</v>
      </c>
      <c r="M1866" s="57" t="n">
        <v>1</v>
      </c>
    </row>
    <row r="1867" ht="16" customHeight="1">
      <c r="B1867" s="34" t="inlineStr">
        <is>
          <t>15245</t>
        </is>
      </c>
      <c r="C1867" s="33" t="inlineStr">
        <is>
          <t>CHAVE CANHAO MTX 08 MM</t>
        </is>
      </c>
      <c r="D1867" s="33" t="inlineStr">
        <is>
          <t>MUNDO DAS FERRAMENTAS - MTX - SPARTA- GROSS</t>
        </is>
      </c>
      <c r="E1867" s="48" t="n">
        <v>1</v>
      </c>
      <c r="F1867" s="35" t="n">
        <v>8.52500057220459</v>
      </c>
      <c r="G1867" s="35" t="n">
        <v>8.52500057220459</v>
      </c>
      <c r="H1867" s="37" t="n">
        <v>1</v>
      </c>
      <c r="I1867" s="35" t="n">
        <v>17.89999961853027</v>
      </c>
      <c r="J1867" s="37" t="n">
        <v>52.3742974643451</v>
      </c>
      <c r="K1867" s="62" t="n">
        <v>16</v>
      </c>
      <c r="L1867" s="49" t="n">
        <v>9999</v>
      </c>
      <c r="M1867" s="48" t="n">
        <v>1</v>
      </c>
    </row>
    <row r="1868" ht="16" customHeight="1">
      <c r="B1868" s="55" t="inlineStr">
        <is>
          <t>10452</t>
        </is>
      </c>
      <c r="C1868" s="56" t="inlineStr">
        <is>
          <t>CONECTOR PARA EMENDAR FIO 2,5-10 - AZUL</t>
        </is>
      </c>
      <c r="D1868" s="56" t="inlineStr">
        <is>
          <t>BDB FERRAMENTAS DO BRASIL LTDA</t>
        </is>
      </c>
      <c r="E1868" s="57" t="n">
        <v>82</v>
      </c>
      <c r="F1868" s="58" t="n">
        <v>0.1033300012350082</v>
      </c>
      <c r="G1868" s="58" t="n">
        <v>8.473060101270676</v>
      </c>
      <c r="H1868" s="59" t="n">
        <v>52</v>
      </c>
      <c r="I1868" s="58" t="n">
        <v>20.89999997615814</v>
      </c>
      <c r="J1868" s="59" t="n">
        <v>73.64038168943713</v>
      </c>
      <c r="K1868" s="60" t="n">
        <v>25.23076923076923</v>
      </c>
      <c r="L1868" s="61" t="n">
        <v>673</v>
      </c>
      <c r="M1868" s="57" t="n">
        <v>0.6341463414634146</v>
      </c>
    </row>
    <row r="1869" ht="16" customHeight="1">
      <c r="B1869" s="34" t="inlineStr">
        <is>
          <t>10720</t>
        </is>
      </c>
      <c r="C1869" s="33" t="inlineStr">
        <is>
          <t>ILUMI - TOMADA TELEFONE RJ 11 - SEM PLACA</t>
        </is>
      </c>
      <c r="D1869" s="33" t="inlineStr">
        <is>
          <t xml:space="preserve">MINAS VALE  DISTRIBUIDORA </t>
        </is>
      </c>
      <c r="E1869" s="48" t="n">
        <v>2</v>
      </c>
      <c r="F1869" s="35" t="n">
        <v>4.199999809265137</v>
      </c>
      <c r="G1869" s="35" t="n">
        <v>8.399999618530273</v>
      </c>
      <c r="H1869" s="37" t="n">
        <v>1</v>
      </c>
      <c r="I1869" s="35" t="n">
        <v>3</v>
      </c>
      <c r="J1869" s="62" t="n">
        <v>-39.99999364217122</v>
      </c>
      <c r="K1869" s="62" t="n">
        <v>32</v>
      </c>
      <c r="L1869" s="49" t="n">
        <v>9999</v>
      </c>
      <c r="M1869" s="48" t="n">
        <v>0.5</v>
      </c>
    </row>
    <row r="1870" ht="16" customHeight="1">
      <c r="B1870" s="55" t="inlineStr">
        <is>
          <t>7221</t>
        </is>
      </c>
      <c r="C1870" s="56" t="inlineStr">
        <is>
          <t>SILICONE SPRAY AEROSOL 300 ML</t>
        </is>
      </c>
      <c r="D1870" s="56" t="inlineStr">
        <is>
          <t>MEGA LESTE DISTRIBUDORA</t>
        </is>
      </c>
      <c r="E1870" s="57" t="n">
        <v>1</v>
      </c>
      <c r="F1870" s="58" t="n">
        <v>8.390000343322754</v>
      </c>
      <c r="G1870" s="58" t="n">
        <v>8.390000343322754</v>
      </c>
      <c r="H1870" s="59" t="n">
        <v>1</v>
      </c>
      <c r="I1870" s="58" t="n">
        <v>15.89999961853027</v>
      </c>
      <c r="J1870" s="59" t="n">
        <v>47.23270097727028</v>
      </c>
      <c r="K1870" s="60" t="n">
        <v>16</v>
      </c>
      <c r="L1870" s="61" t="n">
        <v>829</v>
      </c>
      <c r="M1870" s="57" t="n">
        <v>1</v>
      </c>
    </row>
    <row r="1871" ht="16" customHeight="1">
      <c r="B1871" s="34" t="inlineStr">
        <is>
          <t>11408</t>
        </is>
      </c>
      <c r="C1871" s="33" t="inlineStr">
        <is>
          <t>BROCA SDS PLUS 210  X  12 MM</t>
        </is>
      </c>
      <c r="D1871" s="33" t="inlineStr">
        <is>
          <t>MUNDO DAS FERRAMENTAS - MTX - SPARTA- GROSS</t>
        </is>
      </c>
      <c r="E1871" s="48" t="n">
        <v>1</v>
      </c>
      <c r="F1871" s="35" t="n">
        <v>8.344066619873047</v>
      </c>
      <c r="G1871" s="35" t="n">
        <v>8.344066619873047</v>
      </c>
      <c r="H1871" s="37" t="n">
        <v>3</v>
      </c>
      <c r="I1871" s="35" t="n">
        <v>48.5</v>
      </c>
      <c r="J1871" s="37" t="n">
        <v>48.38721678429043</v>
      </c>
      <c r="K1871" s="37" t="n">
        <v>5.333333333333333</v>
      </c>
      <c r="L1871" s="49" t="n">
        <v>732</v>
      </c>
      <c r="M1871" s="48" t="n">
        <v>3</v>
      </c>
    </row>
    <row r="1872" ht="16" customHeight="1">
      <c r="B1872" s="55" t="inlineStr">
        <is>
          <t>2916</t>
        </is>
      </c>
      <c r="C1872" s="56" t="inlineStr">
        <is>
          <t>SUPORTE TRIANGULAR PARA QUADRO 2</t>
        </is>
      </c>
      <c r="D1872" s="56" t="inlineStr">
        <is>
          <t>SANTA MARTA DISTRIBUIDORA FERRAGENS LTDA.</t>
        </is>
      </c>
      <c r="E1872" s="57" t="n">
        <v>18</v>
      </c>
      <c r="F1872" s="58" t="n">
        <v>0.4600000083446503</v>
      </c>
      <c r="G1872" s="58" t="n">
        <v>8.280000150203705</v>
      </c>
      <c r="H1872" s="59" t="n">
        <v>3</v>
      </c>
      <c r="I1872" s="58" t="n">
        <v>2.749999940395355</v>
      </c>
      <c r="J1872" s="59" t="n">
        <v>49.81817982019467</v>
      </c>
      <c r="K1872" s="60" t="n">
        <v>96</v>
      </c>
      <c r="L1872" s="61" t="n">
        <v>702</v>
      </c>
      <c r="M1872" s="57" t="n">
        <v>0.1666666666666667</v>
      </c>
    </row>
    <row r="1873" ht="16" customHeight="1">
      <c r="B1873" s="34" t="inlineStr">
        <is>
          <t>316</t>
        </is>
      </c>
      <c r="C1873" s="33" t="inlineStr">
        <is>
          <t>DISCO LIXA FERRO  7 POL   180</t>
        </is>
      </c>
      <c r="D1873" s="33" t="inlineStr">
        <is>
          <t>MAGIA</t>
        </is>
      </c>
      <c r="E1873" s="48" t="n">
        <v>2</v>
      </c>
      <c r="F1873" s="35" t="n">
        <v>3.997999906539917</v>
      </c>
      <c r="G1873" s="35" t="n">
        <v>7.995999813079834</v>
      </c>
      <c r="H1873" s="37" t="n">
        <v>5</v>
      </c>
      <c r="I1873" s="35" t="n">
        <v>35.30000019073486</v>
      </c>
      <c r="J1873" s="37" t="n">
        <v>43.37110644564152</v>
      </c>
      <c r="K1873" s="37" t="n">
        <v>6.4</v>
      </c>
      <c r="L1873" s="49" t="n">
        <v>403</v>
      </c>
      <c r="M1873" s="48" t="n">
        <v>2.5</v>
      </c>
    </row>
    <row r="1874" ht="16" customHeight="1">
      <c r="B1874" s="55" t="inlineStr">
        <is>
          <t>15658</t>
        </is>
      </c>
      <c r="C1874" s="56" t="inlineStr">
        <is>
          <t>PROLONGADOR CHUMBADOR CBA 3/8</t>
        </is>
      </c>
      <c r="D1874" s="56" t="inlineStr">
        <is>
          <t xml:space="preserve">MINAS VALE  DISTRIBUIDORA </t>
        </is>
      </c>
      <c r="E1874" s="57" t="n">
        <v>14</v>
      </c>
      <c r="F1874" s="58" t="n">
        <v>0.5699999928474426</v>
      </c>
      <c r="G1874" s="58" t="n">
        <v>7.979999899864197</v>
      </c>
      <c r="H1874" s="59" t="n">
        <v>12</v>
      </c>
      <c r="I1874" s="58" t="n">
        <v>16.95000040531158</v>
      </c>
      <c r="J1874" s="59" t="n">
        <v>53.98230226665945</v>
      </c>
      <c r="K1874" s="60" t="n">
        <v>18.66666666666667</v>
      </c>
      <c r="L1874" s="61" t="n">
        <v>259</v>
      </c>
      <c r="M1874" s="57" t="n">
        <v>0.8571428571428571</v>
      </c>
    </row>
    <row r="1875" ht="16" customHeight="1">
      <c r="B1875" s="34" t="inlineStr">
        <is>
          <t>4902</t>
        </is>
      </c>
      <c r="C1875" s="33" t="inlineStr">
        <is>
          <t>ESTILETE 18 MM BIMETAL - IRWIN</t>
        </is>
      </c>
      <c r="D1875" s="33" t="inlineStr">
        <is>
          <t>CONSTRUJA</t>
        </is>
      </c>
      <c r="E1875" s="48" t="n">
        <v>1</v>
      </c>
      <c r="F1875" s="35" t="n">
        <v>7.957666397094727</v>
      </c>
      <c r="G1875" s="35" t="n">
        <v>7.957666397094727</v>
      </c>
      <c r="H1875" s="37" t="n">
        <v>2</v>
      </c>
      <c r="I1875" s="35" t="n">
        <v>28.79999923706055</v>
      </c>
      <c r="J1875" s="37" t="n">
        <v>44.73842633402153</v>
      </c>
      <c r="K1875" s="37" t="n">
        <v>8</v>
      </c>
      <c r="L1875" s="49" t="n">
        <v>9999</v>
      </c>
      <c r="M1875" s="48" t="n">
        <v>2</v>
      </c>
    </row>
    <row r="1876" ht="16" customHeight="1">
      <c r="B1876" s="55" t="inlineStr">
        <is>
          <t>14451</t>
        </is>
      </c>
      <c r="C1876" s="56" t="inlineStr">
        <is>
          <t>DOBRADICA ISERO FG 3.1/2 - ZINCADA</t>
        </is>
      </c>
      <c r="D1876" s="56" t="inlineStr">
        <is>
          <t>ISERO</t>
        </is>
      </c>
      <c r="E1876" s="57" t="n">
        <v>1</v>
      </c>
      <c r="F1876" s="58" t="n">
        <v>7.920000076293945</v>
      </c>
      <c r="G1876" s="58" t="n">
        <v>7.920000076293945</v>
      </c>
      <c r="H1876" s="59" t="n">
        <v>12</v>
      </c>
      <c r="I1876" s="58" t="n">
        <v>163.1100015640259</v>
      </c>
      <c r="J1876" s="59" t="n">
        <v>41.73257310759015</v>
      </c>
      <c r="K1876" s="59" t="n">
        <v>1.333333333333333</v>
      </c>
      <c r="L1876" s="61" t="n">
        <v>502</v>
      </c>
      <c r="M1876" s="57" t="n">
        <v>12</v>
      </c>
    </row>
    <row r="1877" ht="16" customHeight="1">
      <c r="B1877" s="34" t="inlineStr">
        <is>
          <t>13210</t>
        </is>
      </c>
      <c r="C1877" s="33" t="inlineStr">
        <is>
          <t xml:space="preserve">CENTRO PVC STECK  4 DISJUNTOR BRANCO </t>
        </is>
      </c>
      <c r="D1877" s="33" t="inlineStr">
        <is>
          <t>MEGA LESTE DISTRIBUDORA</t>
        </is>
      </c>
      <c r="E1877" s="48" t="n">
        <v>1</v>
      </c>
      <c r="F1877" s="35" t="n">
        <v>7.880000114440918</v>
      </c>
      <c r="G1877" s="35" t="n">
        <v>7.880000114440918</v>
      </c>
      <c r="H1877" s="37" t="n">
        <v>1</v>
      </c>
      <c r="I1877" s="35" t="n">
        <v>12.89999961853027</v>
      </c>
      <c r="J1877" s="37" t="n">
        <v>38.91472598866088</v>
      </c>
      <c r="K1877" s="62" t="n">
        <v>16</v>
      </c>
      <c r="L1877" s="49" t="n">
        <v>282</v>
      </c>
      <c r="M1877" s="48" t="n">
        <v>1</v>
      </c>
    </row>
    <row r="1878" ht="16" customHeight="1">
      <c r="B1878" s="55" t="inlineStr">
        <is>
          <t>12214</t>
        </is>
      </c>
      <c r="C1878" s="56" t="inlineStr">
        <is>
          <t>CHAVE COMBINADA MTX -   6</t>
        </is>
      </c>
      <c r="D1878" s="56" t="inlineStr">
        <is>
          <t>MUNDO DAS FERRAMENTAS - MTX - SPARTA- GROSS</t>
        </is>
      </c>
      <c r="E1878" s="57" t="n">
        <v>2</v>
      </c>
      <c r="F1878" s="58" t="n">
        <v>3.911449909210205</v>
      </c>
      <c r="G1878" s="58" t="n">
        <v>7.82289981842041</v>
      </c>
      <c r="H1878" s="59" t="n">
        <v>1</v>
      </c>
      <c r="I1878" s="58" t="n">
        <v>6.949999809265137</v>
      </c>
      <c r="J1878" s="59" t="n">
        <v>43.72014364668328</v>
      </c>
      <c r="K1878" s="60" t="n">
        <v>32</v>
      </c>
      <c r="L1878" s="61" t="n">
        <v>508</v>
      </c>
      <c r="M1878" s="57" t="n">
        <v>0.5</v>
      </c>
    </row>
    <row r="1879" ht="16" customHeight="1">
      <c r="B1879" s="34" t="inlineStr">
        <is>
          <t>3363</t>
        </is>
      </c>
      <c r="C1879" s="33" t="inlineStr">
        <is>
          <t xml:space="preserve">LAMPADA VELA LISA 40 W 127 V - LEITOSA </t>
        </is>
      </c>
      <c r="D1879" s="33" t="inlineStr">
        <is>
          <t>COFEMA - SP - CONSUMIDOR</t>
        </is>
      </c>
      <c r="E1879" s="48" t="n">
        <v>2</v>
      </c>
      <c r="F1879" s="35" t="n">
        <v>3.898999929428101</v>
      </c>
      <c r="G1879" s="35" t="n">
        <v>7.797999858856201</v>
      </c>
      <c r="H1879" s="37" t="n">
        <v>6</v>
      </c>
      <c r="I1879" s="35" t="n">
        <v>40.20000076293945</v>
      </c>
      <c r="J1879" s="37" t="n">
        <v>41.80597230700645</v>
      </c>
      <c r="K1879" s="37" t="n">
        <v>5.333333333333333</v>
      </c>
      <c r="L1879" s="49" t="n">
        <v>374</v>
      </c>
      <c r="M1879" s="48" t="n">
        <v>3</v>
      </c>
    </row>
    <row r="1880" ht="16" customHeight="1">
      <c r="B1880" s="55" t="inlineStr">
        <is>
          <t>2545</t>
        </is>
      </c>
      <c r="C1880" s="56" t="inlineStr">
        <is>
          <t>BROCA CHATA MADEIRA     1.1/4 - STARFER</t>
        </is>
      </c>
      <c r="D1880" s="56" t="inlineStr">
        <is>
          <t>OI BRASIL</t>
        </is>
      </c>
      <c r="E1880" s="57" t="n">
        <v>1</v>
      </c>
      <c r="F1880" s="58" t="n">
        <v>7.769999980926514</v>
      </c>
      <c r="G1880" s="58" t="n">
        <v>7.769999980926514</v>
      </c>
      <c r="H1880" s="59" t="n">
        <v>3</v>
      </c>
      <c r="I1880" s="58" t="n">
        <v>47.79999923706055</v>
      </c>
      <c r="J1880" s="59" t="n">
        <v>51.23430896478611</v>
      </c>
      <c r="K1880" s="59" t="n">
        <v>5.333333333333333</v>
      </c>
      <c r="L1880" s="61" t="n">
        <v>1036</v>
      </c>
      <c r="M1880" s="57" t="n">
        <v>3</v>
      </c>
    </row>
    <row r="1881" ht="16" customHeight="1">
      <c r="B1881" s="34" t="inlineStr">
        <is>
          <t>10008</t>
        </is>
      </c>
      <c r="C1881" s="33" t="inlineStr">
        <is>
          <t>BORRACHA DE SILICONE MEDIO    C/ 12</t>
        </is>
      </c>
      <c r="D1881" s="33" t="inlineStr">
        <is>
          <t>SANTA MARTA DISTRIBUIDORA FERRAGENS LTDA.</t>
        </is>
      </c>
      <c r="E1881" s="48" t="n">
        <v>2</v>
      </c>
      <c r="F1881" s="35" t="n">
        <v>3.839999914169312</v>
      </c>
      <c r="G1881" s="35" t="n">
        <v>7.679999828338623</v>
      </c>
      <c r="H1881" s="37" t="n">
        <v>6</v>
      </c>
      <c r="I1881" s="35" t="n">
        <v>58.19999885559082</v>
      </c>
      <c r="J1881" s="37" t="n">
        <v>60.41237124044617</v>
      </c>
      <c r="K1881" s="37" t="n">
        <v>5.333333333333333</v>
      </c>
      <c r="L1881" s="49" t="n">
        <v>274</v>
      </c>
      <c r="M1881" s="48" t="n">
        <v>3</v>
      </c>
    </row>
    <row r="1882" ht="16" customHeight="1">
      <c r="B1882" s="55" t="inlineStr">
        <is>
          <t>8145</t>
        </is>
      </c>
      <c r="C1882" s="56" t="inlineStr">
        <is>
          <t>CHAVE COMBINADA TRAMONTINA - 11</t>
        </is>
      </c>
      <c r="D1882" s="56" t="inlineStr">
        <is>
          <t>COFEMA - SP - CONSUMIDOR</t>
        </is>
      </c>
      <c r="E1882" s="57" t="n">
        <v>1</v>
      </c>
      <c r="F1882" s="58" t="n">
        <v>7.639999866485596</v>
      </c>
      <c r="G1882" s="58" t="n">
        <v>7.639999866485596</v>
      </c>
      <c r="H1882" s="59" t="n">
        <v>1</v>
      </c>
      <c r="I1882" s="58" t="n">
        <v>11.89999961853027</v>
      </c>
      <c r="J1882" s="59" t="n">
        <v>35.79831839163382</v>
      </c>
      <c r="K1882" s="60" t="n">
        <v>16</v>
      </c>
      <c r="L1882" s="61" t="n">
        <v>1288</v>
      </c>
      <c r="M1882" s="57" t="n">
        <v>1</v>
      </c>
    </row>
    <row r="1883" ht="16" customHeight="1">
      <c r="B1883" s="34" t="inlineStr">
        <is>
          <t>4481</t>
        </is>
      </c>
      <c r="C1883" s="33" t="inlineStr">
        <is>
          <t>PITAO LATONADO 17 X 40</t>
        </is>
      </c>
      <c r="D1883" s="33" t="inlineStr">
        <is>
          <t>MINAS VALE Atacadista - MINAS GERAIS</t>
        </is>
      </c>
      <c r="E1883" s="48" t="n">
        <v>123</v>
      </c>
      <c r="F1883" s="35" t="n">
        <v>0.06202000007033348</v>
      </c>
      <c r="G1883" s="35" t="n">
        <v>7.628460008651018</v>
      </c>
      <c r="H1883" s="37" t="n">
        <v>25</v>
      </c>
      <c r="I1883" s="35" t="n">
        <v>4.499999940395355</v>
      </c>
      <c r="J1883" s="37" t="n">
        <v>65.54444394899002</v>
      </c>
      <c r="K1883" s="62" t="n">
        <v>78.72</v>
      </c>
      <c r="L1883" s="49" t="n">
        <v>624</v>
      </c>
      <c r="M1883" s="48" t="n">
        <v>0.2032520325203252</v>
      </c>
    </row>
    <row r="1884" ht="16" customHeight="1">
      <c r="B1884" s="55" t="inlineStr">
        <is>
          <t>6445</t>
        </is>
      </c>
      <c r="C1884" s="56" t="inlineStr">
        <is>
          <t>PASSA FIO PVC 20 METROS</t>
        </is>
      </c>
      <c r="D1884" s="56" t="inlineStr">
        <is>
          <t>COMERCIAL OLIVEIRA</t>
        </is>
      </c>
      <c r="E1884" s="57" t="n">
        <v>1</v>
      </c>
      <c r="F1884" s="58" t="n">
        <v>7.570000171661377</v>
      </c>
      <c r="G1884" s="58" t="n">
        <v>7.570000171661377</v>
      </c>
      <c r="H1884" s="59" t="n">
        <v>4</v>
      </c>
      <c r="I1884" s="58" t="n">
        <v>58.89999961853027</v>
      </c>
      <c r="J1884" s="59" t="n">
        <v>41.8675697395802</v>
      </c>
      <c r="K1884" s="59" t="n">
        <v>4</v>
      </c>
      <c r="L1884" s="61" t="n">
        <v>540</v>
      </c>
      <c r="M1884" s="57" t="n">
        <v>4</v>
      </c>
    </row>
    <row r="1885" ht="16" customHeight="1">
      <c r="B1885" s="34" t="inlineStr">
        <is>
          <t>13643</t>
        </is>
      </c>
      <c r="C1885" s="33" t="inlineStr">
        <is>
          <t>SELA TRINCA GARIN 450 G</t>
        </is>
      </c>
      <c r="D1885" s="33" t="inlineStr">
        <is>
          <t>COMERCIAL OLIVEIRA</t>
        </is>
      </c>
      <c r="E1885" s="48" t="n">
        <v>1</v>
      </c>
      <c r="F1885" s="35" t="n">
        <v>7.570000171661377</v>
      </c>
      <c r="G1885" s="35" t="n">
        <v>7.570000171661377</v>
      </c>
      <c r="H1885" s="37" t="n">
        <v>2</v>
      </c>
      <c r="I1885" s="35" t="n">
        <v>32.79999923706055</v>
      </c>
      <c r="J1885" s="37" t="n">
        <v>53.8414612942547</v>
      </c>
      <c r="K1885" s="37" t="n">
        <v>8</v>
      </c>
      <c r="L1885" s="49" t="n">
        <v>329</v>
      </c>
      <c r="M1885" s="48" t="n">
        <v>2</v>
      </c>
    </row>
    <row r="1886" ht="16" customHeight="1">
      <c r="B1886" s="55" t="inlineStr">
        <is>
          <t>7400</t>
        </is>
      </c>
      <c r="C1886" s="56" t="inlineStr">
        <is>
          <t>TOMADA ILUME EXTERNA 10 AMP</t>
        </is>
      </c>
      <c r="D1886" s="56" t="inlineStr">
        <is>
          <t>MEGA LESTE DISTRIBUDORA</t>
        </is>
      </c>
      <c r="E1886" s="57" t="n">
        <v>2</v>
      </c>
      <c r="F1886" s="58" t="n">
        <v>3.769999980926514</v>
      </c>
      <c r="G1886" s="58" t="n">
        <v>7.539999961853027</v>
      </c>
      <c r="H1886" s="59" t="n">
        <v>4</v>
      </c>
      <c r="I1886" s="58" t="n">
        <v>26</v>
      </c>
      <c r="J1886" s="59" t="n">
        <v>42.00000029343825</v>
      </c>
      <c r="K1886" s="59" t="n">
        <v>8</v>
      </c>
      <c r="L1886" s="61" t="n">
        <v>497</v>
      </c>
      <c r="M1886" s="57" t="n">
        <v>2</v>
      </c>
    </row>
    <row r="1887" ht="16" customHeight="1">
      <c r="B1887" s="34" t="inlineStr">
        <is>
          <t>15032</t>
        </is>
      </c>
      <c r="C1887" s="33" t="inlineStr">
        <is>
          <t>BARBANTE ALGODAO C/ 100 G</t>
        </is>
      </c>
      <c r="D1887" s="33" t="inlineStr">
        <is>
          <t>SANTA MARTA DISTRIBUIDORA FERRAGENS LTDA.</t>
        </is>
      </c>
      <c r="E1887" s="48" t="n">
        <v>2</v>
      </c>
      <c r="F1887" s="35" t="n">
        <v>3.769999980926514</v>
      </c>
      <c r="G1887" s="35" t="n">
        <v>7.539999961853027</v>
      </c>
      <c r="H1887" s="37" t="n">
        <v>2</v>
      </c>
      <c r="I1887" s="35" t="n">
        <v>14.95000028610229</v>
      </c>
      <c r="J1887" s="37" t="n">
        <v>49.56521861165244</v>
      </c>
      <c r="K1887" s="62" t="n">
        <v>16</v>
      </c>
      <c r="L1887" s="49" t="n">
        <v>338</v>
      </c>
      <c r="M1887" s="48" t="n">
        <v>1</v>
      </c>
    </row>
    <row r="1888" ht="16" customHeight="1">
      <c r="B1888" s="55" t="inlineStr">
        <is>
          <t>13954</t>
        </is>
      </c>
      <c r="C1888" s="56" t="inlineStr">
        <is>
          <t>TRINCO FIO REDONDO - ISERO - FG - 3</t>
        </is>
      </c>
      <c r="D1888" s="56" t="inlineStr">
        <is>
          <t>ISERO</t>
        </is>
      </c>
      <c r="E1888" s="57" t="n">
        <v>2</v>
      </c>
      <c r="F1888" s="58" t="n">
        <v>3.75</v>
      </c>
      <c r="G1888" s="58" t="n">
        <v>7.5</v>
      </c>
      <c r="H1888" s="59" t="n">
        <v>5</v>
      </c>
      <c r="I1888" s="58" t="n">
        <v>39.74999809265137</v>
      </c>
      <c r="J1888" s="59" t="n">
        <v>52.83018641586719</v>
      </c>
      <c r="K1888" s="59" t="n">
        <v>6.4</v>
      </c>
      <c r="L1888" s="61" t="n">
        <v>494</v>
      </c>
      <c r="M1888" s="57" t="n">
        <v>2.5</v>
      </c>
    </row>
    <row r="1889" ht="16" customHeight="1">
      <c r="B1889" s="34" t="inlineStr">
        <is>
          <t>15524</t>
        </is>
      </c>
      <c r="C1889" s="33" t="inlineStr">
        <is>
          <t>ACABAMENTO FACIFLUX REGISTRO ABS  C 31 1.1/2</t>
        </is>
      </c>
      <c r="D1889" s="33" t="inlineStr">
        <is>
          <t>TORNEIRAS FACIFLUX</t>
        </is>
      </c>
      <c r="E1889" s="48" t="n">
        <v>1</v>
      </c>
      <c r="F1889" s="35" t="n">
        <v>7.309999942779541</v>
      </c>
      <c r="G1889" s="35" t="n">
        <v>7.309999942779541</v>
      </c>
      <c r="H1889" s="37" t="n">
        <v>4</v>
      </c>
      <c r="I1889" s="35" t="n">
        <v>59.59999847412109</v>
      </c>
      <c r="J1889" s="37" t="n">
        <v>50.93959644342196</v>
      </c>
      <c r="K1889" s="37" t="n">
        <v>4</v>
      </c>
      <c r="L1889" s="49" t="n">
        <v>9999</v>
      </c>
      <c r="M1889" s="48" t="n">
        <v>4</v>
      </c>
    </row>
    <row r="1890" ht="16" customHeight="1">
      <c r="B1890" s="55" t="inlineStr">
        <is>
          <t>15804</t>
        </is>
      </c>
      <c r="C1890" s="56" t="inlineStr">
        <is>
          <t>CONDULET - FIXA TUBO PRETO 3/4</t>
        </is>
      </c>
      <c r="D1890" s="56" t="inlineStr">
        <is>
          <t xml:space="preserve">MINAS VALE  DISTRIBUIDORA </t>
        </is>
      </c>
      <c r="E1890" s="57" t="n">
        <v>6</v>
      </c>
      <c r="F1890" s="58" t="n">
        <v>1.200000047683716</v>
      </c>
      <c r="G1890" s="58" t="n">
        <v>7.200000286102295</v>
      </c>
      <c r="H1890" s="59" t="n">
        <v>8</v>
      </c>
      <c r="I1890" s="58" t="n">
        <v>21.20000076293945</v>
      </c>
      <c r="J1890" s="59" t="n">
        <v>54.71698096232213</v>
      </c>
      <c r="K1890" s="59" t="n">
        <v>12</v>
      </c>
      <c r="L1890" s="61" t="n">
        <v>9999</v>
      </c>
      <c r="M1890" s="57" t="n">
        <v>1.333333333333333</v>
      </c>
    </row>
    <row r="1891" ht="16" customHeight="1">
      <c r="B1891" s="34" t="inlineStr">
        <is>
          <t>14026</t>
        </is>
      </c>
      <c r="C1891" s="33" t="inlineStr">
        <is>
          <t>EMENDA ESPAGUETE TERMO RETRATIL  4 MM C/ 15</t>
        </is>
      </c>
      <c r="D1891" s="33" t="inlineStr">
        <is>
          <t>COFEMA - SP - CONSUMIDOR</t>
        </is>
      </c>
      <c r="E1891" s="48" t="n">
        <v>1.5</v>
      </c>
      <c r="F1891" s="35" t="n">
        <v>4.789999961853027</v>
      </c>
      <c r="G1891" s="35" t="n">
        <v>7.184999942779541</v>
      </c>
      <c r="H1891" s="37" t="n">
        <v>1.5</v>
      </c>
      <c r="I1891" s="35" t="n">
        <v>13.69999980926514</v>
      </c>
      <c r="J1891" s="37" t="n">
        <v>47.84671474159846</v>
      </c>
      <c r="K1891" s="62" t="n">
        <v>16</v>
      </c>
      <c r="L1891" s="49" t="n">
        <v>344</v>
      </c>
      <c r="M1891" s="48" t="n">
        <v>1</v>
      </c>
    </row>
    <row r="1892" ht="16" customHeight="1">
      <c r="B1892" s="55" t="inlineStr">
        <is>
          <t>7518</t>
        </is>
      </c>
      <c r="C1892" s="56" t="inlineStr">
        <is>
          <t>CINTA DE LIXA 610 X 100 - 80 - UNITARIO</t>
        </is>
      </c>
      <c r="D1892" s="56" t="inlineStr">
        <is>
          <t xml:space="preserve">H DISTRIBUDORA DE MATERIAIS ELETRICOS </t>
        </is>
      </c>
      <c r="E1892" s="57" t="n">
        <v>2</v>
      </c>
      <c r="F1892" s="58" t="n">
        <v>3.529999971389771</v>
      </c>
      <c r="G1892" s="58" t="n">
        <v>7.059999942779541</v>
      </c>
      <c r="H1892" s="59" t="n">
        <v>2</v>
      </c>
      <c r="I1892" s="58" t="n">
        <v>13</v>
      </c>
      <c r="J1892" s="59" t="n">
        <v>45.69230813246507</v>
      </c>
      <c r="K1892" s="60" t="n">
        <v>16</v>
      </c>
      <c r="L1892" s="61" t="n">
        <v>680</v>
      </c>
      <c r="M1892" s="57" t="n">
        <v>1</v>
      </c>
    </row>
    <row r="1893" ht="16" customHeight="1">
      <c r="B1893" s="34" t="inlineStr">
        <is>
          <t>13658</t>
        </is>
      </c>
      <c r="C1893" s="33" t="inlineStr">
        <is>
          <t>PASSARINHEIRA PORTUGUESA UNIDADE - METAL</t>
        </is>
      </c>
      <c r="D1893" s="33" t="inlineStr">
        <is>
          <t xml:space="preserve">MINAS VALE  DISTRIBUIDORA </t>
        </is>
      </c>
      <c r="E1893" s="48" t="n">
        <v>3</v>
      </c>
      <c r="F1893" s="35" t="n">
        <v>2.339999914169312</v>
      </c>
      <c r="G1893" s="35" t="n">
        <v>7.019999742507935</v>
      </c>
      <c r="H1893" s="37" t="n">
        <v>47</v>
      </c>
      <c r="I1893" s="35" t="n">
        <v>175.5</v>
      </c>
      <c r="J1893" s="37" t="n">
        <v>37.33333563193297</v>
      </c>
      <c r="K1893" s="37" t="n">
        <v>1.021276595744681</v>
      </c>
      <c r="L1893" s="49" t="n">
        <v>9999</v>
      </c>
      <c r="M1893" s="48" t="n">
        <v>15.66666666666667</v>
      </c>
    </row>
    <row r="1894" ht="16" customHeight="1">
      <c r="B1894" s="55" t="inlineStr">
        <is>
          <t>6539</t>
        </is>
      </c>
      <c r="C1894" s="56" t="inlineStr">
        <is>
          <t>CINTA DE LIXA MTX  533 X 75 -  60 COM 3 PCS</t>
        </is>
      </c>
      <c r="D1894" s="56" t="inlineStr">
        <is>
          <t xml:space="preserve">H DISTRIBUDORA DE MATERIAIS ELETRICOS </t>
        </is>
      </c>
      <c r="E1894" s="57" t="n">
        <v>1</v>
      </c>
      <c r="F1894" s="58" t="n">
        <v>6.909999847412109</v>
      </c>
      <c r="G1894" s="58" t="n">
        <v>6.909999847412109</v>
      </c>
      <c r="H1894" s="59" t="n">
        <v>3</v>
      </c>
      <c r="I1894" s="58" t="n">
        <v>19.5</v>
      </c>
      <c r="J1894" s="59" t="n">
        <v>67.03213911790115</v>
      </c>
      <c r="K1894" s="59" t="n">
        <v>5.333333333333333</v>
      </c>
      <c r="L1894" s="61" t="n">
        <v>976</v>
      </c>
      <c r="M1894" s="57" t="n">
        <v>3</v>
      </c>
    </row>
    <row r="1895" ht="16" customHeight="1">
      <c r="B1895" s="34" t="inlineStr">
        <is>
          <t>2784</t>
        </is>
      </c>
      <c r="C1895" s="33" t="inlineStr">
        <is>
          <t>PINO ILUMI FEMEA 20 AMP 2P+T</t>
        </is>
      </c>
      <c r="D1895" s="33" t="inlineStr">
        <is>
          <t>MEGA LESTE DISTRIBUDORA</t>
        </is>
      </c>
      <c r="E1895" s="48" t="n">
        <v>2</v>
      </c>
      <c r="F1895" s="35" t="n">
        <v>3.450000047683716</v>
      </c>
      <c r="G1895" s="35" t="n">
        <v>6.900000095367432</v>
      </c>
      <c r="H1895" s="37" t="n">
        <v>1</v>
      </c>
      <c r="I1895" s="35" t="n">
        <v>6.400000095367432</v>
      </c>
      <c r="J1895" s="37" t="n">
        <v>46.09375005820766</v>
      </c>
      <c r="K1895" s="62" t="n">
        <v>32</v>
      </c>
      <c r="L1895" s="49" t="n">
        <v>465</v>
      </c>
      <c r="M1895" s="48" t="n">
        <v>0.5</v>
      </c>
    </row>
    <row r="1896" ht="16" customHeight="1">
      <c r="B1896" s="55" t="inlineStr">
        <is>
          <t>15151</t>
        </is>
      </c>
      <c r="C1896" s="56" t="inlineStr">
        <is>
          <t>CINTA DE LIXA MTX  533 X 75 - 100 - UNITARIO</t>
        </is>
      </c>
      <c r="D1896" s="56" t="inlineStr">
        <is>
          <t xml:space="preserve">H DISTRIBUDORA DE MATERIAIS ELETRICOS </t>
        </is>
      </c>
      <c r="E1896" s="57" t="n">
        <v>3</v>
      </c>
      <c r="F1896" s="58" t="n">
        <v>2.299999952316284</v>
      </c>
      <c r="G1896" s="58" t="n">
        <v>6.899999856948853</v>
      </c>
      <c r="H1896" s="59" t="n">
        <v>1</v>
      </c>
      <c r="I1896" s="58" t="n">
        <v>3.950000047683716</v>
      </c>
      <c r="J1896" s="59" t="n">
        <v>57.32911378728753</v>
      </c>
      <c r="K1896" s="60" t="n">
        <v>48</v>
      </c>
      <c r="L1896" s="61" t="n">
        <v>9999</v>
      </c>
      <c r="M1896" s="57" t="n">
        <v>0.3333333333333333</v>
      </c>
    </row>
    <row r="1897" ht="16" customHeight="1">
      <c r="B1897" s="34" t="inlineStr">
        <is>
          <t>8575</t>
        </is>
      </c>
      <c r="C1897" s="33" t="inlineStr">
        <is>
          <t xml:space="preserve">DOBRADICA PORTEIRA FUZIL  N 0  </t>
        </is>
      </c>
      <c r="D1897" s="33" t="inlineStr">
        <is>
          <t>SBARDELINE E CIA. - FUZIL</t>
        </is>
      </c>
      <c r="E1897" s="48" t="n">
        <v>1</v>
      </c>
      <c r="F1897" s="35" t="n">
        <v>6.849999904632568</v>
      </c>
      <c r="G1897" s="35" t="n">
        <v>6.849999904632568</v>
      </c>
      <c r="H1897" s="37" t="n">
        <v>1</v>
      </c>
      <c r="I1897" s="35" t="n">
        <v>11.19999980926514</v>
      </c>
      <c r="J1897" s="37" t="n">
        <v>38.83928552421988</v>
      </c>
      <c r="K1897" s="62" t="n">
        <v>16</v>
      </c>
      <c r="L1897" s="49" t="n">
        <v>1827</v>
      </c>
      <c r="M1897" s="48" t="n">
        <v>1</v>
      </c>
    </row>
    <row r="1898" ht="16" customHeight="1">
      <c r="B1898" s="55" t="inlineStr">
        <is>
          <t>10181</t>
        </is>
      </c>
      <c r="C1898" s="56" t="inlineStr">
        <is>
          <t xml:space="preserve">CHAVE PHILLIPS IRWIN - 5/16 X 4 </t>
        </is>
      </c>
      <c r="D1898" s="56" t="inlineStr">
        <is>
          <t xml:space="preserve">IRWIN INDUSTRIAL TOO FERRAMENTAS DO BRASIL </t>
        </is>
      </c>
      <c r="E1898" s="57" t="n">
        <v>1</v>
      </c>
      <c r="F1898" s="58" t="n">
        <v>6.840000152587891</v>
      </c>
      <c r="G1898" s="58" t="n">
        <v>6.840000152587891</v>
      </c>
      <c r="H1898" s="59" t="n">
        <v>2</v>
      </c>
      <c r="I1898" s="58" t="n">
        <v>24.39999961853027</v>
      </c>
      <c r="J1898" s="59" t="n">
        <v>43.93442410225828</v>
      </c>
      <c r="K1898" s="59" t="n">
        <v>8</v>
      </c>
      <c r="L1898" s="61" t="n">
        <v>1016</v>
      </c>
      <c r="M1898" s="57" t="n">
        <v>2</v>
      </c>
    </row>
    <row r="1899" ht="16" customHeight="1">
      <c r="B1899" s="34" t="inlineStr">
        <is>
          <t>12181</t>
        </is>
      </c>
      <c r="C1899" s="33" t="inlineStr">
        <is>
          <t>GATILHO PARA DUCHA HIGIENICA   BRANCO</t>
        </is>
      </c>
      <c r="D1899" s="33" t="inlineStr">
        <is>
          <t>DOAN COMERCIO E SERVICOS LTDA - ME</t>
        </is>
      </c>
      <c r="E1899" s="48" t="n">
        <v>1</v>
      </c>
      <c r="F1899" s="35" t="n">
        <v>6.760000228881836</v>
      </c>
      <c r="G1899" s="35" t="n">
        <v>6.760000228881836</v>
      </c>
      <c r="H1899" s="37" t="n">
        <v>1</v>
      </c>
      <c r="I1899" s="35" t="n">
        <v>13.89999961853027</v>
      </c>
      <c r="J1899" s="37" t="n">
        <v>51.36690349350809</v>
      </c>
      <c r="K1899" s="62" t="n">
        <v>16</v>
      </c>
      <c r="L1899" s="49" t="n">
        <v>848</v>
      </c>
      <c r="M1899" s="48" t="n">
        <v>1</v>
      </c>
    </row>
    <row r="1900" ht="16" customHeight="1">
      <c r="B1900" s="55" t="inlineStr">
        <is>
          <t>2192</t>
        </is>
      </c>
      <c r="C1900" s="56" t="inlineStr">
        <is>
          <t>PILHA CARTELA MEDIA - EVEREDY</t>
        </is>
      </c>
      <c r="D1900" s="56" t="inlineStr">
        <is>
          <t>OI BRASIL</t>
        </is>
      </c>
      <c r="E1900" s="57" t="n">
        <v>1</v>
      </c>
      <c r="F1900" s="58" t="n">
        <v>6.75</v>
      </c>
      <c r="G1900" s="58" t="n">
        <v>6.75</v>
      </c>
      <c r="H1900" s="59" t="n">
        <v>4</v>
      </c>
      <c r="I1900" s="58" t="n">
        <v>47.79999923706055</v>
      </c>
      <c r="J1900" s="59" t="n">
        <v>43.51464344989734</v>
      </c>
      <c r="K1900" s="59" t="n">
        <v>4</v>
      </c>
      <c r="L1900" s="61" t="n">
        <v>9999</v>
      </c>
      <c r="M1900" s="57" t="n">
        <v>4</v>
      </c>
    </row>
    <row r="1901" ht="16" customHeight="1">
      <c r="B1901" s="34" t="inlineStr">
        <is>
          <t>14739</t>
        </is>
      </c>
      <c r="C1901" s="33" t="inlineStr">
        <is>
          <t>VASO PLASTICO QUADR. 25 CM TERRACOTA</t>
        </is>
      </c>
      <c r="D1901" s="33" t="inlineStr">
        <is>
          <t xml:space="preserve">ARMARINHO BARTOLOMEU </t>
        </is>
      </c>
      <c r="E1901" s="48" t="n">
        <v>1</v>
      </c>
      <c r="F1901" s="35" t="n">
        <v>6.565000057220459</v>
      </c>
      <c r="G1901" s="35" t="n">
        <v>6.565000057220459</v>
      </c>
      <c r="H1901" s="37" t="n">
        <v>1</v>
      </c>
      <c r="I1901" s="35" t="n">
        <v>11.89999961853027</v>
      </c>
      <c r="J1901" s="37" t="n">
        <v>44.83193052378199</v>
      </c>
      <c r="K1901" s="62" t="n">
        <v>16</v>
      </c>
      <c r="L1901" s="49" t="n">
        <v>224</v>
      </c>
      <c r="M1901" s="48" t="n">
        <v>1</v>
      </c>
    </row>
    <row r="1902" ht="16" customHeight="1">
      <c r="B1902" s="55" t="inlineStr">
        <is>
          <t>6444</t>
        </is>
      </c>
      <c r="C1902" s="56" t="inlineStr">
        <is>
          <t>PASSA FIO PVC 15 METROS</t>
        </is>
      </c>
      <c r="D1902" s="56" t="inlineStr">
        <is>
          <t>COMERCIAL OLIVEIRA</t>
        </is>
      </c>
      <c r="E1902" s="57" t="n">
        <v>1</v>
      </c>
      <c r="F1902" s="58" t="n">
        <v>6.409999847412109</v>
      </c>
      <c r="G1902" s="58" t="n">
        <v>6.409999847412109</v>
      </c>
      <c r="H1902" s="59" t="n">
        <v>7</v>
      </c>
      <c r="I1902" s="58" t="n">
        <v>75.70000076293945</v>
      </c>
      <c r="J1902" s="59" t="n">
        <v>41.88903718503363</v>
      </c>
      <c r="K1902" s="59" t="n">
        <v>2.285714285714286</v>
      </c>
      <c r="L1902" s="61" t="n">
        <v>208</v>
      </c>
      <c r="M1902" s="57" t="n">
        <v>7</v>
      </c>
    </row>
    <row r="1903" ht="16" customHeight="1">
      <c r="B1903" s="34" t="inlineStr">
        <is>
          <t>8696</t>
        </is>
      </c>
      <c r="C1903" s="33" t="inlineStr">
        <is>
          <t>BROCA ACO RAPIDO MTX  1,5 MM - 1/16</t>
        </is>
      </c>
      <c r="D1903" s="33" t="inlineStr">
        <is>
          <t>MUNDO DAS FERRAMENTAS - MTX - SPARTA- GROSS</t>
        </is>
      </c>
      <c r="E1903" s="48" t="n">
        <v>20</v>
      </c>
      <c r="F1903" s="35" t="n">
        <v>0.3100000023841858</v>
      </c>
      <c r="G1903" s="35" t="n">
        <v>6.200000047683716</v>
      </c>
      <c r="H1903" s="37" t="n">
        <v>3</v>
      </c>
      <c r="I1903" s="35" t="n">
        <v>12</v>
      </c>
      <c r="J1903" s="37" t="n">
        <v>92.24999994039536</v>
      </c>
      <c r="K1903" s="62" t="n">
        <v>106.6666666666667</v>
      </c>
      <c r="L1903" s="49" t="n">
        <v>600</v>
      </c>
      <c r="M1903" s="48" t="n">
        <v>0.15</v>
      </c>
    </row>
    <row r="1904" ht="16" customHeight="1">
      <c r="B1904" s="55" t="inlineStr">
        <is>
          <t>0101</t>
        </is>
      </c>
      <c r="C1904" s="56" t="inlineStr">
        <is>
          <t>PARAFUSO MADEIRA  4.8 X 30</t>
        </is>
      </c>
      <c r="D1904" s="56" t="inlineStr">
        <is>
          <t xml:space="preserve">MINAS VALE  DISTRIBUIDORA </t>
        </is>
      </c>
      <c r="E1904" s="57" t="n">
        <v>123</v>
      </c>
      <c r="F1904" s="58" t="n">
        <v>0.05000000074505806</v>
      </c>
      <c r="G1904" s="58" t="n">
        <v>6.150000091642141</v>
      </c>
      <c r="H1904" s="59" t="n">
        <v>3</v>
      </c>
      <c r="I1904" s="58" t="n">
        <v>1.349999904632568</v>
      </c>
      <c r="J1904" s="59" t="n">
        <v>88.88888793840323</v>
      </c>
      <c r="K1904" s="60" t="n">
        <v>656</v>
      </c>
      <c r="L1904" s="61" t="n">
        <v>388</v>
      </c>
      <c r="M1904" s="57" t="n">
        <v>0.02439024390243903</v>
      </c>
    </row>
    <row r="1905" ht="16" customHeight="1">
      <c r="B1905" s="34" t="inlineStr">
        <is>
          <t>7022</t>
        </is>
      </c>
      <c r="C1905" s="33" t="inlineStr">
        <is>
          <t>LAMPADA LED FOXLUX  9 W 3000 K AMARELA</t>
        </is>
      </c>
      <c r="D1905" s="33" t="inlineStr">
        <is>
          <t>OI BRASIL</t>
        </is>
      </c>
      <c r="E1905" s="48" t="n">
        <v>2</v>
      </c>
      <c r="F1905" s="35" t="n">
        <v>3.059999942779541</v>
      </c>
      <c r="G1905" s="35" t="n">
        <v>6.119999885559082</v>
      </c>
      <c r="H1905" s="37" t="n">
        <v>10</v>
      </c>
      <c r="I1905" s="35" t="n">
        <v>74.09999895095825</v>
      </c>
      <c r="J1905" s="37" t="n">
        <v>58.70445362887594</v>
      </c>
      <c r="K1905" s="37" t="n">
        <v>3.2</v>
      </c>
      <c r="L1905" s="49" t="n">
        <v>351</v>
      </c>
      <c r="M1905" s="48" t="n">
        <v>5</v>
      </c>
    </row>
    <row r="1906" ht="16" customHeight="1">
      <c r="B1906" s="55" t="inlineStr">
        <is>
          <t>1891</t>
        </is>
      </c>
      <c r="C1906" s="56" t="inlineStr">
        <is>
          <t>DISCO DIAMANTADO KALA - LISO</t>
        </is>
      </c>
      <c r="D1906" s="56" t="inlineStr">
        <is>
          <t>TORNEIRAS HYDRO LTDA</t>
        </is>
      </c>
      <c r="E1906" s="57" t="n">
        <v>1</v>
      </c>
      <c r="F1906" s="58" t="n">
        <v>6</v>
      </c>
      <c r="G1906" s="58" t="n">
        <v>6</v>
      </c>
      <c r="H1906" s="59" t="n">
        <v>25</v>
      </c>
      <c r="I1906" s="58" t="n">
        <v>337.1199913024902</v>
      </c>
      <c r="J1906" s="59" t="n">
        <v>55.50545684921772</v>
      </c>
      <c r="K1906" s="59" t="n">
        <v>0.64</v>
      </c>
      <c r="L1906" s="61" t="n">
        <v>208</v>
      </c>
      <c r="M1906" s="57" t="n">
        <v>25</v>
      </c>
    </row>
    <row r="1907" ht="16" customHeight="1">
      <c r="B1907" s="34" t="inlineStr">
        <is>
          <t>7237</t>
        </is>
      </c>
      <c r="C1907" s="33" t="inlineStr">
        <is>
          <t>FITA DUPLA FACE ADELBRAS 12MM  30 METROS BR</t>
        </is>
      </c>
      <c r="D1907" s="33" t="inlineStr">
        <is>
          <t>MAREST ATACADISTA</t>
        </is>
      </c>
      <c r="E1907" s="48" t="n">
        <v>1</v>
      </c>
      <c r="F1907" s="35" t="n">
        <v>5.949999809265137</v>
      </c>
      <c r="G1907" s="35" t="n">
        <v>5.949999809265137</v>
      </c>
      <c r="H1907" s="37" t="n">
        <v>1</v>
      </c>
      <c r="I1907" s="35" t="n">
        <v>11.89999961853027</v>
      </c>
      <c r="J1907" s="37" t="n">
        <v>50</v>
      </c>
      <c r="K1907" s="62" t="n">
        <v>16</v>
      </c>
      <c r="L1907" s="49" t="n">
        <v>9999</v>
      </c>
      <c r="M1907" s="48" t="n">
        <v>1</v>
      </c>
    </row>
    <row r="1908" ht="16" customHeight="1">
      <c r="B1908" s="55" t="inlineStr">
        <is>
          <t>11236</t>
        </is>
      </c>
      <c r="C1908" s="56" t="inlineStr">
        <is>
          <t>OCULOS SEGURANCA INCOLOR  - ATLAS</t>
        </is>
      </c>
      <c r="D1908" s="56" t="inlineStr">
        <is>
          <t xml:space="preserve">ATLAS - PINCEIS ATLAS </t>
        </is>
      </c>
      <c r="E1908" s="57" t="n">
        <v>1</v>
      </c>
      <c r="F1908" s="58" t="n">
        <v>5.875</v>
      </c>
      <c r="G1908" s="58" t="n">
        <v>5.875</v>
      </c>
      <c r="H1908" s="59" t="n">
        <v>4</v>
      </c>
      <c r="I1908" s="58" t="n">
        <v>40.79999923706055</v>
      </c>
      <c r="J1908" s="59" t="n">
        <v>42.40195970725938</v>
      </c>
      <c r="K1908" s="59" t="n">
        <v>4</v>
      </c>
      <c r="L1908" s="61" t="n">
        <v>250</v>
      </c>
      <c r="M1908" s="57" t="n">
        <v>4</v>
      </c>
    </row>
    <row r="1909" ht="16" customHeight="1">
      <c r="B1909" s="34" t="inlineStr">
        <is>
          <t>15375</t>
        </is>
      </c>
      <c r="C1909" s="33" t="inlineStr">
        <is>
          <t xml:space="preserve">TORNEIRA PLASTICA BEBEDOURO BRANCA - GAMA </t>
        </is>
      </c>
      <c r="D1909" s="33" t="inlineStr">
        <is>
          <t>COFEMA - SP - CONSUMIDOR</t>
        </is>
      </c>
      <c r="E1909" s="48" t="n">
        <v>2</v>
      </c>
      <c r="F1909" s="35" t="n">
        <v>2.910000085830688</v>
      </c>
      <c r="G1909" s="35" t="n">
        <v>5.820000171661377</v>
      </c>
      <c r="H1909" s="37" t="n">
        <v>8</v>
      </c>
      <c r="I1909" s="35" t="n">
        <v>43.60000038146973</v>
      </c>
      <c r="J1909" s="37" t="n">
        <v>46.60550347944572</v>
      </c>
      <c r="K1909" s="37" t="n">
        <v>4</v>
      </c>
      <c r="L1909" s="49" t="n">
        <v>267</v>
      </c>
      <c r="M1909" s="48" t="n">
        <v>4</v>
      </c>
    </row>
    <row r="1910" ht="16" customHeight="1">
      <c r="B1910" s="55" t="inlineStr">
        <is>
          <t>14607</t>
        </is>
      </c>
      <c r="C1910" s="56" t="inlineStr">
        <is>
          <t>DOBRADICA PRESSAO C/ PISTAO RETA 35 MM</t>
        </is>
      </c>
      <c r="D1910" s="56" t="inlineStr">
        <is>
          <t xml:space="preserve">3 E COMERCIAL </t>
        </is>
      </c>
      <c r="E1910" s="57" t="n">
        <v>2</v>
      </c>
      <c r="F1910" s="58" t="n">
        <v>2.827000141143799</v>
      </c>
      <c r="G1910" s="58" t="n">
        <v>5.654000282287598</v>
      </c>
      <c r="H1910" s="59" t="n">
        <v>6</v>
      </c>
      <c r="I1910" s="58" t="n">
        <v>34.80000114440918</v>
      </c>
      <c r="J1910" s="59" t="n">
        <v>51.25861985901734</v>
      </c>
      <c r="K1910" s="59" t="n">
        <v>5.333333333333333</v>
      </c>
      <c r="L1910" s="61" t="n">
        <v>9999</v>
      </c>
      <c r="M1910" s="57" t="n">
        <v>3</v>
      </c>
    </row>
    <row r="1911" ht="16" customHeight="1">
      <c r="B1911" s="34" t="inlineStr">
        <is>
          <t>15040</t>
        </is>
      </c>
      <c r="C1911" s="33" t="inlineStr">
        <is>
          <t>EMENDA ESPAGUETE TERMO RETRATIL    6,0 MM - UNIT</t>
        </is>
      </c>
      <c r="D1911" s="33" t="inlineStr">
        <is>
          <t>CONSTRUJA</t>
        </is>
      </c>
      <c r="E1911" s="48" t="n">
        <v>9</v>
      </c>
      <c r="F1911" s="35" t="n">
        <v>0.6200000047683716</v>
      </c>
      <c r="G1911" s="35" t="n">
        <v>5.580000042915344</v>
      </c>
      <c r="H1911" s="37" t="n">
        <v>1</v>
      </c>
      <c r="I1911" s="35" t="n">
        <v>1.25</v>
      </c>
      <c r="J1911" s="37" t="n">
        <v>50.39999961853028</v>
      </c>
      <c r="K1911" s="62" t="n">
        <v>144</v>
      </c>
      <c r="L1911" s="49" t="n">
        <v>9999</v>
      </c>
      <c r="M1911" s="48" t="n">
        <v>0.1111111111111111</v>
      </c>
    </row>
    <row r="1912" ht="16" customHeight="1">
      <c r="B1912" s="55" t="inlineStr">
        <is>
          <t>14757</t>
        </is>
      </c>
      <c r="C1912" s="56" t="inlineStr">
        <is>
          <t>LUVA LATEX SANRO LIGHT AZUL - P</t>
        </is>
      </c>
      <c r="D1912" s="56" t="inlineStr">
        <is>
          <t>MAREST ATACADISTA</t>
        </is>
      </c>
      <c r="E1912" s="57" t="n">
        <v>2</v>
      </c>
      <c r="F1912" s="58" t="n">
        <v>2.779999971389771</v>
      </c>
      <c r="G1912" s="58" t="n">
        <v>5.559999942779541</v>
      </c>
      <c r="H1912" s="59" t="n">
        <v>4</v>
      </c>
      <c r="I1912" s="58" t="n">
        <v>21.98000025749207</v>
      </c>
      <c r="J1912" s="59" t="n">
        <v>49.40855434353902</v>
      </c>
      <c r="K1912" s="59" t="n">
        <v>8</v>
      </c>
      <c r="L1912" s="61" t="n">
        <v>551</v>
      </c>
      <c r="M1912" s="57" t="n">
        <v>2</v>
      </c>
    </row>
    <row r="1913" ht="16" customHeight="1">
      <c r="B1913" s="34" t="inlineStr">
        <is>
          <t>5143</t>
        </is>
      </c>
      <c r="C1913" s="33" t="inlineStr">
        <is>
          <t>SUPORTE VARAO CORTINA MOGNO PEQ - 01</t>
        </is>
      </c>
      <c r="D1913" s="33" t="inlineStr">
        <is>
          <t>SANTA MARTA DISTRIBUIDORA FERRAGENS LTDA.</t>
        </is>
      </c>
      <c r="E1913" s="48" t="n">
        <v>2</v>
      </c>
      <c r="F1913" s="35" t="n">
        <v>2.700000047683716</v>
      </c>
      <c r="G1913" s="35" t="n">
        <v>5.400000095367432</v>
      </c>
      <c r="H1913" s="37" t="n">
        <v>1</v>
      </c>
      <c r="I1913" s="35" t="n">
        <v>8.5</v>
      </c>
      <c r="J1913" s="37" t="n">
        <v>68.23529355666217</v>
      </c>
      <c r="K1913" s="62" t="n">
        <v>32</v>
      </c>
      <c r="L1913" s="49" t="n">
        <v>974</v>
      </c>
      <c r="M1913" s="48" t="n">
        <v>0.5</v>
      </c>
    </row>
    <row r="1914" ht="16" customHeight="1">
      <c r="B1914" s="55" t="inlineStr">
        <is>
          <t>10018</t>
        </is>
      </c>
      <c r="C1914" s="56" t="inlineStr">
        <is>
          <t>TAPA RALO DE BORRACHA RED. 100MM</t>
        </is>
      </c>
      <c r="D1914" s="56" t="inlineStr">
        <is>
          <t>SANTA MARTA DISTRIBUIDORA FERRAGENS LTDA.</t>
        </is>
      </c>
      <c r="E1914" s="57" t="n">
        <v>2</v>
      </c>
      <c r="F1914" s="58" t="n">
        <v>2.700000047683716</v>
      </c>
      <c r="G1914" s="58" t="n">
        <v>5.400000095367432</v>
      </c>
      <c r="H1914" s="59" t="n">
        <v>4</v>
      </c>
      <c r="I1914" s="58" t="n">
        <v>20.24999952316284</v>
      </c>
      <c r="J1914" s="59" t="n">
        <v>46.66666446889865</v>
      </c>
      <c r="K1914" s="59" t="n">
        <v>8</v>
      </c>
      <c r="L1914" s="61" t="n">
        <v>189</v>
      </c>
      <c r="M1914" s="57" t="n">
        <v>2</v>
      </c>
    </row>
    <row r="1915" ht="16" customHeight="1">
      <c r="B1915" s="34" t="inlineStr">
        <is>
          <t>5144</t>
        </is>
      </c>
      <c r="C1915" s="33" t="inlineStr">
        <is>
          <t>SUPORTE VARAO CORTINA IMBUIA PEQ - 01</t>
        </is>
      </c>
      <c r="D1915" s="33" t="inlineStr">
        <is>
          <t>SANTA MARTA DISTRIBUIDORA FERRAGENS LTDA.</t>
        </is>
      </c>
      <c r="E1915" s="48" t="n">
        <v>2</v>
      </c>
      <c r="F1915" s="35" t="n">
        <v>2.700000047683716</v>
      </c>
      <c r="G1915" s="35" t="n">
        <v>5.400000095367432</v>
      </c>
      <c r="H1915" s="37" t="n">
        <v>2</v>
      </c>
      <c r="I1915" s="35" t="n">
        <v>16.5</v>
      </c>
      <c r="J1915" s="37" t="n">
        <v>67.27272669474283</v>
      </c>
      <c r="K1915" s="62" t="n">
        <v>16</v>
      </c>
      <c r="L1915" s="49" t="n">
        <v>1054</v>
      </c>
      <c r="M1915" s="48" t="n">
        <v>1</v>
      </c>
    </row>
    <row r="1916" ht="16" customHeight="1">
      <c r="B1916" s="55" t="inlineStr">
        <is>
          <t>1061</t>
        </is>
      </c>
      <c r="C1916" s="56" t="inlineStr">
        <is>
          <t>ESCOVA DE ACO C/ CABO - MAX</t>
        </is>
      </c>
      <c r="D1916" s="56" t="inlineStr">
        <is>
          <t>MAREST ATACADISTA</t>
        </is>
      </c>
      <c r="E1916" s="57" t="n">
        <v>1</v>
      </c>
      <c r="F1916" s="58" t="n">
        <v>5.300000190734863</v>
      </c>
      <c r="G1916" s="58" t="n">
        <v>5.300000190734863</v>
      </c>
      <c r="H1916" s="59" t="n">
        <v>1</v>
      </c>
      <c r="I1916" s="58" t="n">
        <v>9.5</v>
      </c>
      <c r="J1916" s="59" t="n">
        <v>44.21052430805407</v>
      </c>
      <c r="K1916" s="60" t="n">
        <v>16</v>
      </c>
      <c r="L1916" s="61" t="n">
        <v>637</v>
      </c>
      <c r="M1916" s="57" t="n">
        <v>1</v>
      </c>
    </row>
    <row r="1917" ht="16" customHeight="1">
      <c r="B1917" s="34" t="inlineStr">
        <is>
          <t>8439</t>
        </is>
      </c>
      <c r="C1917" s="33" t="inlineStr">
        <is>
          <t>BROCA ACO RAPIDO NIT TITANIO MTX - 5,0 MM</t>
        </is>
      </c>
      <c r="D1917" s="33" t="inlineStr">
        <is>
          <t>MUNDO DAS FERRAMENTAS - MTX - SPARTA- GROSS</t>
        </is>
      </c>
      <c r="E1917" s="48" t="n">
        <v>1</v>
      </c>
      <c r="F1917" s="35" t="n">
        <v>5.280980110168457</v>
      </c>
      <c r="G1917" s="35" t="n">
        <v>5.280980110168457</v>
      </c>
      <c r="H1917" s="37" t="n">
        <v>1</v>
      </c>
      <c r="I1917" s="35" t="n">
        <v>10.89999961853027</v>
      </c>
      <c r="J1917" s="37" t="n">
        <v>51.55063949552202</v>
      </c>
      <c r="K1917" s="62" t="n">
        <v>16</v>
      </c>
      <c r="L1917" s="49" t="n">
        <v>663</v>
      </c>
      <c r="M1917" s="48" t="n">
        <v>1</v>
      </c>
    </row>
    <row r="1918" ht="16" customHeight="1">
      <c r="B1918" s="55" t="inlineStr">
        <is>
          <t>4129</t>
        </is>
      </c>
      <c r="C1918" s="56" t="inlineStr">
        <is>
          <t>ESCAPULA C/ ROSCA 17 X 50</t>
        </is>
      </c>
      <c r="D1918" s="56" t="inlineStr">
        <is>
          <t>MINAS VALE Atacadista - MINAS GERAIS</t>
        </is>
      </c>
      <c r="E1918" s="57" t="n">
        <v>87</v>
      </c>
      <c r="F1918" s="58" t="n">
        <v>0.05999999865889549</v>
      </c>
      <c r="G1918" s="58" t="n">
        <v>5.219999883323908</v>
      </c>
      <c r="H1918" s="59" t="n">
        <v>13</v>
      </c>
      <c r="I1918" s="58" t="n">
        <v>3.25</v>
      </c>
      <c r="J1918" s="59" t="n">
        <v>76.0000005364418</v>
      </c>
      <c r="K1918" s="60" t="n">
        <v>107.0769230769231</v>
      </c>
      <c r="L1918" s="61" t="n">
        <v>1342</v>
      </c>
      <c r="M1918" s="57" t="n">
        <v>0.1494252873563219</v>
      </c>
    </row>
    <row r="1919" ht="16" customHeight="1">
      <c r="B1919" s="34" t="inlineStr">
        <is>
          <t>9996</t>
        </is>
      </c>
      <c r="C1919" s="33" t="inlineStr">
        <is>
          <t>PLUZIE - CONJ  3 INT SIMPLES - BR - 3205</t>
        </is>
      </c>
      <c r="D1919" s="33" t="inlineStr">
        <is>
          <t xml:space="preserve">GIGA VALE ATACADO </t>
        </is>
      </c>
      <c r="E1919" s="48" t="n">
        <v>1</v>
      </c>
      <c r="F1919" s="35" t="n">
        <v>5.210000038146973</v>
      </c>
      <c r="G1919" s="35" t="n">
        <v>5.210000038146973</v>
      </c>
      <c r="H1919" s="37" t="n">
        <v>5</v>
      </c>
      <c r="I1919" s="35" t="n">
        <v>21</v>
      </c>
      <c r="J1919" s="62" t="n">
        <v>-24.0476199558803</v>
      </c>
      <c r="K1919" s="37" t="n">
        <v>3.2</v>
      </c>
      <c r="L1919" s="49" t="n">
        <v>546</v>
      </c>
      <c r="M1919" s="48" t="n">
        <v>5</v>
      </c>
    </row>
    <row r="1920" ht="16" customHeight="1">
      <c r="B1920" s="55" t="inlineStr">
        <is>
          <t>5012</t>
        </is>
      </c>
      <c r="C1920" s="56" t="inlineStr">
        <is>
          <t>FUSIVEL VIDRO PEQUENO   5 A</t>
        </is>
      </c>
      <c r="D1920" s="56" t="inlineStr">
        <is>
          <t>MAGIA</t>
        </is>
      </c>
      <c r="E1920" s="57" t="n">
        <v>21</v>
      </c>
      <c r="F1920" s="58" t="n">
        <v>0.2479999959468842</v>
      </c>
      <c r="G1920" s="58" t="n">
        <v>5.207999914884567</v>
      </c>
      <c r="H1920" s="59" t="n">
        <v>13</v>
      </c>
      <c r="I1920" s="58" t="n">
        <v>11.89999985694885</v>
      </c>
      <c r="J1920" s="59" t="n">
        <v>72.90756314230642</v>
      </c>
      <c r="K1920" s="60" t="n">
        <v>25.84615384615385</v>
      </c>
      <c r="L1920" s="61" t="n">
        <v>350</v>
      </c>
      <c r="M1920" s="57" t="n">
        <v>0.6190476190476191</v>
      </c>
    </row>
    <row r="1921" ht="16" customHeight="1">
      <c r="B1921" s="34" t="inlineStr">
        <is>
          <t>10963</t>
        </is>
      </c>
      <c r="C1921" s="33" t="inlineStr">
        <is>
          <t>ANEL VEDACAO PARA VASO CERA S/ GUIA - BLUKIT</t>
        </is>
      </c>
      <c r="D1921" s="33" t="inlineStr">
        <is>
          <t>BLUKIT</t>
        </is>
      </c>
      <c r="E1921" s="48" t="n">
        <v>2</v>
      </c>
      <c r="F1921" s="35" t="n">
        <v>2.599999904632568</v>
      </c>
      <c r="G1921" s="35" t="n">
        <v>5.199999809265137</v>
      </c>
      <c r="H1921" s="37" t="n">
        <v>1</v>
      </c>
      <c r="I1921" s="35" t="n">
        <v>7.900000095367432</v>
      </c>
      <c r="J1921" s="37" t="n">
        <v>67.08860919942001</v>
      </c>
      <c r="K1921" s="62" t="n">
        <v>32</v>
      </c>
      <c r="L1921" s="49" t="n">
        <v>1174</v>
      </c>
      <c r="M1921" s="48" t="n">
        <v>0.5</v>
      </c>
    </row>
    <row r="1922" ht="16" customHeight="1">
      <c r="B1922" s="55" t="inlineStr">
        <is>
          <t>16078</t>
        </is>
      </c>
      <c r="C1922" s="56" t="inlineStr">
        <is>
          <t>RODO PIA PVC - STYLE</t>
        </is>
      </c>
      <c r="D1922" s="56" t="inlineStr">
        <is>
          <t>MEGA LESTE DISTRIBUDORA</t>
        </is>
      </c>
      <c r="E1922" s="57" t="n">
        <v>2</v>
      </c>
      <c r="F1922" s="58" t="n">
        <v>2.559999942779541</v>
      </c>
      <c r="G1922" s="58" t="n">
        <v>5.119999885559082</v>
      </c>
      <c r="H1922" s="59" t="n">
        <v>2</v>
      </c>
      <c r="I1922" s="58" t="n">
        <v>13.40000009536743</v>
      </c>
      <c r="J1922" s="59" t="n">
        <v>61.79104590208818</v>
      </c>
      <c r="K1922" s="60" t="n">
        <v>16</v>
      </c>
      <c r="L1922" s="61" t="n">
        <v>240</v>
      </c>
      <c r="M1922" s="57" t="n">
        <v>1</v>
      </c>
    </row>
    <row r="1923" ht="16" customHeight="1">
      <c r="B1923" s="34" t="inlineStr">
        <is>
          <t>14036</t>
        </is>
      </c>
      <c r="C1923" s="33" t="inlineStr">
        <is>
          <t>SOLDA EM FIO TUBO - MTX</t>
        </is>
      </c>
      <c r="D1923" s="33" t="inlineStr">
        <is>
          <t>MUNDO DAS FERRAMENTAS - MTX - SPARTA- GROSS</t>
        </is>
      </c>
      <c r="E1923" s="48" t="n">
        <v>2</v>
      </c>
      <c r="F1923" s="35" t="n">
        <v>2.494139909744263</v>
      </c>
      <c r="G1923" s="35" t="n">
        <v>4.988279819488525</v>
      </c>
      <c r="H1923" s="37" t="n">
        <v>2</v>
      </c>
      <c r="I1923" s="35" t="n">
        <v>11.19999980926514</v>
      </c>
      <c r="J1923" s="37" t="n">
        <v>55.46178656751406</v>
      </c>
      <c r="K1923" s="62" t="n">
        <v>16</v>
      </c>
      <c r="L1923" s="49" t="n">
        <v>603</v>
      </c>
      <c r="M1923" s="48" t="n">
        <v>1</v>
      </c>
    </row>
    <row r="1924" ht="16" customHeight="1">
      <c r="B1924" s="55" t="inlineStr">
        <is>
          <t>15915</t>
        </is>
      </c>
      <c r="C1924" s="56" t="inlineStr">
        <is>
          <t>BITS PONTEIRA EMTOP PHILLIPS/PHILLIPS</t>
        </is>
      </c>
      <c r="D1924" s="56" t="inlineStr">
        <is>
          <t>MAREST ATACADISTA</t>
        </is>
      </c>
      <c r="E1924" s="57" t="n">
        <v>2</v>
      </c>
      <c r="F1924" s="58" t="n">
        <v>2.406000137329102</v>
      </c>
      <c r="G1924" s="58" t="n">
        <v>4.812000274658203</v>
      </c>
      <c r="H1924" s="59" t="n">
        <v>8</v>
      </c>
      <c r="I1924" s="58" t="n">
        <v>37.14999914169312</v>
      </c>
      <c r="J1924" s="59" t="n">
        <v>48.18842114849217</v>
      </c>
      <c r="K1924" s="59" t="n">
        <v>4</v>
      </c>
      <c r="L1924" s="61" t="n">
        <v>347</v>
      </c>
      <c r="M1924" s="57" t="n">
        <v>4</v>
      </c>
    </row>
    <row r="1925" ht="16" customHeight="1">
      <c r="B1925" s="34" t="inlineStr">
        <is>
          <t>15233</t>
        </is>
      </c>
      <c r="C1925" s="33" t="inlineStr">
        <is>
          <t>VALVULA PVC TANQUE PR - ASTRA</t>
        </is>
      </c>
      <c r="D1925" s="33" t="inlineStr">
        <is>
          <t>ASTRA SA INDUSTRIA E COMERCIO</t>
        </is>
      </c>
      <c r="E1925" s="48" t="n">
        <v>1</v>
      </c>
      <c r="F1925" s="35" t="n">
        <v>4.75166654586792</v>
      </c>
      <c r="G1925" s="35" t="n">
        <v>4.75166654586792</v>
      </c>
      <c r="H1925" s="37" t="n">
        <v>1</v>
      </c>
      <c r="I1925" s="35" t="n">
        <v>4.75166654586792</v>
      </c>
      <c r="J1925" s="62" t="n">
        <v>0</v>
      </c>
      <c r="K1925" s="62" t="n">
        <v>16</v>
      </c>
      <c r="L1925" s="49" t="n">
        <v>606</v>
      </c>
      <c r="M1925" s="48" t="n">
        <v>1</v>
      </c>
    </row>
    <row r="1926" ht="16" customHeight="1">
      <c r="B1926" s="55" t="inlineStr">
        <is>
          <t>738</t>
        </is>
      </c>
      <c r="C1926" s="56" t="inlineStr">
        <is>
          <t>BROCA CHATA MADEIRA     3/4 - STARFER</t>
        </is>
      </c>
      <c r="D1926" s="56" t="inlineStr">
        <is>
          <t>COMERCIAL OLIVEIRA</t>
        </is>
      </c>
      <c r="E1926" s="57" t="n">
        <v>1</v>
      </c>
      <c r="F1926" s="58" t="n">
        <v>4.659999847412109</v>
      </c>
      <c r="G1926" s="58" t="n">
        <v>4.659999847412109</v>
      </c>
      <c r="H1926" s="59" t="n">
        <v>1</v>
      </c>
      <c r="I1926" s="58" t="n">
        <v>9.5</v>
      </c>
      <c r="J1926" s="59" t="n">
        <v>50.94737002724096</v>
      </c>
      <c r="K1926" s="60" t="n">
        <v>16</v>
      </c>
      <c r="L1926" s="61" t="n">
        <v>428</v>
      </c>
      <c r="M1926" s="57" t="n">
        <v>1</v>
      </c>
    </row>
    <row r="1927" ht="16" customHeight="1">
      <c r="B1927" s="34" t="inlineStr">
        <is>
          <t>12127</t>
        </is>
      </c>
      <c r="C1927" s="33" t="inlineStr">
        <is>
          <t>JOGO DE CHAVE  PRECISAO 6 PECAS  - MTX</t>
        </is>
      </c>
      <c r="D1927" s="33" t="inlineStr">
        <is>
          <t>MUNDO DAS FERRAMENTAS - MTX - SPARTA- GROSS</t>
        </is>
      </c>
      <c r="E1927" s="48" t="n">
        <v>1</v>
      </c>
      <c r="F1927" s="35" t="n">
        <v>4.619999885559082</v>
      </c>
      <c r="G1927" s="35" t="n">
        <v>4.619999885559082</v>
      </c>
      <c r="H1927" s="37" t="n">
        <v>1</v>
      </c>
      <c r="I1927" s="35" t="n">
        <v>9.199999809265137</v>
      </c>
      <c r="J1927" s="37" t="n">
        <v>49.78260889846571</v>
      </c>
      <c r="K1927" s="62" t="n">
        <v>16</v>
      </c>
      <c r="L1927" s="49" t="n">
        <v>1038</v>
      </c>
      <c r="M1927" s="48" t="n">
        <v>1</v>
      </c>
    </row>
    <row r="1928" ht="16" customHeight="1">
      <c r="B1928" s="55" t="inlineStr">
        <is>
          <t>4359</t>
        </is>
      </c>
      <c r="C1928" s="56" t="inlineStr">
        <is>
          <t>CHAVE PHILLIPS 3/16 X 3 - VERDE - MTX</t>
        </is>
      </c>
      <c r="D1928" s="56" t="inlineStr">
        <is>
          <t>MUNDO DAS FERRAMENTAS - MTX - SPARTA- GROSS</t>
        </is>
      </c>
      <c r="E1928" s="57" t="n">
        <v>1</v>
      </c>
      <c r="F1928" s="58" t="n">
        <v>4.610867023468018</v>
      </c>
      <c r="G1928" s="58" t="n">
        <v>4.610867023468018</v>
      </c>
      <c r="H1928" s="59" t="n">
        <v>4</v>
      </c>
      <c r="I1928" s="58" t="n">
        <v>34.39999961853027</v>
      </c>
      <c r="J1928" s="59" t="n">
        <v>46.3852665744301</v>
      </c>
      <c r="K1928" s="59" t="n">
        <v>4</v>
      </c>
      <c r="L1928" s="61" t="n">
        <v>2745</v>
      </c>
      <c r="M1928" s="57" t="n">
        <v>4</v>
      </c>
    </row>
    <row r="1929" ht="16" customHeight="1">
      <c r="B1929" s="34" t="inlineStr">
        <is>
          <t>16199</t>
        </is>
      </c>
      <c r="C1929" s="33" t="inlineStr">
        <is>
          <t>SOQUETE S/ CHAVE C/ RABICHO RADIAL - PRETO</t>
        </is>
      </c>
      <c r="D1929" s="33" t="inlineStr">
        <is>
          <t>MEGA LESTE DISTRIBUDORA</t>
        </is>
      </c>
      <c r="E1929" s="48" t="n">
        <v>2</v>
      </c>
      <c r="F1929" s="35" t="n">
        <v>2.289999961853027</v>
      </c>
      <c r="G1929" s="35" t="n">
        <v>4.579999923706055</v>
      </c>
      <c r="H1929" s="37" t="n">
        <v>18</v>
      </c>
      <c r="I1929" s="35" t="n">
        <v>73.50000095367432</v>
      </c>
      <c r="J1929" s="37" t="n">
        <v>42.93877552397364</v>
      </c>
      <c r="K1929" s="37" t="n">
        <v>1.777777777777778</v>
      </c>
      <c r="L1929" s="49" t="n">
        <v>183</v>
      </c>
      <c r="M1929" s="48" t="n">
        <v>9</v>
      </c>
    </row>
    <row r="1930" ht="16" customHeight="1">
      <c r="B1930" s="55" t="inlineStr">
        <is>
          <t>10049</t>
        </is>
      </c>
      <c r="C1930" s="56" t="inlineStr">
        <is>
          <t>BROCA CHATA MADEIRA UZZY  D -   1/2</t>
        </is>
      </c>
      <c r="D1930" s="56" t="inlineStr">
        <is>
          <t>DISCOS UZZY</t>
        </is>
      </c>
      <c r="E1930" s="57" t="n">
        <v>1</v>
      </c>
      <c r="F1930" s="58" t="n">
        <v>4.559999942779541</v>
      </c>
      <c r="G1930" s="58" t="n">
        <v>4.559999942779541</v>
      </c>
      <c r="H1930" s="59" t="n">
        <v>2</v>
      </c>
      <c r="I1930" s="58" t="n">
        <v>18.39999961853027</v>
      </c>
      <c r="J1930" s="59" t="n">
        <v>50.43478220306857</v>
      </c>
      <c r="K1930" s="59" t="n">
        <v>8</v>
      </c>
      <c r="L1930" s="61" t="n">
        <v>323</v>
      </c>
      <c r="M1930" s="57" t="n">
        <v>2</v>
      </c>
    </row>
    <row r="1931" ht="16" customHeight="1">
      <c r="B1931" s="34" t="inlineStr">
        <is>
          <t>5928</t>
        </is>
      </c>
      <c r="C1931" s="33" t="inlineStr">
        <is>
          <t xml:space="preserve">PORCA PARA LUSTRE </t>
        </is>
      </c>
      <c r="D1931" s="33" t="inlineStr">
        <is>
          <t xml:space="preserve">MINAS VALE  DISTRIBUIDORA </t>
        </is>
      </c>
      <c r="E1931" s="48" t="n">
        <v>14</v>
      </c>
      <c r="F1931" s="35" t="n">
        <v>0.3199999928474426</v>
      </c>
      <c r="G1931" s="35" t="n">
        <v>4.479999899864197</v>
      </c>
      <c r="H1931" s="37" t="n">
        <v>4</v>
      </c>
      <c r="I1931" s="35" t="n">
        <v>2.200000107288361</v>
      </c>
      <c r="J1931" s="37" t="n">
        <v>41.81818595602472</v>
      </c>
      <c r="K1931" s="62" t="n">
        <v>56</v>
      </c>
      <c r="L1931" s="49" t="n">
        <v>574</v>
      </c>
      <c r="M1931" s="48" t="n">
        <v>0.2857142857142857</v>
      </c>
    </row>
    <row r="1932" ht="16" customHeight="1">
      <c r="B1932" s="55" t="inlineStr">
        <is>
          <t>400</t>
        </is>
      </c>
      <c r="C1932" s="56" t="inlineStr">
        <is>
          <t xml:space="preserve">BRACO P/ TEMPO GALVANIZADO CURVO    </t>
        </is>
      </c>
      <c r="D1932" s="56" t="inlineStr">
        <is>
          <t xml:space="preserve">3 E COMERCIAL </t>
        </is>
      </c>
      <c r="E1932" s="57" t="n">
        <v>1</v>
      </c>
      <c r="F1932" s="58" t="n">
        <v>4.461666584014893</v>
      </c>
      <c r="G1932" s="58" t="n">
        <v>4.461666584014893</v>
      </c>
      <c r="H1932" s="59" t="n">
        <v>1</v>
      </c>
      <c r="I1932" s="58" t="n">
        <v>7.949999809265137</v>
      </c>
      <c r="J1932" s="59" t="n">
        <v>43.87840640178192</v>
      </c>
      <c r="K1932" s="60" t="n">
        <v>16</v>
      </c>
      <c r="L1932" s="61" t="n">
        <v>1204</v>
      </c>
      <c r="M1932" s="57" t="n">
        <v>1</v>
      </c>
    </row>
    <row r="1933" ht="16" customHeight="1">
      <c r="B1933" s="34" t="inlineStr">
        <is>
          <t>14477</t>
        </is>
      </c>
      <c r="C1933" s="33" t="inlineStr">
        <is>
          <t>SOQUETE MAGNETICO 10 MM C/ 2 PCS - MTX</t>
        </is>
      </c>
      <c r="D1933" s="33" t="inlineStr">
        <is>
          <t>MUNDO DAS FERRAMENTAS - MTX - SPARTA- GROSS</t>
        </is>
      </c>
      <c r="E1933" s="48" t="n">
        <v>2</v>
      </c>
      <c r="F1933" s="35" t="n">
        <v>2.190925121307373</v>
      </c>
      <c r="G1933" s="35" t="n">
        <v>4.381850242614746</v>
      </c>
      <c r="H1933" s="37" t="n">
        <v>1</v>
      </c>
      <c r="I1933" s="35" t="n">
        <v>4.949999809265137</v>
      </c>
      <c r="J1933" s="37" t="n">
        <v>55.73888473275252</v>
      </c>
      <c r="K1933" s="62" t="n">
        <v>32</v>
      </c>
      <c r="L1933" s="49" t="n">
        <v>462</v>
      </c>
      <c r="M1933" s="48" t="n">
        <v>0.5</v>
      </c>
    </row>
    <row r="1934" ht="16" customHeight="1">
      <c r="B1934" s="55" t="inlineStr">
        <is>
          <t>5952</t>
        </is>
      </c>
      <c r="C1934" s="56" t="inlineStr">
        <is>
          <t>AUMENTO LATAO MEDIO 3/4</t>
        </is>
      </c>
      <c r="D1934" s="56" t="inlineStr">
        <is>
          <t>NAVAS DIST. LINS</t>
        </is>
      </c>
      <c r="E1934" s="57" t="n">
        <v>2</v>
      </c>
      <c r="F1934" s="58" t="n">
        <v>2.177666664123535</v>
      </c>
      <c r="G1934" s="58" t="n">
        <v>4.35533332824707</v>
      </c>
      <c r="H1934" s="59" t="n">
        <v>3</v>
      </c>
      <c r="I1934" s="58" t="n">
        <v>29.69999885559082</v>
      </c>
      <c r="J1934" s="59" t="n">
        <v>78.00336618147441</v>
      </c>
      <c r="K1934" s="59" t="n">
        <v>10.66666666666667</v>
      </c>
      <c r="L1934" s="61" t="n">
        <v>250</v>
      </c>
      <c r="M1934" s="57" t="n">
        <v>1.5</v>
      </c>
    </row>
    <row r="1935" ht="16" customHeight="1">
      <c r="B1935" s="34" t="inlineStr">
        <is>
          <t>11789</t>
        </is>
      </c>
      <c r="C1935" s="33" t="inlineStr">
        <is>
          <t>PROLONGADOR P/ CHUBADOR JAQUETA 1/2</t>
        </is>
      </c>
      <c r="D1935" s="33" t="inlineStr">
        <is>
          <t xml:space="preserve">MINAS VALE  DISTRIBUIDORA </t>
        </is>
      </c>
      <c r="E1935" s="48" t="n">
        <v>3</v>
      </c>
      <c r="F1935" s="35" t="n">
        <v>1.429999947547913</v>
      </c>
      <c r="G1935" s="35" t="n">
        <v>4.289999842643738</v>
      </c>
      <c r="H1935" s="37" t="n">
        <v>30</v>
      </c>
      <c r="I1935" s="35" t="n">
        <v>18</v>
      </c>
      <c r="J1935" s="62" t="n">
        <v>-138.3333245913188</v>
      </c>
      <c r="K1935" s="37" t="n">
        <v>1.6</v>
      </c>
      <c r="L1935" s="49" t="n">
        <v>9999</v>
      </c>
      <c r="M1935" s="48" t="n">
        <v>10</v>
      </c>
    </row>
    <row r="1936" ht="16" customHeight="1">
      <c r="B1936" s="55" t="inlineStr">
        <is>
          <t>4855</t>
        </is>
      </c>
      <c r="C1936" s="56" t="inlineStr">
        <is>
          <t>VEDANTE TORNEIRA 3/4 METAL</t>
        </is>
      </c>
      <c r="D1936" s="56" t="inlineStr">
        <is>
          <t>SANTA MARTA DISTRIBUIDORA FERRAGENS LTDA.</t>
        </is>
      </c>
      <c r="E1936" s="57" t="n">
        <v>22</v>
      </c>
      <c r="F1936" s="58" t="n">
        <v>0.1899999976158142</v>
      </c>
      <c r="G1936" s="58" t="n">
        <v>4.179999947547913</v>
      </c>
      <c r="H1936" s="59" t="n">
        <v>6</v>
      </c>
      <c r="I1936" s="58" t="n">
        <v>2.600000023841858</v>
      </c>
      <c r="J1936" s="59" t="n">
        <v>56.1538471061097</v>
      </c>
      <c r="K1936" s="60" t="n">
        <v>58.66666666666666</v>
      </c>
      <c r="L1936" s="61" t="n">
        <v>466</v>
      </c>
      <c r="M1936" s="57" t="n">
        <v>0.2727272727272727</v>
      </c>
    </row>
    <row r="1937" ht="16" customHeight="1">
      <c r="B1937" s="34" t="inlineStr">
        <is>
          <t>8261</t>
        </is>
      </c>
      <c r="C1937" s="33" t="inlineStr">
        <is>
          <t>BROCA VIDEA MAKITA   6</t>
        </is>
      </c>
      <c r="D1937" s="33" t="inlineStr">
        <is>
          <t>MEGA LESTE DISTRIBUDORA</t>
        </is>
      </c>
      <c r="E1937" s="48" t="n">
        <v>1</v>
      </c>
      <c r="F1937" s="35" t="n">
        <v>4.150000095367432</v>
      </c>
      <c r="G1937" s="35" t="n">
        <v>4.150000095367432</v>
      </c>
      <c r="H1937" s="37" t="n">
        <v>3</v>
      </c>
      <c r="I1937" s="35" t="n">
        <v>23.84999942779541</v>
      </c>
      <c r="J1937" s="37" t="n">
        <v>47.7987396863719</v>
      </c>
      <c r="K1937" s="37" t="n">
        <v>5.333333333333333</v>
      </c>
      <c r="L1937" s="49" t="n">
        <v>586</v>
      </c>
      <c r="M1937" s="48" t="n">
        <v>3</v>
      </c>
    </row>
    <row r="1938" ht="16" customHeight="1">
      <c r="B1938" s="55" t="inlineStr">
        <is>
          <t>12398</t>
        </is>
      </c>
      <c r="C1938" s="56" t="inlineStr">
        <is>
          <t>LAMPADA LED TASCHIBRA 15 W - 6500K</t>
        </is>
      </c>
      <c r="D1938" s="56" t="inlineStr">
        <is>
          <t xml:space="preserve">3 E COMERCIAL </t>
        </is>
      </c>
      <c r="E1938" s="57" t="n">
        <v>1</v>
      </c>
      <c r="F1938" s="58" t="n">
        <v>4.024300098419189</v>
      </c>
      <c r="G1938" s="58" t="n">
        <v>4.024300098419189</v>
      </c>
      <c r="H1938" s="59" t="n">
        <v>14</v>
      </c>
      <c r="I1938" s="58" t="n">
        <v>154.8199954032898</v>
      </c>
      <c r="J1938" s="59" t="n">
        <v>63.60922164407229</v>
      </c>
      <c r="K1938" s="59" t="n">
        <v>1.142857142857143</v>
      </c>
      <c r="L1938" s="61" t="n">
        <v>404</v>
      </c>
      <c r="M1938" s="57" t="n">
        <v>14</v>
      </c>
    </row>
    <row r="1939" ht="16" customHeight="1">
      <c r="B1939" s="34" t="inlineStr">
        <is>
          <t>6772</t>
        </is>
      </c>
      <c r="C1939" s="33" t="inlineStr">
        <is>
          <t>ESTILETE STANLEY  18 MM - GRANDE</t>
        </is>
      </c>
      <c r="D1939" s="33" t="inlineStr">
        <is>
          <t>SANTA MARTA DISTRIBUIDORA FERRAGENS LTDA.</t>
        </is>
      </c>
      <c r="E1939" s="48" t="n">
        <v>1</v>
      </c>
      <c r="F1939" s="35" t="n">
        <v>3.990000009536743</v>
      </c>
      <c r="G1939" s="35" t="n">
        <v>3.990000009536743</v>
      </c>
      <c r="H1939" s="37" t="n">
        <v>5</v>
      </c>
      <c r="I1939" s="35" t="n">
        <v>39.18999886512756</v>
      </c>
      <c r="J1939" s="37" t="n">
        <v>49.09415507680501</v>
      </c>
      <c r="K1939" s="37" t="n">
        <v>3.2</v>
      </c>
      <c r="L1939" s="49" t="n">
        <v>9999</v>
      </c>
      <c r="M1939" s="48" t="n">
        <v>5</v>
      </c>
    </row>
    <row r="1940" ht="16" customHeight="1">
      <c r="B1940" s="55" t="inlineStr">
        <is>
          <t>15762</t>
        </is>
      </c>
      <c r="C1940" s="56" t="inlineStr">
        <is>
          <t>APLICADOR P/ MASSA PVC -  ATLAS</t>
        </is>
      </c>
      <c r="D1940" s="56" t="inlineStr">
        <is>
          <t>SUPER ABC COM. FER. FERR. LTDA</t>
        </is>
      </c>
      <c r="E1940" s="57" t="n">
        <v>2</v>
      </c>
      <c r="F1940" s="58" t="n">
        <v>1.950000047683716</v>
      </c>
      <c r="G1940" s="58" t="n">
        <v>3.900000095367432</v>
      </c>
      <c r="H1940" s="59" t="n">
        <v>10</v>
      </c>
      <c r="I1940" s="58" t="n">
        <v>33.19999957084656</v>
      </c>
      <c r="J1940" s="59" t="n">
        <v>41.26505804548137</v>
      </c>
      <c r="K1940" s="59" t="n">
        <v>3.2</v>
      </c>
      <c r="L1940" s="61" t="n">
        <v>350</v>
      </c>
      <c r="M1940" s="57" t="n">
        <v>5</v>
      </c>
    </row>
    <row r="1941" ht="16" customHeight="1">
      <c r="B1941" s="34" t="inlineStr">
        <is>
          <t>4335</t>
        </is>
      </c>
      <c r="C1941" s="33" t="inlineStr">
        <is>
          <t>SILICONE TRANSPARENTE  50 - UNIPEGA</t>
        </is>
      </c>
      <c r="D1941" s="33" t="inlineStr">
        <is>
          <t>COFEMA - SP - CONSUMIDOR</t>
        </is>
      </c>
      <c r="E1941" s="48" t="n">
        <v>1</v>
      </c>
      <c r="F1941" s="35" t="n">
        <v>3.880000114440918</v>
      </c>
      <c r="G1941" s="35" t="n">
        <v>3.880000114440918</v>
      </c>
      <c r="H1941" s="37" t="n">
        <v>36</v>
      </c>
      <c r="I1941" s="35" t="n">
        <v>252.7899956703186</v>
      </c>
      <c r="J1941" s="37" t="n">
        <v>42.12191812810165</v>
      </c>
      <c r="K1941" s="37" t="n">
        <v>0.4444444444444444</v>
      </c>
      <c r="L1941" s="49" t="n">
        <v>361</v>
      </c>
      <c r="M1941" s="48" t="n">
        <v>36</v>
      </c>
    </row>
    <row r="1942" ht="16" customHeight="1">
      <c r="B1942" s="55" t="inlineStr">
        <is>
          <t>1524</t>
        </is>
      </c>
      <c r="C1942" s="56" t="inlineStr">
        <is>
          <t>DOBRADICA FERRO POLIDO    1.1/2</t>
        </is>
      </c>
      <c r="D1942" s="56" t="inlineStr">
        <is>
          <t>MEGA LESTE DISTRIBUDORA</t>
        </is>
      </c>
      <c r="E1942" s="57" t="n">
        <v>5</v>
      </c>
      <c r="F1942" s="58" t="n">
        <v>0.7729166150093079</v>
      </c>
      <c r="G1942" s="58" t="n">
        <v>3.864583075046539</v>
      </c>
      <c r="H1942" s="59" t="n">
        <v>12</v>
      </c>
      <c r="I1942" s="58" t="n">
        <v>16.80000019073486</v>
      </c>
      <c r="J1942" s="59" t="n">
        <v>44.79167098327284</v>
      </c>
      <c r="K1942" s="59" t="n">
        <v>6.666666666666667</v>
      </c>
      <c r="L1942" s="61" t="n">
        <v>325</v>
      </c>
      <c r="M1942" s="57" t="n">
        <v>2.4</v>
      </c>
    </row>
    <row r="1943" ht="16" customHeight="1">
      <c r="B1943" s="34" t="inlineStr">
        <is>
          <t>15038</t>
        </is>
      </c>
      <c r="C1943" s="33" t="inlineStr">
        <is>
          <t>EMENDA ESPAGUETE TERMO RETRATIL    2,5 MM - UNIT</t>
        </is>
      </c>
      <c r="D1943" s="33" t="inlineStr">
        <is>
          <t>CONSTRUJA</t>
        </is>
      </c>
      <c r="E1943" s="48" t="n">
        <v>18</v>
      </c>
      <c r="F1943" s="35" t="n">
        <v>0.2099999934434891</v>
      </c>
      <c r="G1943" s="35" t="n">
        <v>3.779999881982803</v>
      </c>
      <c r="H1943" s="37" t="n">
        <v>10</v>
      </c>
      <c r="I1943" s="35" t="n">
        <v>3.96999990940094</v>
      </c>
      <c r="J1943" s="37" t="n">
        <v>47.10327500355601</v>
      </c>
      <c r="K1943" s="62" t="n">
        <v>28.8</v>
      </c>
      <c r="L1943" s="49" t="n">
        <v>200</v>
      </c>
      <c r="M1943" s="48" t="n">
        <v>0.5555555555555556</v>
      </c>
    </row>
    <row r="1944" ht="16" customHeight="1">
      <c r="B1944" s="55" t="inlineStr">
        <is>
          <t>11212</t>
        </is>
      </c>
      <c r="C1944" s="56" t="inlineStr">
        <is>
          <t>GRAMPO PARA PRENDER CAIXA  11,5X2 CM</t>
        </is>
      </c>
      <c r="D1944" s="56" t="inlineStr">
        <is>
          <t>ECOGRAMPO</t>
        </is>
      </c>
      <c r="E1944" s="57" t="n">
        <v>5</v>
      </c>
      <c r="F1944" s="58" t="n">
        <v>0.7467499971389771</v>
      </c>
      <c r="G1944" s="58" t="n">
        <v>3.733749985694885</v>
      </c>
      <c r="H1944" s="59" t="n">
        <v>35</v>
      </c>
      <c r="I1944" s="58" t="n">
        <v>47.25</v>
      </c>
      <c r="J1944" s="59" t="n">
        <v>44.68518539711281</v>
      </c>
      <c r="K1944" s="59" t="n">
        <v>2.285714285714286</v>
      </c>
      <c r="L1944" s="61" t="n">
        <v>1073</v>
      </c>
      <c r="M1944" s="57" t="n">
        <v>7</v>
      </c>
    </row>
    <row r="1945" ht="16" customHeight="1">
      <c r="B1945" s="34" t="inlineStr">
        <is>
          <t>8492</t>
        </is>
      </c>
      <c r="C1945" s="33" t="inlineStr">
        <is>
          <t>SUPORTE VARAO CORTINA CEREJEIRA GD - 02</t>
        </is>
      </c>
      <c r="D1945" s="33" t="inlineStr">
        <is>
          <t>SANTA MARTA DISTRIBUIDORA FERRAGENS LTDA.</t>
        </is>
      </c>
      <c r="E1945" s="48" t="n">
        <v>1</v>
      </c>
      <c r="F1945" s="35" t="n">
        <v>3.710000038146973</v>
      </c>
      <c r="G1945" s="35" t="n">
        <v>3.710000038146973</v>
      </c>
      <c r="H1945" s="37" t="n">
        <v>1</v>
      </c>
      <c r="I1945" s="35" t="n">
        <v>9.899999618530273</v>
      </c>
      <c r="J1945" s="37" t="n">
        <v>62.52525069594144</v>
      </c>
      <c r="K1945" s="62" t="n">
        <v>16</v>
      </c>
      <c r="L1945" s="49" t="n">
        <v>1541</v>
      </c>
      <c r="M1945" s="48" t="n">
        <v>1</v>
      </c>
    </row>
    <row r="1946" ht="16" customHeight="1">
      <c r="B1946" s="55" t="inlineStr">
        <is>
          <t>12587</t>
        </is>
      </c>
      <c r="C1946" s="56" t="inlineStr">
        <is>
          <t>SUPORTE VARAO CORTINA BRANCO GD - 02</t>
        </is>
      </c>
      <c r="D1946" s="56" t="inlineStr">
        <is>
          <t>SANTA MARTA DISTRIBUIDORA FERRAGENS LTDA.</t>
        </is>
      </c>
      <c r="E1946" s="57" t="n">
        <v>1</v>
      </c>
      <c r="F1946" s="58" t="n">
        <v>3.710000038146973</v>
      </c>
      <c r="G1946" s="58" t="n">
        <v>3.710000038146973</v>
      </c>
      <c r="H1946" s="59" t="n">
        <v>3</v>
      </c>
      <c r="I1946" s="58" t="n">
        <v>29.69999885559082</v>
      </c>
      <c r="J1946" s="59" t="n">
        <v>62.52525069594144</v>
      </c>
      <c r="K1946" s="59" t="n">
        <v>5.333333333333333</v>
      </c>
      <c r="L1946" s="61" t="n">
        <v>434</v>
      </c>
      <c r="M1946" s="57" t="n">
        <v>3</v>
      </c>
    </row>
    <row r="1947" ht="16" customHeight="1">
      <c r="B1947" s="34" t="inlineStr">
        <is>
          <t>3862</t>
        </is>
      </c>
      <c r="C1947" s="33" t="inlineStr">
        <is>
          <t>PARAFUSO FRANCES  3/16 X 1.1/2</t>
        </is>
      </c>
      <c r="D1947" s="33" t="inlineStr">
        <is>
          <t xml:space="preserve">MINAS VALE  DISTRIBUIDORA </t>
        </is>
      </c>
      <c r="E1947" s="48" t="n">
        <v>25</v>
      </c>
      <c r="F1947" s="35" t="n">
        <v>0.1400000005960464</v>
      </c>
      <c r="G1947" s="35" t="n">
        <v>3.500000014901161</v>
      </c>
      <c r="H1947" s="37" t="n">
        <v>30</v>
      </c>
      <c r="I1947" s="35" t="n">
        <v>12.60000038146973</v>
      </c>
      <c r="J1947" s="37" t="n">
        <v>66.66666753393</v>
      </c>
      <c r="K1947" s="62" t="n">
        <v>13.33333333333333</v>
      </c>
      <c r="L1947" s="49" t="n">
        <v>604</v>
      </c>
      <c r="M1947" s="48" t="n">
        <v>1.2</v>
      </c>
    </row>
    <row r="1948" ht="16" customHeight="1">
      <c r="B1948" s="55" t="inlineStr">
        <is>
          <t>11790</t>
        </is>
      </c>
      <c r="C1948" s="56" t="inlineStr">
        <is>
          <t>LAMPADA LED ELGIN /AVANT 12W - 6500 K</t>
        </is>
      </c>
      <c r="D1948" s="56" t="inlineStr">
        <is>
          <t>CONSTRUJA</t>
        </is>
      </c>
      <c r="E1948" s="57" t="n">
        <v>1</v>
      </c>
      <c r="F1948" s="58" t="n">
        <v>3.333666563034058</v>
      </c>
      <c r="G1948" s="58" t="n">
        <v>3.333666563034058</v>
      </c>
      <c r="H1948" s="59" t="n">
        <v>3</v>
      </c>
      <c r="I1948" s="58" t="n">
        <v>28.5</v>
      </c>
      <c r="J1948" s="59" t="n">
        <v>64.90877302069413</v>
      </c>
      <c r="K1948" s="59" t="n">
        <v>5.333333333333333</v>
      </c>
      <c r="L1948" s="61" t="n">
        <v>549</v>
      </c>
      <c r="M1948" s="57" t="n">
        <v>3</v>
      </c>
    </row>
    <row r="1949" ht="16" customHeight="1">
      <c r="B1949" s="34" t="inlineStr">
        <is>
          <t>3905</t>
        </is>
      </c>
      <c r="C1949" s="33" t="inlineStr">
        <is>
          <t>PITAO LATONADO 14 X 30</t>
        </is>
      </c>
      <c r="D1949" s="33" t="inlineStr">
        <is>
          <t xml:space="preserve">MINAS VALE  DISTRIBUIDORA </t>
        </is>
      </c>
      <c r="E1949" s="48" t="n">
        <v>36</v>
      </c>
      <c r="F1949" s="35" t="n">
        <v>0.09000000357627869</v>
      </c>
      <c r="G1949" s="35" t="n">
        <v>3.240000128746033</v>
      </c>
      <c r="H1949" s="37" t="n">
        <v>2</v>
      </c>
      <c r="I1949" s="35" t="n">
        <v>0.3400000035762787</v>
      </c>
      <c r="J1949" s="37" t="n">
        <v>47.05882198257844</v>
      </c>
      <c r="K1949" s="62" t="n">
        <v>288</v>
      </c>
      <c r="L1949" s="49" t="n">
        <v>933</v>
      </c>
      <c r="M1949" s="48" t="n">
        <v>0.05555555555555555</v>
      </c>
    </row>
    <row r="1950" ht="16" customHeight="1">
      <c r="B1950" s="55" t="inlineStr">
        <is>
          <t>4724</t>
        </is>
      </c>
      <c r="C1950" s="56" t="inlineStr">
        <is>
          <t>SUPORTE VARAO CORTINA CEREJEIRA PEQ - 01</t>
        </is>
      </c>
      <c r="D1950" s="56" t="inlineStr">
        <is>
          <t>COFEMA - SP - CONSUMIDOR</t>
        </is>
      </c>
      <c r="E1950" s="57" t="n">
        <v>1</v>
      </c>
      <c r="F1950" s="58" t="n">
        <v>3.200000047683716</v>
      </c>
      <c r="G1950" s="58" t="n">
        <v>3.200000047683716</v>
      </c>
      <c r="H1950" s="59" t="n">
        <v>3</v>
      </c>
      <c r="I1950" s="58" t="n">
        <v>21.38999938964844</v>
      </c>
      <c r="J1950" s="59" t="n">
        <v>53.4829344011157</v>
      </c>
      <c r="K1950" s="59" t="n">
        <v>5.333333333333333</v>
      </c>
      <c r="L1950" s="61" t="n">
        <v>222</v>
      </c>
      <c r="M1950" s="57" t="n">
        <v>3</v>
      </c>
    </row>
    <row r="1951" ht="16" customHeight="1">
      <c r="B1951" s="34" t="inlineStr">
        <is>
          <t>10562</t>
        </is>
      </c>
      <c r="C1951" s="33" t="inlineStr">
        <is>
          <t>PULVERIZADOR PARA GARRAFA PET - PALISAD</t>
        </is>
      </c>
      <c r="D1951" s="33" t="inlineStr">
        <is>
          <t>MUNDO DAS FERRAMENTAS - MTX - SPARTA- GROSS</t>
        </is>
      </c>
      <c r="E1951" s="48" t="n">
        <v>1</v>
      </c>
      <c r="F1951" s="35" t="n">
        <v>3.056616544723511</v>
      </c>
      <c r="G1951" s="35" t="n">
        <v>3.056616544723511</v>
      </c>
      <c r="H1951" s="37" t="n">
        <v>2</v>
      </c>
      <c r="I1951" s="35" t="n">
        <v>8.656616449356079</v>
      </c>
      <c r="J1951" s="37" t="n">
        <v>29.38080224286993</v>
      </c>
      <c r="K1951" s="37" t="n">
        <v>8</v>
      </c>
      <c r="L1951" s="49" t="n">
        <v>1046</v>
      </c>
      <c r="M1951" s="48" t="n">
        <v>2</v>
      </c>
    </row>
    <row r="1952" ht="16" customHeight="1">
      <c r="B1952" s="55" t="inlineStr">
        <is>
          <t>5946</t>
        </is>
      </c>
      <c r="C1952" s="56" t="inlineStr">
        <is>
          <t>UNIAO REDUCAO 1.1/2  X 1 - AGROJET</t>
        </is>
      </c>
      <c r="D1952" s="56" t="inlineStr">
        <is>
          <t>TRAVESSIA ATACADISTA</t>
        </is>
      </c>
      <c r="E1952" s="57" t="n">
        <v>1</v>
      </c>
      <c r="F1952" s="58" t="n">
        <v>3.049999952316284</v>
      </c>
      <c r="G1952" s="58" t="n">
        <v>3.049999952316284</v>
      </c>
      <c r="H1952" s="59" t="n">
        <v>3</v>
      </c>
      <c r="I1952" s="58" t="n">
        <v>16.5</v>
      </c>
      <c r="J1952" s="59" t="n">
        <v>44.5454554124312</v>
      </c>
      <c r="K1952" s="59" t="n">
        <v>5.333333333333333</v>
      </c>
      <c r="L1952" s="61" t="n">
        <v>337</v>
      </c>
      <c r="M1952" s="57" t="n">
        <v>3</v>
      </c>
    </row>
    <row r="1953" ht="16" customHeight="1">
      <c r="B1953" s="34" t="inlineStr">
        <is>
          <t>1692</t>
        </is>
      </c>
      <c r="C1953" s="33" t="inlineStr">
        <is>
          <t>PARAFUSO AA  4.8 X 22</t>
        </is>
      </c>
      <c r="D1953" s="33" t="inlineStr">
        <is>
          <t xml:space="preserve">3 E COMERCIAL </t>
        </is>
      </c>
      <c r="E1953" s="48" t="n">
        <v>101</v>
      </c>
      <c r="F1953" s="35" t="n">
        <v>0.02999999932944775</v>
      </c>
      <c r="G1953" s="35" t="n">
        <v>3.029999932274222</v>
      </c>
      <c r="H1953" s="37" t="n">
        <v>10</v>
      </c>
      <c r="I1953" s="35" t="n">
        <v>1</v>
      </c>
      <c r="J1953" s="37" t="n">
        <v>70.00000067055225</v>
      </c>
      <c r="K1953" s="62" t="n">
        <v>161.6</v>
      </c>
      <c r="L1953" s="49" t="n">
        <v>250</v>
      </c>
      <c r="M1953" s="48" t="n">
        <v>0.09900990099009901</v>
      </c>
    </row>
    <row r="1954" ht="16" customHeight="1">
      <c r="B1954" s="55" t="inlineStr">
        <is>
          <t>12513</t>
        </is>
      </c>
      <c r="C1954" s="56" t="inlineStr">
        <is>
          <t>SUPORTE VARAO CORTINA MARFIM PEQ - 01</t>
        </is>
      </c>
      <c r="D1954" s="56" t="inlineStr">
        <is>
          <t>MAGIA</t>
        </is>
      </c>
      <c r="E1954" s="57" t="n">
        <v>1</v>
      </c>
      <c r="F1954" s="58" t="n">
        <v>2.997999906539917</v>
      </c>
      <c r="G1954" s="58" t="n">
        <v>2.997999906539917</v>
      </c>
      <c r="H1954" s="59" t="n">
        <v>2</v>
      </c>
      <c r="I1954" s="58" t="n">
        <v>17.39999961853027</v>
      </c>
      <c r="J1954" s="59" t="n">
        <v>65.5402302038309</v>
      </c>
      <c r="K1954" s="59" t="n">
        <v>8</v>
      </c>
      <c r="L1954" s="61" t="n">
        <v>1603</v>
      </c>
      <c r="M1954" s="57" t="n">
        <v>2</v>
      </c>
    </row>
    <row r="1955" ht="16" customHeight="1">
      <c r="B1955" s="34" t="inlineStr">
        <is>
          <t>15252</t>
        </is>
      </c>
      <c r="C1955" s="33" t="inlineStr">
        <is>
          <t>BITS PARA CHAVE PHILLIPS MTX ENC 1/4 PONTA 1/4 - 50 MM</t>
        </is>
      </c>
      <c r="D1955" s="33" t="inlineStr">
        <is>
          <t>MEGA LESTE DISTRIBUDORA</t>
        </is>
      </c>
      <c r="E1955" s="48" t="n">
        <v>2</v>
      </c>
      <c r="F1955" s="35" t="n">
        <v>1.483999967575073</v>
      </c>
      <c r="G1955" s="35" t="n">
        <v>2.967999935150146</v>
      </c>
      <c r="H1955" s="37" t="n">
        <v>8</v>
      </c>
      <c r="I1955" s="35" t="n">
        <v>30.80000019073486</v>
      </c>
      <c r="J1955" s="37" t="n">
        <v>61.45454653545141</v>
      </c>
      <c r="K1955" s="37" t="n">
        <v>4</v>
      </c>
      <c r="L1955" s="49" t="n">
        <v>204</v>
      </c>
      <c r="M1955" s="48" t="n">
        <v>4</v>
      </c>
    </row>
    <row r="1956" ht="16" customHeight="1">
      <c r="B1956" s="55" t="inlineStr">
        <is>
          <t>0888</t>
        </is>
      </c>
      <c r="C1956" s="56" t="inlineStr">
        <is>
          <t>PINO ADAPTADOR 3 PINO PADRAO P/3P CHATO INVERTIDO</t>
        </is>
      </c>
      <c r="D1956" s="56" t="inlineStr">
        <is>
          <t xml:space="preserve">MINAS VALE  DISTRIBUIDORA </t>
        </is>
      </c>
      <c r="E1956" s="57" t="n">
        <v>1</v>
      </c>
      <c r="F1956" s="58" t="n">
        <v>2.880000114440918</v>
      </c>
      <c r="G1956" s="58" t="n">
        <v>2.880000114440918</v>
      </c>
      <c r="H1956" s="59" t="n">
        <v>4</v>
      </c>
      <c r="I1956" s="58" t="n">
        <v>18.80000019073486</v>
      </c>
      <c r="J1956" s="59" t="n">
        <v>38.72340244208597</v>
      </c>
      <c r="K1956" s="59" t="n">
        <v>4</v>
      </c>
      <c r="L1956" s="61" t="n">
        <v>9999</v>
      </c>
      <c r="M1956" s="57" t="n">
        <v>4</v>
      </c>
    </row>
    <row r="1957" ht="16" customHeight="1">
      <c r="B1957" s="34" t="inlineStr">
        <is>
          <t>4128</t>
        </is>
      </c>
      <c r="C1957" s="33" t="inlineStr">
        <is>
          <t>ESCAPULA C/ ROSCA 16 X 30</t>
        </is>
      </c>
      <c r="D1957" s="33" t="inlineStr">
        <is>
          <t>MINAS VALE Atacadista - MINAS GERAIS</t>
        </is>
      </c>
      <c r="E1957" s="48" t="n">
        <v>96</v>
      </c>
      <c r="F1957" s="35" t="n">
        <v>0.02999999932944775</v>
      </c>
      <c r="G1957" s="35" t="n">
        <v>2.879999935626984</v>
      </c>
      <c r="H1957" s="37" t="n">
        <v>4</v>
      </c>
      <c r="I1957" s="35" t="n">
        <v>0.4799999892711639</v>
      </c>
      <c r="J1957" s="37" t="n">
        <v>75</v>
      </c>
      <c r="K1957" s="62" t="n">
        <v>384</v>
      </c>
      <c r="L1957" s="49" t="n">
        <v>201</v>
      </c>
      <c r="M1957" s="48" t="n">
        <v>0.04166666666666666</v>
      </c>
    </row>
    <row r="1958" ht="16" customHeight="1">
      <c r="B1958" s="55" t="inlineStr">
        <is>
          <t>14789</t>
        </is>
      </c>
      <c r="C1958" s="56" t="inlineStr">
        <is>
          <t>TERMINAL OLHAL 1,5/2,5MM  AZUL</t>
        </is>
      </c>
      <c r="D1958" s="56" t="inlineStr">
        <is>
          <t>CONSTRUJA</t>
        </is>
      </c>
      <c r="E1958" s="57" t="n">
        <v>11</v>
      </c>
      <c r="F1958" s="58" t="n">
        <v>0.2521400153636932</v>
      </c>
      <c r="G1958" s="58" t="n">
        <v>2.773540169000626</v>
      </c>
      <c r="H1958" s="59" t="n">
        <v>112</v>
      </c>
      <c r="I1958" s="58" t="n">
        <v>67.24000036716461</v>
      </c>
      <c r="J1958" s="59" t="n">
        <v>58.00166334543335</v>
      </c>
      <c r="K1958" s="59" t="n">
        <v>1.571428571428571</v>
      </c>
      <c r="L1958" s="61" t="n">
        <v>240</v>
      </c>
      <c r="M1958" s="57" t="n">
        <v>10.18181818181818</v>
      </c>
    </row>
    <row r="1959" ht="16" customHeight="1">
      <c r="B1959" s="34" t="inlineStr">
        <is>
          <t>16079</t>
        </is>
      </c>
      <c r="C1959" s="33" t="inlineStr">
        <is>
          <t>ESCOVA PLASTICA OVAL STYLE</t>
        </is>
      </c>
      <c r="D1959" s="33" t="inlineStr">
        <is>
          <t>MEGA LESTE DISTRIBUDORA</t>
        </is>
      </c>
      <c r="E1959" s="48" t="n">
        <v>1</v>
      </c>
      <c r="F1959" s="35" t="n">
        <v>2.75</v>
      </c>
      <c r="G1959" s="35" t="n">
        <v>2.75</v>
      </c>
      <c r="H1959" s="37" t="n">
        <v>5</v>
      </c>
      <c r="I1959" s="35" t="n">
        <v>30.19999933242798</v>
      </c>
      <c r="J1959" s="37" t="n">
        <v>54.47019766905888</v>
      </c>
      <c r="K1959" s="37" t="n">
        <v>3.2</v>
      </c>
      <c r="L1959" s="49" t="n">
        <v>211</v>
      </c>
      <c r="M1959" s="48" t="n">
        <v>5</v>
      </c>
    </row>
    <row r="1960" ht="16" customHeight="1">
      <c r="B1960" s="55" t="inlineStr">
        <is>
          <t>1682</t>
        </is>
      </c>
      <c r="C1960" s="56" t="inlineStr">
        <is>
          <t>PARAFUSO AA  2.9 X 13</t>
        </is>
      </c>
      <c r="D1960" s="56" t="inlineStr">
        <is>
          <t xml:space="preserve">MINAS VALE  DISTRIBUIDORA </t>
        </is>
      </c>
      <c r="E1960" s="57" t="n">
        <v>136</v>
      </c>
      <c r="F1960" s="58" t="n">
        <v>0.01999999955296516</v>
      </c>
      <c r="G1960" s="58" t="n">
        <v>2.719999939203262</v>
      </c>
      <c r="H1960" s="59" t="n">
        <v>2</v>
      </c>
      <c r="I1960" s="58" t="n">
        <v>0.1499999985098839</v>
      </c>
      <c r="J1960" s="59" t="n">
        <v>73.33333366447026</v>
      </c>
      <c r="K1960" s="60" t="n">
        <v>1088</v>
      </c>
      <c r="L1960" s="61" t="n">
        <v>312</v>
      </c>
      <c r="M1960" s="57" t="n">
        <v>0.01470588235294118</v>
      </c>
    </row>
    <row r="1961" ht="16" customHeight="1">
      <c r="B1961" s="34" t="inlineStr">
        <is>
          <t>5145</t>
        </is>
      </c>
      <c r="C1961" s="33" t="inlineStr">
        <is>
          <t>SUPORTE VARAO CORTINA BRANCO PEQ - 01</t>
        </is>
      </c>
      <c r="D1961" s="33" t="inlineStr">
        <is>
          <t>SANTA MARTA DISTRIBUIDORA FERRAGENS LTDA.</t>
        </is>
      </c>
      <c r="E1961" s="48" t="n">
        <v>1</v>
      </c>
      <c r="F1961" s="35" t="n">
        <v>2.700000047683716</v>
      </c>
      <c r="G1961" s="35" t="n">
        <v>2.700000047683716</v>
      </c>
      <c r="H1961" s="37" t="n">
        <v>3</v>
      </c>
      <c r="I1961" s="35" t="n">
        <v>25.5</v>
      </c>
      <c r="J1961" s="37" t="n">
        <v>68.23529355666217</v>
      </c>
      <c r="K1961" s="37" t="n">
        <v>5.333333333333333</v>
      </c>
      <c r="L1961" s="49" t="n">
        <v>1026</v>
      </c>
      <c r="M1961" s="48" t="n">
        <v>3</v>
      </c>
    </row>
    <row r="1962" ht="16" customHeight="1">
      <c r="B1962" s="55" t="inlineStr">
        <is>
          <t>8212</t>
        </is>
      </c>
      <c r="C1962" s="56" t="inlineStr">
        <is>
          <t>LAMPADA KIAN LED BULBO-   6 W 3000K</t>
        </is>
      </c>
      <c r="D1962" s="56" t="inlineStr">
        <is>
          <t xml:space="preserve">MINAS VALE  DISTRIBUIDORA </t>
        </is>
      </c>
      <c r="E1962" s="57" t="n">
        <v>1</v>
      </c>
      <c r="F1962" s="58" t="n">
        <v>2.670000076293945</v>
      </c>
      <c r="G1962" s="58" t="n">
        <v>2.670000076293945</v>
      </c>
      <c r="H1962" s="59" t="n">
        <v>22</v>
      </c>
      <c r="I1962" s="58" t="n">
        <v>146.600001335144</v>
      </c>
      <c r="J1962" s="59" t="n">
        <v>59.93178639597652</v>
      </c>
      <c r="K1962" s="59" t="n">
        <v>0.7272727272727273</v>
      </c>
      <c r="L1962" s="61" t="n">
        <v>309</v>
      </c>
      <c r="M1962" s="57" t="n">
        <v>22</v>
      </c>
    </row>
    <row r="1963" ht="16" customHeight="1">
      <c r="B1963" s="34" t="inlineStr">
        <is>
          <t>1304</t>
        </is>
      </c>
      <c r="C1963" s="33" t="inlineStr">
        <is>
          <t>FUSIVEL VIDRO PEQUENO   3 A</t>
        </is>
      </c>
      <c r="D1963" s="33" t="inlineStr">
        <is>
          <t>MAGIA</t>
        </is>
      </c>
      <c r="E1963" s="48" t="n">
        <v>10</v>
      </c>
      <c r="F1963" s="35" t="n">
        <v>0.2479999959468842</v>
      </c>
      <c r="G1963" s="35" t="n">
        <v>2.479999959468842</v>
      </c>
      <c r="H1963" s="37" t="n">
        <v>17</v>
      </c>
      <c r="I1963" s="35" t="n">
        <v>16.14999997615814</v>
      </c>
      <c r="J1963" s="37" t="n">
        <v>73.89473723021047</v>
      </c>
      <c r="K1963" s="37" t="n">
        <v>9.411764705882353</v>
      </c>
      <c r="L1963" s="49" t="n">
        <v>493</v>
      </c>
      <c r="M1963" s="48" t="n">
        <v>1.7</v>
      </c>
    </row>
    <row r="1964" ht="16" customHeight="1">
      <c r="B1964" s="55" t="inlineStr">
        <is>
          <t>10009</t>
        </is>
      </c>
      <c r="C1964" s="56" t="inlineStr">
        <is>
          <t>ESPATULA PLASTICA LISA 20 CM</t>
        </is>
      </c>
      <c r="D1964" s="56" t="inlineStr">
        <is>
          <t xml:space="preserve">GIGA VALE ATACADO </t>
        </is>
      </c>
      <c r="E1964" s="57" t="n">
        <v>1</v>
      </c>
      <c r="F1964" s="58" t="n">
        <v>2.410000085830688</v>
      </c>
      <c r="G1964" s="58" t="n">
        <v>2.410000085830688</v>
      </c>
      <c r="H1964" s="59" t="n">
        <v>8</v>
      </c>
      <c r="I1964" s="58" t="n">
        <v>36.30000019073486</v>
      </c>
      <c r="J1964" s="59" t="n">
        <v>46.70798721151647</v>
      </c>
      <c r="K1964" s="59" t="n">
        <v>2</v>
      </c>
      <c r="L1964" s="61" t="n">
        <v>411</v>
      </c>
      <c r="M1964" s="57" t="n">
        <v>8</v>
      </c>
    </row>
    <row r="1965" ht="16" customHeight="1">
      <c r="B1965" s="34" t="inlineStr">
        <is>
          <t>13885</t>
        </is>
      </c>
      <c r="C1965" s="33" t="inlineStr">
        <is>
          <t>LAMPADA LED TASCHIBRA  4,9 W - 6500K</t>
        </is>
      </c>
      <c r="D1965" s="33" t="inlineStr">
        <is>
          <t>BRASILUX INDUSTRIA COMERCIO IMPORTACAO E EXPORTACAO LTDA</t>
        </is>
      </c>
      <c r="E1965" s="48" t="n">
        <v>1</v>
      </c>
      <c r="F1965" s="35" t="n">
        <v>2.279000043869019</v>
      </c>
      <c r="G1965" s="35" t="n">
        <v>2.279000043869019</v>
      </c>
      <c r="H1965" s="37" t="n">
        <v>2</v>
      </c>
      <c r="I1965" s="35" t="n">
        <v>11.80000019073486</v>
      </c>
      <c r="J1965" s="37" t="n">
        <v>61.37288123675716</v>
      </c>
      <c r="K1965" s="37" t="n">
        <v>8</v>
      </c>
      <c r="L1965" s="49" t="n">
        <v>572</v>
      </c>
      <c r="M1965" s="48" t="n">
        <v>2</v>
      </c>
    </row>
    <row r="1966" ht="16" customHeight="1">
      <c r="B1966" s="55" t="inlineStr">
        <is>
          <t>8963</t>
        </is>
      </c>
      <c r="C1966" s="56" t="inlineStr">
        <is>
          <t>BROCA VIDEA MTX - GOLDEN   6</t>
        </is>
      </c>
      <c r="D1966" s="56" t="inlineStr">
        <is>
          <t>MUNDO DAS FERRAMENTAS - MTX - SPARTA- GROSS</t>
        </is>
      </c>
      <c r="E1966" s="57" t="n">
        <v>1</v>
      </c>
      <c r="F1966" s="58" t="n">
        <v>2.25</v>
      </c>
      <c r="G1966" s="58" t="n">
        <v>2.25</v>
      </c>
      <c r="H1966" s="59" t="n">
        <v>1</v>
      </c>
      <c r="I1966" s="58" t="n">
        <v>4.949999809265137</v>
      </c>
      <c r="J1966" s="59" t="n">
        <v>54.54545279398649</v>
      </c>
      <c r="K1966" s="60" t="n">
        <v>16</v>
      </c>
      <c r="L1966" s="61" t="n">
        <v>2130</v>
      </c>
      <c r="M1966" s="57" t="n">
        <v>1</v>
      </c>
    </row>
    <row r="1967" ht="16" customHeight="1">
      <c r="B1967" s="34" t="inlineStr">
        <is>
          <t>9356</t>
        </is>
      </c>
      <c r="C1967" s="33" t="inlineStr">
        <is>
          <t>BITS PONTEIRA FENDA/PHILLIPS 100MM - F-72</t>
        </is>
      </c>
      <c r="D1967" s="33" t="inlineStr">
        <is>
          <t>SANTA MARTA DISTRIBUIDORA FERRAGENS LTDA.</t>
        </is>
      </c>
      <c r="E1967" s="48" t="n">
        <v>1</v>
      </c>
      <c r="F1967" s="35" t="n">
        <v>2.170000076293945</v>
      </c>
      <c r="G1967" s="35" t="n">
        <v>2.170000076293945</v>
      </c>
      <c r="H1967" s="37" t="n">
        <v>20</v>
      </c>
      <c r="I1967" s="35" t="n">
        <v>90.73000001907349</v>
      </c>
      <c r="J1967" s="37" t="n">
        <v>52.16576488839937</v>
      </c>
      <c r="K1967" s="37" t="n">
        <v>0.8</v>
      </c>
      <c r="L1967" s="49" t="n">
        <v>347</v>
      </c>
      <c r="M1967" s="48" t="n">
        <v>20</v>
      </c>
    </row>
    <row r="1968" ht="16" customHeight="1">
      <c r="B1968" s="55" t="inlineStr">
        <is>
          <t>2173</t>
        </is>
      </c>
      <c r="C1968" s="56" t="inlineStr">
        <is>
          <t>ESPATULA CABO MADEIRA  50 MM - SPARTA</t>
        </is>
      </c>
      <c r="D1968" s="56" t="inlineStr">
        <is>
          <t>MUNDO DAS FERRAMENTAS - MTX - SPARTA- GROSS</t>
        </is>
      </c>
      <c r="E1968" s="57" t="n">
        <v>1</v>
      </c>
      <c r="F1968" s="58" t="n">
        <v>2.092649936676025</v>
      </c>
      <c r="G1968" s="58" t="n">
        <v>2.092649936676025</v>
      </c>
      <c r="H1968" s="59" t="n">
        <v>6</v>
      </c>
      <c r="I1968" s="58" t="n">
        <v>27.69999980926514</v>
      </c>
      <c r="J1968" s="59" t="n">
        <v>54.67184221475541</v>
      </c>
      <c r="K1968" s="59" t="n">
        <v>2.666666666666667</v>
      </c>
      <c r="L1968" s="61" t="n">
        <v>186</v>
      </c>
      <c r="M1968" s="57" t="n">
        <v>6</v>
      </c>
    </row>
    <row r="1969" ht="16" customHeight="1">
      <c r="B1969" s="34" t="inlineStr">
        <is>
          <t>15182</t>
        </is>
      </c>
      <c r="C1969" s="33" t="inlineStr">
        <is>
          <t>ANEL BORRACHA O'RING PARA VEDACAO R-25 - MTX</t>
        </is>
      </c>
      <c r="D1969" s="33" t="inlineStr">
        <is>
          <t>MUNDO DAS FERRAMENTAS - MTX - SPARTA- GROSS</t>
        </is>
      </c>
      <c r="E1969" s="48" t="n">
        <v>10</v>
      </c>
      <c r="F1969" s="35" t="n">
        <v>0.1800000071525574</v>
      </c>
      <c r="G1969" s="35" t="n">
        <v>1.800000071525574</v>
      </c>
      <c r="H1969" s="37" t="n">
        <v>2</v>
      </c>
      <c r="I1969" s="35" t="n">
        <v>1.700000047683716</v>
      </c>
      <c r="J1969" s="37" t="n">
        <v>78.82352916427138</v>
      </c>
      <c r="K1969" s="62" t="n">
        <v>80</v>
      </c>
      <c r="L1969" s="49" t="n">
        <v>9999</v>
      </c>
      <c r="M1969" s="48" t="n">
        <v>0.2</v>
      </c>
    </row>
    <row r="1970" ht="16" customHeight="1">
      <c r="B1970" s="55" t="inlineStr">
        <is>
          <t>9390</t>
        </is>
      </c>
      <c r="C1970" s="56" t="inlineStr">
        <is>
          <t>NUMERO PLASTICO - 9</t>
        </is>
      </c>
      <c r="D1970" s="56" t="inlineStr">
        <is>
          <t>COMERCIAL OLIVEIRA</t>
        </is>
      </c>
      <c r="E1970" s="57" t="n">
        <v>1</v>
      </c>
      <c r="F1970" s="58" t="n">
        <v>1.75</v>
      </c>
      <c r="G1970" s="58" t="n">
        <v>1.75</v>
      </c>
      <c r="H1970" s="59" t="n">
        <v>6</v>
      </c>
      <c r="I1970" s="58" t="n">
        <v>24.84000015258789</v>
      </c>
      <c r="J1970" s="59" t="n">
        <v>57.72946885869449</v>
      </c>
      <c r="K1970" s="59" t="n">
        <v>2.666666666666667</v>
      </c>
      <c r="L1970" s="61" t="n">
        <v>184</v>
      </c>
      <c r="M1970" s="57" t="n">
        <v>6</v>
      </c>
    </row>
    <row r="1971" ht="16" customHeight="1">
      <c r="B1971" s="34" t="inlineStr">
        <is>
          <t>14611</t>
        </is>
      </c>
      <c r="C1971" s="33" t="inlineStr">
        <is>
          <t>ANEL BORRACHA O'RING PARA VEDACAO TORNEIRA - UNIT</t>
        </is>
      </c>
      <c r="D1971" s="33" t="inlineStr">
        <is>
          <t>MINAS VALE Atacadista - MINAS GERAIS</t>
        </is>
      </c>
      <c r="E1971" s="48" t="n">
        <v>10</v>
      </c>
      <c r="F1971" s="35" t="n">
        <v>0.1720400005578995</v>
      </c>
      <c r="G1971" s="35" t="n">
        <v>1.720400005578995</v>
      </c>
      <c r="H1971" s="37" t="n">
        <v>5</v>
      </c>
      <c r="I1971" s="35" t="n">
        <v>2.550000011920929</v>
      </c>
      <c r="J1971" s="37" t="n">
        <v>66.2666667149737</v>
      </c>
      <c r="K1971" s="62" t="n">
        <v>32</v>
      </c>
      <c r="L1971" s="49" t="n">
        <v>471</v>
      </c>
      <c r="M1971" s="48" t="n">
        <v>0.5</v>
      </c>
    </row>
    <row r="1972" ht="16" customHeight="1">
      <c r="B1972" s="55" t="inlineStr">
        <is>
          <t>15181</t>
        </is>
      </c>
      <c r="C1972" s="56" t="inlineStr">
        <is>
          <t>ANEL BORRACHA O'RING PARA VEDACAO R-24 - MTX</t>
        </is>
      </c>
      <c r="D1972" s="56" t="inlineStr">
        <is>
          <t>MUNDO DAS FERRAMENTAS - MTX - SPARTA- GROSS</t>
        </is>
      </c>
      <c r="E1972" s="57" t="n">
        <v>9</v>
      </c>
      <c r="F1972" s="58" t="n">
        <v>0.1800000071525574</v>
      </c>
      <c r="G1972" s="58" t="n">
        <v>1.620000064373016</v>
      </c>
      <c r="H1972" s="59" t="n">
        <v>3</v>
      </c>
      <c r="I1972" s="58" t="n">
        <v>2.649999976158142</v>
      </c>
      <c r="J1972" s="59" t="n">
        <v>79.62264051637686</v>
      </c>
      <c r="K1972" s="60" t="n">
        <v>48</v>
      </c>
      <c r="L1972" s="61" t="n">
        <v>9999</v>
      </c>
      <c r="M1972" s="57" t="n">
        <v>0.3333333333333333</v>
      </c>
    </row>
    <row r="1973" ht="16" customHeight="1">
      <c r="B1973" s="34" t="inlineStr">
        <is>
          <t>15186</t>
        </is>
      </c>
      <c r="C1973" s="33" t="inlineStr">
        <is>
          <t>ANEL BORRACHA O'RING PARA VEDACAO R-29 - MTX</t>
        </is>
      </c>
      <c r="D1973" s="33" t="inlineStr">
        <is>
          <t>MUNDO DAS FERRAMENTAS - MTX - SPARTA- GROSS</t>
        </is>
      </c>
      <c r="E1973" s="48" t="n">
        <v>9</v>
      </c>
      <c r="F1973" s="35" t="n">
        <v>0.1800000071525574</v>
      </c>
      <c r="G1973" s="35" t="n">
        <v>1.620000064373016</v>
      </c>
      <c r="H1973" s="37" t="n">
        <v>2</v>
      </c>
      <c r="I1973" s="35" t="n">
        <v>2.200000047683716</v>
      </c>
      <c r="J1973" s="37" t="n">
        <v>83.63636334080343</v>
      </c>
      <c r="K1973" s="62" t="n">
        <v>72</v>
      </c>
      <c r="L1973" s="49" t="n">
        <v>9999</v>
      </c>
      <c r="M1973" s="48" t="n">
        <v>0.2222222222222222</v>
      </c>
    </row>
    <row r="1974" ht="16" customHeight="1">
      <c r="B1974" s="55" t="inlineStr">
        <is>
          <t>15869</t>
        </is>
      </c>
      <c r="C1974" s="56" t="inlineStr">
        <is>
          <t>CONDULET - FIXA TUBO CINZA 1</t>
        </is>
      </c>
      <c r="D1974" s="56" t="inlineStr">
        <is>
          <t xml:space="preserve">MINAS VALE  DISTRIBUIDORA </t>
        </is>
      </c>
      <c r="E1974" s="57" t="n">
        <v>1</v>
      </c>
      <c r="F1974" s="58" t="n">
        <v>1.559999942779541</v>
      </c>
      <c r="G1974" s="58" t="n">
        <v>1.559999942779541</v>
      </c>
      <c r="H1974" s="59" t="n">
        <v>6</v>
      </c>
      <c r="I1974" s="58" t="n">
        <v>9.359999656677246</v>
      </c>
      <c r="J1974" s="60" t="n">
        <v>0</v>
      </c>
      <c r="K1974" s="59" t="n">
        <v>2.666666666666667</v>
      </c>
      <c r="L1974" s="61" t="n">
        <v>9999</v>
      </c>
      <c r="M1974" s="57" t="n">
        <v>6</v>
      </c>
    </row>
    <row r="1975" ht="16" customHeight="1">
      <c r="B1975" s="34" t="inlineStr">
        <is>
          <t>15180</t>
        </is>
      </c>
      <c r="C1975" s="33" t="inlineStr">
        <is>
          <t>ANEL BORRACHA O'RING PARA VEDACAO R-23 - MTX</t>
        </is>
      </c>
      <c r="D1975" s="33" t="inlineStr">
        <is>
          <t>MUNDO DAS FERRAMENTAS - MTX - SPARTA- GROSS</t>
        </is>
      </c>
      <c r="E1975" s="48" t="n">
        <v>10</v>
      </c>
      <c r="F1975" s="35" t="n">
        <v>0.1500000059604645</v>
      </c>
      <c r="G1975" s="35" t="n">
        <v>1.500000059604645</v>
      </c>
      <c r="H1975" s="37" t="n">
        <v>2</v>
      </c>
      <c r="I1975" s="35" t="n">
        <v>1.600000023841858</v>
      </c>
      <c r="J1975" s="37" t="n">
        <v>81.24999953433873</v>
      </c>
      <c r="K1975" s="62" t="n">
        <v>80</v>
      </c>
      <c r="L1975" s="49" t="n">
        <v>192</v>
      </c>
      <c r="M1975" s="48" t="n">
        <v>0.2</v>
      </c>
    </row>
    <row r="1976" ht="16" customHeight="1">
      <c r="B1976" s="55" t="inlineStr">
        <is>
          <t>3138</t>
        </is>
      </c>
      <c r="C1976" s="56" t="inlineStr">
        <is>
          <t xml:space="preserve">PUXADOR BOLA GRANDE PVC -  CROMADO </t>
        </is>
      </c>
      <c r="D1976" s="56" t="inlineStr">
        <is>
          <t>SANTA MARTA DISTRIBUIDORA FERRAGENS LTDA.</t>
        </is>
      </c>
      <c r="E1976" s="57" t="n">
        <v>1</v>
      </c>
      <c r="F1976" s="58" t="n">
        <v>1.450000047683716</v>
      </c>
      <c r="G1976" s="58" t="n">
        <v>1.450000047683716</v>
      </c>
      <c r="H1976" s="59" t="n">
        <v>1</v>
      </c>
      <c r="I1976" s="58" t="n">
        <v>3.25</v>
      </c>
      <c r="J1976" s="59" t="n">
        <v>55.38461391742413</v>
      </c>
      <c r="K1976" s="60" t="n">
        <v>16</v>
      </c>
      <c r="L1976" s="61" t="n">
        <v>1220</v>
      </c>
      <c r="M1976" s="57" t="n">
        <v>1</v>
      </c>
    </row>
    <row r="1977" ht="16" customHeight="1">
      <c r="B1977" s="34" t="inlineStr">
        <is>
          <t>342</t>
        </is>
      </c>
      <c r="C1977" s="33" t="inlineStr">
        <is>
          <t>CORRENTE GALVANIZADA         4.5MM</t>
        </is>
      </c>
      <c r="D1977" s="33" t="inlineStr">
        <is>
          <t>BARTOFIL</t>
        </is>
      </c>
      <c r="E1977" s="48" t="n">
        <v>0.1700010299682617</v>
      </c>
      <c r="F1977" s="35" t="n">
        <v>8.313207626342773</v>
      </c>
      <c r="G1977" s="35" t="n">
        <v>1.41325385881828</v>
      </c>
      <c r="H1977" s="37" t="n">
        <v>2.5</v>
      </c>
      <c r="I1977" s="35" t="n">
        <v>35.24999904632568</v>
      </c>
      <c r="J1977" s="37" t="n">
        <v>41.04107906912618</v>
      </c>
      <c r="K1977" s="37" t="n">
        <v>1.088006591796875</v>
      </c>
      <c r="L1977" s="49" t="n">
        <v>208</v>
      </c>
      <c r="M1977" s="48" t="n">
        <v>14.70579325588049</v>
      </c>
    </row>
    <row r="1978" ht="16" customHeight="1">
      <c r="B1978" s="55" t="inlineStr">
        <is>
          <t>15176</t>
        </is>
      </c>
      <c r="C1978" s="56" t="inlineStr">
        <is>
          <t>ANEL BORRACHA O'RING PARA VEDACAO R-19 - MTX</t>
        </is>
      </c>
      <c r="D1978" s="56" t="inlineStr">
        <is>
          <t>MUNDO DAS FERRAMENTAS - MTX - SPARTA- GROSS</t>
        </is>
      </c>
      <c r="E1978" s="57" t="n">
        <v>9</v>
      </c>
      <c r="F1978" s="58" t="n">
        <v>0.1500000059604645</v>
      </c>
      <c r="G1978" s="58" t="n">
        <v>1.35000005364418</v>
      </c>
      <c r="H1978" s="59" t="n">
        <v>2</v>
      </c>
      <c r="I1978" s="58" t="n">
        <v>1.370000004768372</v>
      </c>
      <c r="J1978" s="59" t="n">
        <v>78.1021889870978</v>
      </c>
      <c r="K1978" s="60" t="n">
        <v>72</v>
      </c>
      <c r="L1978" s="61" t="n">
        <v>9999</v>
      </c>
      <c r="M1978" s="57" t="n">
        <v>0.2222222222222222</v>
      </c>
    </row>
    <row r="1979" ht="16" customHeight="1">
      <c r="B1979" s="34" t="inlineStr">
        <is>
          <t>8972</t>
        </is>
      </c>
      <c r="C1979" s="33" t="inlineStr">
        <is>
          <t>BICO TORNEIRA ENGATE RAPIDO 3/4 - PALISAD</t>
        </is>
      </c>
      <c r="D1979" s="33" t="inlineStr">
        <is>
          <t>MUNDO DAS FERRAMENTAS - MTX - SPARTA- GROSS</t>
        </is>
      </c>
      <c r="E1979" s="48" t="n">
        <v>1</v>
      </c>
      <c r="F1979" s="35" t="n">
        <v>1.346217036247253</v>
      </c>
      <c r="G1979" s="35" t="n">
        <v>1.346217036247253</v>
      </c>
      <c r="H1979" s="37" t="n">
        <v>1</v>
      </c>
      <c r="I1979" s="35" t="n">
        <v>1.346217036247253</v>
      </c>
      <c r="J1979" s="62" t="n">
        <v>0</v>
      </c>
      <c r="K1979" s="62" t="n">
        <v>16</v>
      </c>
      <c r="L1979" s="49" t="n">
        <v>466</v>
      </c>
      <c r="M1979" s="48" t="n">
        <v>1</v>
      </c>
    </row>
    <row r="1980" ht="16" customHeight="1">
      <c r="B1980" s="55" t="inlineStr">
        <is>
          <t>15185</t>
        </is>
      </c>
      <c r="C1980" s="56" t="inlineStr">
        <is>
          <t>ANEL BORRACHA O'RING PARA VEDACAO R-28 - MTX</t>
        </is>
      </c>
      <c r="D1980" s="56" t="inlineStr">
        <is>
          <t>MUNDO DAS FERRAMENTAS - MTX - SPARTA- GROSS</t>
        </is>
      </c>
      <c r="E1980" s="57" t="n">
        <v>7</v>
      </c>
      <c r="F1980" s="58" t="n">
        <v>0.1800000071525574</v>
      </c>
      <c r="G1980" s="58" t="n">
        <v>1.260000050067902</v>
      </c>
      <c r="H1980" s="59" t="n">
        <v>3</v>
      </c>
      <c r="I1980" s="58" t="n">
        <v>2.949999988079071</v>
      </c>
      <c r="J1980" s="59" t="n">
        <v>81.69491445288786</v>
      </c>
      <c r="K1980" s="60" t="n">
        <v>37.33333333333334</v>
      </c>
      <c r="L1980" s="61" t="n">
        <v>192</v>
      </c>
      <c r="M1980" s="57" t="n">
        <v>0.4285714285714285</v>
      </c>
    </row>
    <row r="1981" ht="16" customHeight="1">
      <c r="B1981" s="34" t="inlineStr">
        <is>
          <t>15179</t>
        </is>
      </c>
      <c r="C1981" s="33" t="inlineStr">
        <is>
          <t>ANEL BORRACHA O'RING PARA VEDACAO R-22 - MTX</t>
        </is>
      </c>
      <c r="D1981" s="33" t="inlineStr">
        <is>
          <t>MUNDO DAS FERRAMENTAS - MTX - SPARTA- GROSS</t>
        </is>
      </c>
      <c r="E1981" s="48" t="n">
        <v>7</v>
      </c>
      <c r="F1981" s="35" t="n">
        <v>0.1500000059604645</v>
      </c>
      <c r="G1981" s="35" t="n">
        <v>1.050000041723251</v>
      </c>
      <c r="H1981" s="37" t="n">
        <v>4</v>
      </c>
      <c r="I1981" s="35" t="n">
        <v>3.150000095367432</v>
      </c>
      <c r="J1981" s="37" t="n">
        <v>80.9523807721704</v>
      </c>
      <c r="K1981" s="62" t="n">
        <v>28</v>
      </c>
      <c r="L1981" s="49" t="n">
        <v>249</v>
      </c>
      <c r="M1981" s="48" t="n">
        <v>0.5714285714285714</v>
      </c>
    </row>
    <row r="1982" ht="16" customHeight="1">
      <c r="B1982" s="55" t="inlineStr">
        <is>
          <t>15172</t>
        </is>
      </c>
      <c r="C1982" s="56" t="inlineStr">
        <is>
          <t>ANEL BORRACHA O'RING PARA VEDACAO 210 - MTX</t>
        </is>
      </c>
      <c r="D1982" s="56" t="inlineStr">
        <is>
          <t>MUNDO DAS FERRAMENTAS - MTX - SPARTA- GROSS</t>
        </is>
      </c>
      <c r="E1982" s="57" t="n">
        <v>7</v>
      </c>
      <c r="F1982" s="58" t="n">
        <v>0.1299999952316284</v>
      </c>
      <c r="G1982" s="58" t="n">
        <v>0.9099999666213989</v>
      </c>
      <c r="H1982" s="59" t="n">
        <v>1</v>
      </c>
      <c r="I1982" s="58" t="n">
        <v>0.5</v>
      </c>
      <c r="J1982" s="59" t="n">
        <v>74.00000095367432</v>
      </c>
      <c r="K1982" s="60" t="n">
        <v>112</v>
      </c>
      <c r="L1982" s="61" t="n">
        <v>717</v>
      </c>
      <c r="M1982" s="57" t="n">
        <v>0.1428571428571428</v>
      </c>
    </row>
    <row r="1983" ht="16" customHeight="1">
      <c r="B1983" s="34" t="inlineStr">
        <is>
          <t>15164</t>
        </is>
      </c>
      <c r="C1983" s="33" t="inlineStr">
        <is>
          <t>ANEL BORRACHA O'RING PARA VEDACAO 012 - MTX</t>
        </is>
      </c>
      <c r="D1983" s="33" t="inlineStr">
        <is>
          <t>MUNDO DAS FERRAMENTAS - MTX - SPARTA- GROSS</t>
        </is>
      </c>
      <c r="E1983" s="48" t="n">
        <v>9</v>
      </c>
      <c r="F1983" s="35" t="n">
        <v>0.09000000357627869</v>
      </c>
      <c r="G1983" s="35" t="n">
        <v>0.8100000321865082</v>
      </c>
      <c r="H1983" s="37" t="n">
        <v>3</v>
      </c>
      <c r="I1983" s="35" t="n">
        <v>1.830000072717667</v>
      </c>
      <c r="J1983" s="37" t="n">
        <v>85.24590163934425</v>
      </c>
      <c r="K1983" s="62" t="n">
        <v>48</v>
      </c>
      <c r="L1983" s="49" t="n">
        <v>444</v>
      </c>
      <c r="M1983" s="48" t="n">
        <v>0.3333333333333333</v>
      </c>
    </row>
    <row r="1984" ht="16" customHeight="1">
      <c r="B1984" s="55" t="inlineStr">
        <is>
          <t>15174</t>
        </is>
      </c>
      <c r="C1984" s="56" t="inlineStr">
        <is>
          <t>ANEL BORRACHA O'RING PARA VEDACAO R-17 - MTX</t>
        </is>
      </c>
      <c r="D1984" s="56" t="inlineStr">
        <is>
          <t>MUNDO DAS FERRAMENTAS - MTX - SPARTA- GROSS</t>
        </is>
      </c>
      <c r="E1984" s="57" t="n">
        <v>4</v>
      </c>
      <c r="F1984" s="58" t="n">
        <v>0.1500000059604645</v>
      </c>
      <c r="G1984" s="58" t="n">
        <v>0.6000000238418579</v>
      </c>
      <c r="H1984" s="59" t="n">
        <v>8</v>
      </c>
      <c r="I1984" s="58" t="n">
        <v>5.049999952316284</v>
      </c>
      <c r="J1984" s="59" t="n">
        <v>76.23762259377227</v>
      </c>
      <c r="K1984" s="59" t="n">
        <v>8</v>
      </c>
      <c r="L1984" s="61" t="n">
        <v>373</v>
      </c>
      <c r="M1984" s="57" t="n">
        <v>2</v>
      </c>
    </row>
    <row r="1985" ht="16" customHeight="1">
      <c r="B1985" s="34" t="inlineStr">
        <is>
          <t>5832</t>
        </is>
      </c>
      <c r="C1985" s="33" t="inlineStr">
        <is>
          <t>LAJE H 12 PISO  CERAMICA</t>
        </is>
      </c>
      <c r="D1985" s="33" t="inlineStr">
        <is>
          <t>ITABIRA JAJES</t>
        </is>
      </c>
      <c r="E1985" s="48" t="n">
        <v>0.004853515420109034</v>
      </c>
      <c r="F1985" s="35" t="n">
        <v>52.40000152587891</v>
      </c>
      <c r="G1985" s="35" t="n">
        <v>0.2543242154195902</v>
      </c>
      <c r="H1985" s="37" t="n">
        <v>19</v>
      </c>
      <c r="I1985" s="35" t="n">
        <v>2125.909912109375</v>
      </c>
      <c r="J1985" s="37" t="n">
        <v>52.38180267939039</v>
      </c>
      <c r="K1985" s="37" t="n">
        <v>0.004087170880091817</v>
      </c>
      <c r="L1985" s="49" t="n">
        <v>1005</v>
      </c>
      <c r="M1985" s="48" t="n">
        <v>3914.688294031044</v>
      </c>
    </row>
    <row r="1986" ht="16" customHeight="1">
      <c r="B1986" s="55" t="inlineStr">
        <is>
          <t>2240</t>
        </is>
      </c>
      <c r="C1986" s="56" t="inlineStr">
        <is>
          <t xml:space="preserve">ALAMBRADO FIO 12 MALHA 2 1/2  P/M2 </t>
        </is>
      </c>
      <c r="D1986" s="56" t="inlineStr">
        <is>
          <t>RECOFER</t>
        </is>
      </c>
      <c r="E1986" s="57" t="n">
        <v>0.004863739013671875</v>
      </c>
      <c r="F1986" s="58" t="n">
        <v>20.40999984741211</v>
      </c>
      <c r="G1986" s="58" t="n">
        <v>0.09926891252689529</v>
      </c>
      <c r="H1986" s="59" t="n">
        <v>11.85000038146973</v>
      </c>
      <c r="I1986" s="58" t="n">
        <v>398.3460235595703</v>
      </c>
      <c r="J1986" s="59" t="n">
        <v>39.28431773551718</v>
      </c>
      <c r="K1986" s="59" t="n">
        <v>0.006567073562329978</v>
      </c>
      <c r="L1986" s="61" t="n">
        <v>393</v>
      </c>
      <c r="M1986" s="57" t="n">
        <v>2436.397254901961</v>
      </c>
    </row>
    <row r="1987" ht="16" customHeight="1">
      <c r="B1987" s="34" t="inlineStr">
        <is>
          <t>10798</t>
        </is>
      </c>
      <c r="C1987" s="33" t="inlineStr">
        <is>
          <t>CELITE - COLUNA P/ LAVAT SUSPENSO - LIKE - BRANCO</t>
        </is>
      </c>
      <c r="D1987" s="33" t="inlineStr">
        <is>
          <t xml:space="preserve">INCEPA - ROCA SANITARIOS DO BRASIL </t>
        </is>
      </c>
      <c r="E1987" s="48" t="n">
        <v>1.215934753417969e-05</v>
      </c>
      <c r="F1987" s="35" t="n">
        <v>154.9000091552734</v>
      </c>
      <c r="G1987" s="35" t="n">
        <v>0.001883483044366585</v>
      </c>
      <c r="H1987" s="37" t="n">
        <v>1</v>
      </c>
      <c r="I1987" s="35" t="n">
        <v>289.8999938964844</v>
      </c>
      <c r="J1987" s="37" t="n">
        <v>46.5677777107563</v>
      </c>
      <c r="K1987" s="37" t="n">
        <v>0.000194549560546875</v>
      </c>
      <c r="L1987" s="49" t="n">
        <v>604</v>
      </c>
      <c r="M1987" s="48" t="n">
        <v>82241.25490196078</v>
      </c>
    </row>
    <row r="1988" ht="16" customHeight="1">
      <c r="B1988" s="55" t="inlineStr">
        <is>
          <t>7426</t>
        </is>
      </c>
      <c r="C1988" s="56" t="inlineStr">
        <is>
          <t>MANTA COBERFOIL 1 FACE  50 M2 - ROLO COM 50 ML</t>
        </is>
      </c>
      <c r="D1988" s="56" t="inlineStr">
        <is>
          <t>COBERFOIL - MANTAS TELHADO</t>
        </is>
      </c>
      <c r="E1988" s="57" t="n">
        <v>7.152557373046875e-06</v>
      </c>
      <c r="F1988" s="58" t="n">
        <v>102.5</v>
      </c>
      <c r="G1988" s="58" t="n">
        <v>0.0007331371307373047</v>
      </c>
      <c r="H1988" s="59" t="n">
        <v>12.39999997615814</v>
      </c>
      <c r="I1988" s="58" t="n">
        <v>2623.769927978516</v>
      </c>
      <c r="J1988" s="59" t="n">
        <v>51.5582527262422</v>
      </c>
      <c r="K1988" s="59" t="n">
        <v>9.229106305547504e-06</v>
      </c>
      <c r="L1988" s="61" t="n">
        <v>197</v>
      </c>
      <c r="M1988" s="57" t="n">
        <v>1733645.65</v>
      </c>
    </row>
    <row r="1989" ht="16" customHeight="1">
      <c r="B1989" s="34" t="inlineStr">
        <is>
          <t>14267</t>
        </is>
      </c>
      <c r="C1989" s="33" t="inlineStr">
        <is>
          <t>PISO KARINA HD 31 X 56 31098 HIMA BR RT -CX= 1,92 M2 -LT1162</t>
        </is>
      </c>
      <c r="D1989" s="33" t="inlineStr">
        <is>
          <t xml:space="preserve">KARINA PISOS </t>
        </is>
      </c>
      <c r="E1989" s="48" t="n">
        <v>3.417968764551915e-05</v>
      </c>
      <c r="F1989" s="35" t="n">
        <v>16.26000022888184</v>
      </c>
      <c r="G1989" s="35" t="n">
        <v>0.0005557617289392511</v>
      </c>
      <c r="H1989" s="37" t="n">
        <v>42.24000155925751</v>
      </c>
      <c r="I1989" s="35" t="n">
        <v>1239.93607711792</v>
      </c>
      <c r="J1989" s="37" t="n">
        <v>44.60823846516902</v>
      </c>
      <c r="K1989" s="37" t="n">
        <v>1.29468509029553e-05</v>
      </c>
      <c r="L1989" s="49" t="n">
        <v>807</v>
      </c>
      <c r="M1989" s="48" t="n">
        <v>1235821.754643654</v>
      </c>
    </row>
    <row r="1990" ht="16" customHeight="1">
      <c r="B1990" s="55" t="inlineStr">
        <is>
          <t>11959</t>
        </is>
      </c>
      <c r="C1990" s="56" t="inlineStr">
        <is>
          <t>FIO FLEXIVEL NAMBEI  6.0 MM - AZUL</t>
        </is>
      </c>
      <c r="D1990" s="56" t="inlineStr">
        <is>
          <t>NAMBEI IND CONDUTORES ELETRICOS LTDA</t>
        </is>
      </c>
      <c r="E1990" s="57" t="n">
        <v>1.487731879024068e-06</v>
      </c>
      <c r="F1990" s="58" t="n">
        <v>371.4499816894531</v>
      </c>
      <c r="G1990" s="58" t="n">
        <v>0.0005526179792223057</v>
      </c>
      <c r="H1990" s="59" t="n">
        <v>1</v>
      </c>
      <c r="I1990" s="58" t="n">
        <v>549</v>
      </c>
      <c r="J1990" s="59" t="n">
        <v>32.34062264308687</v>
      </c>
      <c r="K1990" s="59" t="n">
        <v>2.380371006438509e-05</v>
      </c>
      <c r="L1990" s="61" t="n">
        <v>907</v>
      </c>
      <c r="M1990" s="57" t="n">
        <v>672164.1272189359</v>
      </c>
    </row>
    <row r="1991" ht="16" customHeight="1">
      <c r="B1991" s="34" t="inlineStr">
        <is>
          <t>9927</t>
        </is>
      </c>
      <c r="C1991" s="33" t="inlineStr">
        <is>
          <t>TUBO ESGOTO  150 MM - PLASTUBOS/MULTILIT/KRONA</t>
        </is>
      </c>
      <c r="D1991" s="33" t="inlineStr">
        <is>
          <t>MAREST ATACADISTA</t>
        </is>
      </c>
      <c r="E1991" s="48" t="n">
        <v>3.662109293145477e-06</v>
      </c>
      <c r="F1991" s="35" t="n">
        <v>141.2299957275391</v>
      </c>
      <c r="G1991" s="35" t="n">
        <v>0.0005171996798247168</v>
      </c>
      <c r="H1991" s="37" t="n">
        <v>5</v>
      </c>
      <c r="I1991" s="35" t="n">
        <v>1100</v>
      </c>
      <c r="J1991" s="37" t="n">
        <v>35.80454739657316</v>
      </c>
      <c r="K1991" s="37" t="n">
        <v>1.171874973806553e-05</v>
      </c>
      <c r="L1991" s="49" t="n">
        <v>599</v>
      </c>
      <c r="M1991" s="48" t="n">
        <v>1365333.363850912</v>
      </c>
    </row>
    <row r="1992" ht="16" customHeight="1">
      <c r="B1992" s="55" t="inlineStr">
        <is>
          <t>14307</t>
        </is>
      </c>
      <c r="C1992" s="56" t="inlineStr">
        <is>
          <t>PISO KARINA HD 57 X 57 57098 HIMALAIA - CX= 2,23 M2 -LT1055</t>
        </is>
      </c>
      <c r="D1992" s="56" t="inlineStr">
        <is>
          <t xml:space="preserve">KARINA PISOS </t>
        </is>
      </c>
      <c r="E1992" s="57" t="n">
        <v>1.953124956344254e-05</v>
      </c>
      <c r="F1992" s="58" t="n">
        <v>14.28999996185303</v>
      </c>
      <c r="G1992" s="58" t="n">
        <v>0.0002791015555165359</v>
      </c>
      <c r="H1992" s="59" t="n">
        <v>78.91000032424927</v>
      </c>
      <c r="I1992" s="58" t="n">
        <v>2114.688983917236</v>
      </c>
      <c r="J1992" s="59" t="n">
        <v>46.67660775654389</v>
      </c>
      <c r="K1992" s="59" t="n">
        <v>3.960207726916566e-06</v>
      </c>
      <c r="L1992" s="61" t="n">
        <v>232</v>
      </c>
      <c r="M1992" s="57" t="n">
        <v>4040192.106906893</v>
      </c>
    </row>
    <row r="1993" ht="16" customHeight="1">
      <c r="B1993" s="34" t="inlineStr">
        <is>
          <t>13360</t>
        </is>
      </c>
      <c r="C1993" s="33" t="inlineStr">
        <is>
          <t>PISO LORENZZA HD 58 X 58  7737 -   LOT 32 CAIXA= 2,32 M2</t>
        </is>
      </c>
      <c r="D1993" s="33" t="inlineStr">
        <is>
          <t xml:space="preserve">GRUPO CEDASA </t>
        </is>
      </c>
      <c r="E1993" s="48" t="n">
        <v>1.621246337890625e-05</v>
      </c>
      <c r="F1993" s="35" t="n">
        <v>17.02000045776367</v>
      </c>
      <c r="G1993" s="35" t="n">
        <v>0.0002759361341304611</v>
      </c>
      <c r="H1993" s="37" t="n">
        <v>67.27999997138977</v>
      </c>
      <c r="I1993" s="35" t="n">
        <v>1904.023979187012</v>
      </c>
      <c r="J1993" s="37" t="n">
        <v>39.85865499444309</v>
      </c>
      <c r="K1993" s="37" t="n">
        <v>3.855520424685008e-06</v>
      </c>
      <c r="L1993" s="49" t="n">
        <v>191</v>
      </c>
      <c r="M1993" s="48" t="n">
        <v>4149893.720588235</v>
      </c>
    </row>
    <row r="1994" ht="16" customHeight="1">
      <c r="B1994" s="55" t="inlineStr">
        <is>
          <t>9014</t>
        </is>
      </c>
      <c r="C1994" s="56" t="inlineStr">
        <is>
          <t>FIO FLEXIVEL COBRECOM  2.50 - VERDE</t>
        </is>
      </c>
      <c r="D1994" s="56" t="inlineStr">
        <is>
          <t>CONSTRUJA</t>
        </is>
      </c>
      <c r="E1994" s="57" t="n">
        <v>1.408159732818604e-06</v>
      </c>
      <c r="F1994" s="58" t="n">
        <v>186.0699920654297</v>
      </c>
      <c r="G1994" s="58" t="n">
        <v>0.0002620162703124151</v>
      </c>
      <c r="H1994" s="59" t="n">
        <v>3.15000001527369</v>
      </c>
      <c r="I1994" s="58" t="n">
        <v>884.8849852085114</v>
      </c>
      <c r="J1994" s="59" t="n">
        <v>37.99471004289133</v>
      </c>
      <c r="K1994" s="59" t="n">
        <v>7.152557338365623e-06</v>
      </c>
      <c r="L1994" s="61" t="n">
        <v>197</v>
      </c>
      <c r="M1994" s="57" t="n">
        <v>2236962.144179894</v>
      </c>
    </row>
    <row r="1995" ht="16" customHeight="1">
      <c r="B1995" s="34" t="inlineStr">
        <is>
          <t>9011</t>
        </is>
      </c>
      <c r="C1995" s="33" t="inlineStr">
        <is>
          <t>FIO FLEXIVEL COBRECOM  2.50 - AZUL</t>
        </is>
      </c>
      <c r="D1995" s="33" t="inlineStr">
        <is>
          <t>CONSTRUJA</t>
        </is>
      </c>
      <c r="E1995" s="48" t="n">
        <v>9.5367431640625e-07</v>
      </c>
      <c r="F1995" s="35" t="n">
        <v>186.0799865722656</v>
      </c>
      <c r="G1995" s="35" t="n">
        <v>0.0001774597039911896</v>
      </c>
      <c r="H1995" s="37" t="n">
        <v>6</v>
      </c>
      <c r="I1995" s="35" t="n">
        <v>1581.949966430664</v>
      </c>
      <c r="J1995" s="37" t="n">
        <v>32.79054567165117</v>
      </c>
      <c r="K1995" s="37" t="n">
        <v>2.543131510416667e-06</v>
      </c>
      <c r="L1995" s="49" t="n">
        <v>208</v>
      </c>
      <c r="M1995" s="48" t="n">
        <v>6291456</v>
      </c>
    </row>
    <row r="1996" ht="16" customHeight="1">
      <c r="B1996" s="55" t="inlineStr">
        <is>
          <t>12630</t>
        </is>
      </c>
      <c r="C1996" s="56" t="inlineStr">
        <is>
          <t>TABUA CAMBARA  10 CM  X  1.00 METRO</t>
        </is>
      </c>
      <c r="D1996" s="56" t="inlineStr">
        <is>
          <t>MADEIRAS - FONSECA</t>
        </is>
      </c>
      <c r="E1996" s="57" t="n">
        <v>2.441406286379788e-05</v>
      </c>
      <c r="F1996" s="58" t="n">
        <v>5.75</v>
      </c>
      <c r="G1996" s="58" t="n">
        <v>0.0001403808614668378</v>
      </c>
      <c r="H1996" s="59" t="n">
        <v>4.5</v>
      </c>
      <c r="I1996" s="58" t="n">
        <v>44.55000114440918</v>
      </c>
      <c r="J1996" s="59" t="n">
        <v>41.91919341118312</v>
      </c>
      <c r="K1996" s="59" t="n">
        <v>8.680555684905913e-05</v>
      </c>
      <c r="L1996" s="61" t="n">
        <v>497</v>
      </c>
      <c r="M1996" s="57" t="n">
        <v>184319.997253418</v>
      </c>
    </row>
    <row r="1997" ht="16" customHeight="1">
      <c r="B1997" s="34" t="inlineStr">
        <is>
          <t>11096</t>
        </is>
      </c>
      <c r="C1997" s="33" t="inlineStr">
        <is>
          <t>CORRENTE PLASTICA  AMARELA/PRETA</t>
        </is>
      </c>
      <c r="D1997" s="33" t="inlineStr">
        <is>
          <t>TRAVESSIA ATACADISTA</t>
        </is>
      </c>
      <c r="E1997" s="48" t="n">
        <v>1.220703143189894e-05</v>
      </c>
      <c r="F1997" s="35" t="n">
        <v>5.800000190734863</v>
      </c>
      <c r="G1997" s="35" t="n">
        <v>7.080078463332033e-05</v>
      </c>
      <c r="H1997" s="37" t="n">
        <v>6.299999952316284</v>
      </c>
      <c r="I1997" s="35" t="n">
        <v>83.21399879455566</v>
      </c>
      <c r="J1997" s="37" t="n">
        <v>56.08911787152964</v>
      </c>
      <c r="K1997" s="37" t="n">
        <v>3.100198482359887e-05</v>
      </c>
      <c r="L1997" s="49" t="n">
        <v>541</v>
      </c>
      <c r="M1997" s="48" t="n">
        <v>516095.9884033205</v>
      </c>
    </row>
    <row r="1998" ht="16" customHeight="1">
      <c r="B1998" s="55" t="inlineStr">
        <is>
          <t>11948</t>
        </is>
      </c>
      <c r="C1998" s="56" t="inlineStr">
        <is>
          <t>FIO FLEXIVEL NAMBEI  1.5 MM - VERDE</t>
        </is>
      </c>
      <c r="D1998" s="56" t="inlineStr">
        <is>
          <t>NAMBEI IND CONDUTORES ELETRICOS LTDA</t>
        </is>
      </c>
      <c r="E1998" s="57" t="n">
        <v>7.24792471373803e-07</v>
      </c>
      <c r="F1998" s="58" t="n">
        <v>93.93000030517578</v>
      </c>
      <c r="G1998" s="58" t="n">
        <v>6.807975705733042e-05</v>
      </c>
      <c r="H1998" s="59" t="n">
        <v>0.05000000074505806</v>
      </c>
      <c r="I1998" s="58" t="n">
        <v>7.84499979019165</v>
      </c>
      <c r="J1998" s="59" t="n">
        <v>40.13384052458516</v>
      </c>
      <c r="K1998" s="59" t="n">
        <v>0.0002319335873835372</v>
      </c>
      <c r="L1998" s="61" t="n">
        <v>605</v>
      </c>
      <c r="M1998" s="57" t="n">
        <v>68985.26505150626</v>
      </c>
    </row>
    <row r="1999" ht="16" customHeight="1">
      <c r="B1999" s="34" t="inlineStr">
        <is>
          <t>13256</t>
        </is>
      </c>
      <c r="C1999" s="33" t="inlineStr">
        <is>
          <t>FIO FLEXIVEL NAMBEI  2.5 MM - VERDE/AMARELO</t>
        </is>
      </c>
      <c r="D1999" s="33" t="inlineStr">
        <is>
          <t>NAMBEI IND CONDUTORES ELETRICOS LTDA</t>
        </is>
      </c>
      <c r="E1999" s="48" t="n">
        <v>2.288818308215923e-07</v>
      </c>
      <c r="F1999" s="35" t="n">
        <v>182.4040069580078</v>
      </c>
      <c r="G1999" s="35" t="n">
        <v>4.174896306174329e-05</v>
      </c>
      <c r="H1999" s="37" t="n">
        <v>1.050000000745058</v>
      </c>
      <c r="I1999" s="35" t="n">
        <v>293.8949937820435</v>
      </c>
      <c r="J1999" s="37" t="n">
        <v>34.83243624631226</v>
      </c>
      <c r="K1999" s="37" t="n">
        <v>3.48772313385421e-06</v>
      </c>
      <c r="L1999" s="49" t="n">
        <v>942</v>
      </c>
      <c r="M1999" s="48" t="n">
        <v>4587520.105794273</v>
      </c>
    </row>
    <row r="2000" ht="16" customHeight="1">
      <c r="B2000" s="55" t="inlineStr">
        <is>
          <t>8485</t>
        </is>
      </c>
      <c r="C2000" s="56" t="inlineStr">
        <is>
          <t>MANTA COBERFOIL FACE DUPLA  10 M2 - ROLO COM 10 ML</t>
        </is>
      </c>
      <c r="D2000" s="56" t="inlineStr">
        <is>
          <t>COBERFOIL - MANTAS TELHADO</t>
        </is>
      </c>
      <c r="E2000" s="57" t="n">
        <v>1.192092895507812e-06</v>
      </c>
      <c r="F2000" s="58" t="n">
        <v>29.89999961853027</v>
      </c>
      <c r="G2000" s="58" t="n">
        <v>3.564357712093624e-05</v>
      </c>
      <c r="H2000" s="59" t="n">
        <v>3.300000011920929</v>
      </c>
      <c r="I2000" s="58" t="n">
        <v>194.6700048446655</v>
      </c>
      <c r="J2000" s="59" t="n">
        <v>49.31422579646097</v>
      </c>
      <c r="K2000" s="59" t="n">
        <v>5.779844320976936e-06</v>
      </c>
      <c r="L2000" s="61" t="n">
        <v>364</v>
      </c>
      <c r="M2000" s="57" t="n">
        <v>2768240.65</v>
      </c>
    </row>
    <row r="2001" ht="16" customHeight="1">
      <c r="B2001" s="34" t="inlineStr">
        <is>
          <t>11216</t>
        </is>
      </c>
      <c r="C2001" s="33" t="inlineStr">
        <is>
          <t>FIO FLEXIVEL COBRECOM  1.50 - AMARELO</t>
        </is>
      </c>
      <c r="D2001" s="33" t="inlineStr">
        <is>
          <t>CONSTRUJA</t>
        </is>
      </c>
      <c r="E2001" s="48" t="n">
        <v>2.384185791015625e-07</v>
      </c>
      <c r="F2001" s="35" t="n">
        <v>119.1599960327148</v>
      </c>
      <c r="G2001" s="35" t="n">
        <v>2.84099569398677e-05</v>
      </c>
      <c r="H2001" s="37" t="n">
        <v>2</v>
      </c>
      <c r="I2001" s="35" t="n">
        <v>359.7999877929688</v>
      </c>
      <c r="J2001" s="37" t="n">
        <v>35.51973099746343</v>
      </c>
      <c r="K2001" s="37" t="n">
        <v>1.9073486328125e-06</v>
      </c>
      <c r="L2001" s="49" t="n">
        <v>287</v>
      </c>
      <c r="M2001" s="48" t="n">
        <v>8388608</v>
      </c>
    </row>
    <row r="2002" ht="16" customHeight="1">
      <c r="B2002" s="55" t="inlineStr">
        <is>
          <t>13273</t>
        </is>
      </c>
      <c r="C2002" s="56" t="inlineStr">
        <is>
          <t>CAIBRAO CAMBARA 5 X 7 - 3.00 M</t>
        </is>
      </c>
      <c r="D2002" s="56" t="inlineStr">
        <is>
          <t>CHICO PEREIRA</t>
        </is>
      </c>
      <c r="E2002" s="57" t="n">
        <v>7.629394644936838e-07</v>
      </c>
      <c r="F2002" s="58" t="n">
        <v>28.35000038146973</v>
      </c>
      <c r="G2002" s="58" t="n">
        <v>2.162933410943424e-05</v>
      </c>
      <c r="H2002" s="59" t="n">
        <v>2</v>
      </c>
      <c r="I2002" s="58" t="n">
        <v>110.5599975585938</v>
      </c>
      <c r="J2002" s="59" t="n">
        <v>48.71562769989207</v>
      </c>
      <c r="K2002" s="59" t="n">
        <v>6.10351571594947e-06</v>
      </c>
      <c r="L2002" s="61" t="n">
        <v>425</v>
      </c>
      <c r="M2002" s="57" t="n">
        <v>2621439.9609375</v>
      </c>
    </row>
    <row r="2003" ht="16" customHeight="1">
      <c r="B2003" s="34" t="inlineStr">
        <is>
          <t>12603</t>
        </is>
      </c>
      <c r="C2003" s="33" t="inlineStr">
        <is>
          <t>VIGA CAMBARA  11 X 5      4.50 MTRS</t>
        </is>
      </c>
      <c r="D2003" s="33" t="inlineStr">
        <is>
          <t xml:space="preserve">GIGA VALE ATACADO </t>
        </is>
      </c>
      <c r="E2003" s="48" t="n">
        <v>0</v>
      </c>
      <c r="F2003" s="35" t="n">
        <v>91.52999877929688</v>
      </c>
      <c r="G2003" s="35" t="n">
        <v>0</v>
      </c>
      <c r="H2003" s="37" t="n">
        <v>7</v>
      </c>
      <c r="I2003" s="35" t="n">
        <v>1012.25</v>
      </c>
      <c r="J2003" s="37" t="n">
        <v>36.70437229389201</v>
      </c>
      <c r="K2003" s="37" t="n">
        <v>0</v>
      </c>
      <c r="L2003" s="49" t="n">
        <v>514</v>
      </c>
      <c r="M2003" s="48" t="n">
        <v>0</v>
      </c>
    </row>
    <row r="2004" ht="16" customHeight="1">
      <c r="B2004" s="55" t="inlineStr">
        <is>
          <t>12220</t>
        </is>
      </c>
      <c r="C2004" s="56" t="inlineStr">
        <is>
          <t>ALICATE UNIVERSAL BLACK NICKEL 6 - MTX</t>
        </is>
      </c>
      <c r="D2004" s="56" t="inlineStr">
        <is>
          <t>MUNDO DAS FERRAMENTAS - MTX - SPARTA- GROSS</t>
        </is>
      </c>
      <c r="E2004" s="57" t="n">
        <v>0</v>
      </c>
      <c r="F2004" s="58" t="n">
        <v>13.1473503112793</v>
      </c>
      <c r="G2004" s="58" t="n">
        <v>0</v>
      </c>
      <c r="H2004" s="59" t="n">
        <v>2</v>
      </c>
      <c r="I2004" s="58" t="n">
        <v>57.79999923706055</v>
      </c>
      <c r="J2004" s="59" t="n">
        <v>54.50743776879013</v>
      </c>
      <c r="K2004" s="59" t="n">
        <v>0</v>
      </c>
      <c r="L2004" s="61" t="n">
        <v>821</v>
      </c>
      <c r="M2004" s="57" t="n">
        <v>0</v>
      </c>
    </row>
    <row r="2005" ht="16" customHeight="1">
      <c r="B2005" s="34" t="inlineStr">
        <is>
          <t>12249</t>
        </is>
      </c>
      <c r="C2005" s="33" t="inlineStr">
        <is>
          <t>NICHO COZIMAX MARMORE SINT. 60 X 30 BR TEXT.</t>
        </is>
      </c>
      <c r="D2005" s="33" t="inlineStr">
        <is>
          <t xml:space="preserve">COZIMAX - GABIONETES ACO </t>
        </is>
      </c>
      <c r="E2005" s="48" t="n">
        <v>0</v>
      </c>
      <c r="F2005" s="35" t="n">
        <v>170.0200042724609</v>
      </c>
      <c r="G2005" s="35" t="n">
        <v>0</v>
      </c>
      <c r="H2005" s="37" t="n">
        <v>1</v>
      </c>
      <c r="I2005" s="35" t="n">
        <v>283.8999938964844</v>
      </c>
      <c r="J2005" s="37" t="n">
        <v>40.11271295255693</v>
      </c>
      <c r="K2005" s="37" t="n">
        <v>0</v>
      </c>
      <c r="L2005" s="49" t="n">
        <v>190</v>
      </c>
      <c r="M2005" s="48" t="n">
        <v>0</v>
      </c>
    </row>
    <row r="2006" ht="16" customHeight="1">
      <c r="B2006" s="55" t="inlineStr">
        <is>
          <t>12647</t>
        </is>
      </c>
      <c r="C2006" s="56" t="inlineStr">
        <is>
          <t>TABUA CAMBARA  15 CM  X  4.00 METRO</t>
        </is>
      </c>
      <c r="D2006" s="56" t="inlineStr">
        <is>
          <t>LUGOBONI - MADEIRAS</t>
        </is>
      </c>
      <c r="E2006" s="57" t="n">
        <v>0</v>
      </c>
      <c r="F2006" s="58" t="n">
        <v>31.14999961853027</v>
      </c>
      <c r="G2006" s="58" t="n">
        <v>0</v>
      </c>
      <c r="H2006" s="59" t="n">
        <v>1</v>
      </c>
      <c r="I2006" s="58" t="n">
        <v>57.86000061035156</v>
      </c>
      <c r="J2006" s="59" t="n">
        <v>46.16315366412679</v>
      </c>
      <c r="K2006" s="59" t="n">
        <v>0</v>
      </c>
      <c r="L2006" s="61" t="n">
        <v>476</v>
      </c>
      <c r="M2006" s="57" t="n">
        <v>0</v>
      </c>
    </row>
    <row r="2007" ht="16" customHeight="1">
      <c r="B2007" s="34" t="inlineStr">
        <is>
          <t>13244</t>
        </is>
      </c>
      <c r="C2007" s="33" t="inlineStr">
        <is>
          <t>TORNEIRA DOAN TANQUE LONGA 17 CM - BRANCA</t>
        </is>
      </c>
      <c r="D2007" s="33" t="inlineStr">
        <is>
          <t>DOAN COMERCIO E SERVICOS LTDA - ME</t>
        </is>
      </c>
      <c r="E2007" s="48" t="n">
        <v>0</v>
      </c>
      <c r="F2007" s="35" t="n">
        <v>17.61000061035156</v>
      </c>
      <c r="G2007" s="35" t="n">
        <v>0</v>
      </c>
      <c r="H2007" s="37" t="n">
        <v>6</v>
      </c>
      <c r="I2007" s="35" t="n">
        <v>190.9999961853027</v>
      </c>
      <c r="J2007" s="37" t="n">
        <v>47.62652427366815</v>
      </c>
      <c r="K2007" s="37" t="n">
        <v>0</v>
      </c>
      <c r="L2007" s="49" t="n">
        <v>611</v>
      </c>
      <c r="M2007" s="48" t="n">
        <v>0</v>
      </c>
    </row>
    <row r="2008" ht="16" customHeight="1">
      <c r="B2008" s="55" t="inlineStr">
        <is>
          <t>3334</t>
        </is>
      </c>
      <c r="C2008" s="56" t="inlineStr">
        <is>
          <t xml:space="preserve">ESGUICHO PISTOLA 7 JATOS C/ KIT ENGATE RAPIDO </t>
        </is>
      </c>
      <c r="D2008" s="56" t="inlineStr">
        <is>
          <t>TRAVESSIA ATACADISTA</t>
        </is>
      </c>
      <c r="E2008" s="57" t="n">
        <v>0</v>
      </c>
      <c r="F2008" s="58" t="n">
        <v>24.48999977111816</v>
      </c>
      <c r="G2008" s="58" t="n">
        <v>0</v>
      </c>
      <c r="H2008" s="59" t="n">
        <v>1</v>
      </c>
      <c r="I2008" s="58" t="n">
        <v>37</v>
      </c>
      <c r="J2008" s="59" t="n">
        <v>33.81081142941037</v>
      </c>
      <c r="K2008" s="59" t="n">
        <v>0</v>
      </c>
      <c r="L2008" s="61" t="n">
        <v>9999</v>
      </c>
      <c r="M2008" s="57" t="n">
        <v>0</v>
      </c>
    </row>
    <row r="2009" ht="16" customHeight="1">
      <c r="B2009" s="34" t="inlineStr">
        <is>
          <t>15054</t>
        </is>
      </c>
      <c r="C2009" s="33" t="inlineStr">
        <is>
          <t>VASSOURA PARA GRAMA PLASTICA BIG 30 DENTES - FUZIL</t>
        </is>
      </c>
      <c r="D2009" s="33" t="inlineStr">
        <is>
          <t>SBARDELINE E CIA. - FUZIL</t>
        </is>
      </c>
      <c r="E2009" s="48" t="n">
        <v>0</v>
      </c>
      <c r="F2009" s="35" t="n">
        <v>42.1533317565918</v>
      </c>
      <c r="G2009" s="35" t="n">
        <v>0</v>
      </c>
      <c r="H2009" s="37" t="n">
        <v>3</v>
      </c>
      <c r="I2009" s="35" t="n">
        <v>210.7000045776367</v>
      </c>
      <c r="J2009" s="37" t="n">
        <v>39.98101921104676</v>
      </c>
      <c r="K2009" s="37" t="n">
        <v>0</v>
      </c>
      <c r="L2009" s="49" t="n">
        <v>702</v>
      </c>
      <c r="M2009" s="48" t="n">
        <v>0</v>
      </c>
    </row>
    <row r="2010" ht="16" customHeight="1">
      <c r="B2010" s="55" t="inlineStr">
        <is>
          <t>3782</t>
        </is>
      </c>
      <c r="C2010" s="56" t="inlineStr">
        <is>
          <t>CHAVE GRIFO  MAYLE - 08</t>
        </is>
      </c>
      <c r="D2010" s="56" t="inlineStr">
        <is>
          <t>MUNDO DAS FERRAMENTAS - MTX - SPARTA- GROSS</t>
        </is>
      </c>
      <c r="E2010" s="57" t="n">
        <v>0</v>
      </c>
      <c r="F2010" s="58" t="n">
        <v>18.7004508972168</v>
      </c>
      <c r="G2010" s="58" t="n">
        <v>0</v>
      </c>
      <c r="H2010" s="59" t="n">
        <v>1</v>
      </c>
      <c r="I2010" s="58" t="n">
        <v>34.90000152587891</v>
      </c>
      <c r="J2010" s="59" t="n">
        <v>46.41704848250475</v>
      </c>
      <c r="K2010" s="59" t="n">
        <v>0</v>
      </c>
      <c r="L2010" s="61" t="n">
        <v>595</v>
      </c>
      <c r="M2010" s="57" t="n">
        <v>0</v>
      </c>
    </row>
    <row r="2011" ht="16" customHeight="1">
      <c r="B2011" s="34" t="inlineStr">
        <is>
          <t>12247</t>
        </is>
      </c>
      <c r="C2011" s="33" t="inlineStr">
        <is>
          <t>NICHO COZIMAX MARMORE SINT. 30 X 30 BR TEXT.</t>
        </is>
      </c>
      <c r="D2011" s="33" t="inlineStr">
        <is>
          <t xml:space="preserve">COZIMAX - GABIONETES ACO </t>
        </is>
      </c>
      <c r="E2011" s="48" t="n">
        <v>0</v>
      </c>
      <c r="F2011" s="35" t="n">
        <v>115.9700012207031</v>
      </c>
      <c r="G2011" s="35" t="n">
        <v>0</v>
      </c>
      <c r="H2011" s="37" t="n">
        <v>3</v>
      </c>
      <c r="I2011" s="35" t="n">
        <v>503.5999908447266</v>
      </c>
      <c r="J2011" s="37" t="n">
        <v>30.91540707168531</v>
      </c>
      <c r="K2011" s="37" t="n">
        <v>0</v>
      </c>
      <c r="L2011" s="49" t="n">
        <v>190</v>
      </c>
      <c r="M2011" s="48" t="n">
        <v>0</v>
      </c>
    </row>
    <row r="2012" ht="16" customHeight="1">
      <c r="B2012" s="55" t="inlineStr">
        <is>
          <t>13197</t>
        </is>
      </c>
      <c r="C2012" s="56" t="inlineStr">
        <is>
          <t xml:space="preserve">DISJUNTOR UNI. FAME 35 AMP - NEMA </t>
        </is>
      </c>
      <c r="D2012" s="56" t="inlineStr">
        <is>
          <t>FAME</t>
        </is>
      </c>
      <c r="E2012" s="57" t="n">
        <v>0</v>
      </c>
      <c r="F2012" s="58" t="n">
        <v>20.48299980163574</v>
      </c>
      <c r="G2012" s="58" t="n">
        <v>0</v>
      </c>
      <c r="H2012" s="59" t="n">
        <v>1</v>
      </c>
      <c r="I2012" s="58" t="n">
        <v>29.89999961853027</v>
      </c>
      <c r="J2012" s="59" t="n">
        <v>31.49498306701792</v>
      </c>
      <c r="K2012" s="59" t="n">
        <v>0</v>
      </c>
      <c r="L2012" s="61" t="n">
        <v>603</v>
      </c>
      <c r="M2012" s="57" t="n">
        <v>0</v>
      </c>
    </row>
    <row r="2013" ht="16" customHeight="1">
      <c r="B2013" s="34" t="inlineStr">
        <is>
          <t>13191</t>
        </is>
      </c>
      <c r="C2013" s="33" t="inlineStr">
        <is>
          <t xml:space="preserve">CPVC -  KRONA - CAP SOLDAVEL  22 </t>
        </is>
      </c>
      <c r="D2013" s="33" t="inlineStr">
        <is>
          <t>KRONA</t>
        </is>
      </c>
      <c r="E2013" s="48" t="n">
        <v>0</v>
      </c>
      <c r="F2013" s="35" t="n">
        <v>1.152400016784668</v>
      </c>
      <c r="G2013" s="35" t="n">
        <v>0</v>
      </c>
      <c r="H2013" s="37" t="n">
        <v>9</v>
      </c>
      <c r="I2013" s="35" t="n">
        <v>25.19999957084656</v>
      </c>
      <c r="J2013" s="37" t="n">
        <v>58.84285584250273</v>
      </c>
      <c r="K2013" s="37" t="n">
        <v>0</v>
      </c>
      <c r="L2013" s="49" t="n">
        <v>740</v>
      </c>
      <c r="M2013" s="48" t="n">
        <v>0</v>
      </c>
    </row>
    <row r="2014" ht="16" customHeight="1">
      <c r="B2014" s="55" t="inlineStr">
        <is>
          <t>325</t>
        </is>
      </c>
      <c r="C2014" s="56" t="inlineStr">
        <is>
          <t>ENGATE FLEXIVEL 40 CM -  KRONA</t>
        </is>
      </c>
      <c r="D2014" s="56" t="inlineStr">
        <is>
          <t>KRONA</t>
        </is>
      </c>
      <c r="E2014" s="57" t="n">
        <v>0</v>
      </c>
      <c r="F2014" s="58" t="n">
        <v>2.834500074386597</v>
      </c>
      <c r="G2014" s="58" t="n">
        <v>0</v>
      </c>
      <c r="H2014" s="59" t="n">
        <v>2</v>
      </c>
      <c r="I2014" s="58" t="n">
        <v>14.80000019073486</v>
      </c>
      <c r="J2014" s="59" t="n">
        <v>61.69594543436482</v>
      </c>
      <c r="K2014" s="59" t="n">
        <v>0</v>
      </c>
      <c r="L2014" s="61" t="n">
        <v>245</v>
      </c>
      <c r="M2014" s="57" t="n">
        <v>0</v>
      </c>
    </row>
    <row r="2015" ht="16" customHeight="1">
      <c r="B2015" s="34" t="inlineStr">
        <is>
          <t>3786</t>
        </is>
      </c>
      <c r="C2015" s="33" t="inlineStr">
        <is>
          <t>VEDALIT 18 LITROS</t>
        </is>
      </c>
      <c r="D2015" s="33" t="inlineStr">
        <is>
          <t>MEGA LESTE DISTRIBUDORA</t>
        </is>
      </c>
      <c r="E2015" s="48" t="n">
        <v>0</v>
      </c>
      <c r="F2015" s="35" t="n">
        <v>134.9900054931641</v>
      </c>
      <c r="G2015" s="35" t="n">
        <v>0</v>
      </c>
      <c r="H2015" s="37" t="n">
        <v>2</v>
      </c>
      <c r="I2015" s="35" t="n">
        <v>369.7999877929688</v>
      </c>
      <c r="J2015" s="37" t="n">
        <v>29.69712829415315</v>
      </c>
      <c r="K2015" s="37" t="n">
        <v>0</v>
      </c>
      <c r="L2015" s="49" t="n">
        <v>282</v>
      </c>
      <c r="M2015" s="48" t="n">
        <v>0</v>
      </c>
    </row>
    <row r="2016" ht="16" customHeight="1">
      <c r="B2016" s="55" t="inlineStr">
        <is>
          <t>15243</t>
        </is>
      </c>
      <c r="C2016" s="56" t="inlineStr">
        <is>
          <t>CHAVE COMBINADA MTX C/ CATRACA -  10</t>
        </is>
      </c>
      <c r="D2016" s="56" t="inlineStr">
        <is>
          <t>MUNDO DAS FERRAMENTAS - MTX - SPARTA- GROSS</t>
        </is>
      </c>
      <c r="E2016" s="57" t="n">
        <v>0</v>
      </c>
      <c r="F2016" s="58" t="n">
        <v>20.77554893493652</v>
      </c>
      <c r="G2016" s="58" t="n">
        <v>0</v>
      </c>
      <c r="H2016" s="59" t="n">
        <v>4</v>
      </c>
      <c r="I2016" s="58" t="n">
        <v>123.5</v>
      </c>
      <c r="J2016" s="59" t="n">
        <v>32.71077268036753</v>
      </c>
      <c r="K2016" s="59" t="n">
        <v>0</v>
      </c>
      <c r="L2016" s="61" t="n">
        <v>190</v>
      </c>
      <c r="M2016" s="57" t="n">
        <v>0</v>
      </c>
    </row>
    <row r="2017" ht="16" customHeight="1">
      <c r="B2017" s="34" t="inlineStr">
        <is>
          <t>12855</t>
        </is>
      </c>
      <c r="C2017" s="33" t="inlineStr">
        <is>
          <t>MANGUEIRA DE AR ESPIRAL ENCAIXE ROSC P/ COMPRES. 10 M - MTX</t>
        </is>
      </c>
      <c r="D2017" s="33" t="inlineStr">
        <is>
          <t>MUNDO DAS FERRAMENTAS - MTX - SPARTA- GROSS</t>
        </is>
      </c>
      <c r="E2017" s="48" t="n">
        <v>0</v>
      </c>
      <c r="F2017" s="35" t="n">
        <v>27.80500030517578</v>
      </c>
      <c r="G2017" s="35" t="n">
        <v>0</v>
      </c>
      <c r="H2017" s="37" t="n">
        <v>1</v>
      </c>
      <c r="I2017" s="35" t="n">
        <v>53.90000152587891</v>
      </c>
      <c r="J2017" s="37" t="n">
        <v>48.41373002220451</v>
      </c>
      <c r="K2017" s="37" t="n">
        <v>0</v>
      </c>
      <c r="L2017" s="49" t="n">
        <v>1681</v>
      </c>
      <c r="M2017" s="48" t="n">
        <v>0</v>
      </c>
    </row>
    <row r="2018" ht="16" customHeight="1">
      <c r="B2018" s="55" t="inlineStr">
        <is>
          <t>13201</t>
        </is>
      </c>
      <c r="C2018" s="56" t="inlineStr">
        <is>
          <t>KIT PORTA DE CORRER INOX 304 POLIDO 1,5 M - SILVANA</t>
        </is>
      </c>
      <c r="D2018" s="56" t="inlineStr">
        <is>
          <t>FECHADURA SILVANA</t>
        </is>
      </c>
      <c r="E2018" s="57" t="n">
        <v>0</v>
      </c>
      <c r="F2018" s="58" t="n">
        <v>320.8600158691406</v>
      </c>
      <c r="G2018" s="58" t="n">
        <v>0</v>
      </c>
      <c r="H2018" s="59" t="n">
        <v>1</v>
      </c>
      <c r="I2018" s="58" t="n">
        <v>330</v>
      </c>
      <c r="J2018" s="60" t="n">
        <v>2.769692160866478</v>
      </c>
      <c r="K2018" s="59" t="n">
        <v>0</v>
      </c>
      <c r="L2018" s="61" t="n">
        <v>9999</v>
      </c>
      <c r="M2018" s="57" t="n">
        <v>0</v>
      </c>
    </row>
    <row r="2019" ht="16" customHeight="1">
      <c r="B2019" s="34" t="inlineStr">
        <is>
          <t>13228</t>
        </is>
      </c>
      <c r="C2019" s="33" t="inlineStr">
        <is>
          <t>CHAVE MANDRIL 10 MM - MTX</t>
        </is>
      </c>
      <c r="D2019" s="33" t="inlineStr">
        <is>
          <t>MUNDO DAS FERRAMENTAS - MTX - SPARTA- GROSS</t>
        </is>
      </c>
      <c r="E2019" s="48" t="n">
        <v>0</v>
      </c>
      <c r="F2019" s="35" t="n">
        <v>2.238100051879883</v>
      </c>
      <c r="G2019" s="35" t="n">
        <v>0</v>
      </c>
      <c r="H2019" s="37" t="n">
        <v>3</v>
      </c>
      <c r="I2019" s="35" t="n">
        <v>21.94999980926514</v>
      </c>
      <c r="J2019" s="37" t="n">
        <v>69.41093296590586</v>
      </c>
      <c r="K2019" s="37" t="n">
        <v>0</v>
      </c>
      <c r="L2019" s="49" t="n">
        <v>873</v>
      </c>
      <c r="M2019" s="48" t="n">
        <v>0</v>
      </c>
    </row>
    <row r="2020" ht="16" customHeight="1">
      <c r="B2020" s="55" t="inlineStr">
        <is>
          <t>12854</t>
        </is>
      </c>
      <c r="C2020" s="56" t="inlineStr">
        <is>
          <t>GRAMPEADOR TAPECEIRO METAL C/ AJUSTE - SPARTA</t>
        </is>
      </c>
      <c r="D2020" s="56" t="inlineStr">
        <is>
          <t>MUNDO DAS FERRAMENTAS - MTX - SPARTA- GROSS</t>
        </is>
      </c>
      <c r="E2020" s="57" t="n">
        <v>0</v>
      </c>
      <c r="F2020" s="58" t="n">
        <v>23.28382110595703</v>
      </c>
      <c r="G2020" s="58" t="n">
        <v>0</v>
      </c>
      <c r="H2020" s="59" t="n">
        <v>6</v>
      </c>
      <c r="I2020" s="58" t="n">
        <v>301.6000061035156</v>
      </c>
      <c r="J2020" s="59" t="n">
        <v>53.67940192023964</v>
      </c>
      <c r="K2020" s="59" t="n">
        <v>0</v>
      </c>
      <c r="L2020" s="61" t="n">
        <v>319</v>
      </c>
      <c r="M2020" s="57" t="n">
        <v>0</v>
      </c>
    </row>
    <row r="2021" ht="16" customHeight="1">
      <c r="B2021" s="34" t="inlineStr">
        <is>
          <t>12657</t>
        </is>
      </c>
      <c r="C2021" s="33" t="inlineStr">
        <is>
          <t>TABUA CAMBARA  20 CM  X  4.00 METROS</t>
        </is>
      </c>
      <c r="D2021" s="33" t="inlineStr">
        <is>
          <t>LUGOBONI - MADEIRAS</t>
        </is>
      </c>
      <c r="E2021" s="48" t="n">
        <v>0</v>
      </c>
      <c r="F2021" s="35" t="n">
        <v>41.4900016784668</v>
      </c>
      <c r="G2021" s="35" t="n">
        <v>0</v>
      </c>
      <c r="H2021" s="37" t="n">
        <v>1</v>
      </c>
      <c r="I2021" s="35" t="n">
        <v>76.05999755859375</v>
      </c>
      <c r="J2021" s="37" t="n">
        <v>45.45095581089854</v>
      </c>
      <c r="K2021" s="37" t="n">
        <v>0</v>
      </c>
      <c r="L2021" s="49" t="n">
        <v>585</v>
      </c>
      <c r="M2021" s="48" t="n">
        <v>0</v>
      </c>
    </row>
    <row r="2022" ht="16" customHeight="1">
      <c r="B2022" s="55" t="inlineStr">
        <is>
          <t>13778</t>
        </is>
      </c>
      <c r="C2022" s="56" t="inlineStr">
        <is>
          <t xml:space="preserve">CUPINICIDA JIMO 0,900 L </t>
        </is>
      </c>
      <c r="D2022" s="56" t="inlineStr">
        <is>
          <t>MAGIA</t>
        </is>
      </c>
      <c r="E2022" s="57" t="n">
        <v>0</v>
      </c>
      <c r="F2022" s="58" t="n">
        <v>36.79800033569336</v>
      </c>
      <c r="G2022" s="58" t="n">
        <v>0</v>
      </c>
      <c r="H2022" s="59" t="n">
        <v>2</v>
      </c>
      <c r="I2022" s="58" t="n">
        <v>110.4000015258789</v>
      </c>
      <c r="J2022" s="59" t="n">
        <v>33.33695683497336</v>
      </c>
      <c r="K2022" s="59" t="n">
        <v>0</v>
      </c>
      <c r="L2022" s="61" t="n">
        <v>1277</v>
      </c>
      <c r="M2022" s="57" t="n">
        <v>0</v>
      </c>
    </row>
    <row r="2023" ht="16" customHeight="1">
      <c r="B2023" s="34" t="inlineStr">
        <is>
          <t>14449</t>
        </is>
      </c>
      <c r="C2023" s="33" t="inlineStr">
        <is>
          <t>TRINCO FIO REDONDO - ISERO - LO 4</t>
        </is>
      </c>
      <c r="D2023" s="33" t="inlineStr">
        <is>
          <t>ISERO</t>
        </is>
      </c>
      <c r="E2023" s="48" t="n">
        <v>0</v>
      </c>
      <c r="F2023" s="35" t="n">
        <v>12.13000011444092</v>
      </c>
      <c r="G2023" s="35" t="n">
        <v>0</v>
      </c>
      <c r="H2023" s="37" t="n">
        <v>5</v>
      </c>
      <c r="I2023" s="35" t="n">
        <v>108.8999996185303</v>
      </c>
      <c r="J2023" s="37" t="n">
        <v>44.30670267708204</v>
      </c>
      <c r="K2023" s="37" t="n">
        <v>0</v>
      </c>
      <c r="L2023" s="49" t="n">
        <v>304</v>
      </c>
      <c r="M2023" s="48" t="n">
        <v>0</v>
      </c>
    </row>
    <row r="2024" ht="16" customHeight="1">
      <c r="B2024" s="55" t="inlineStr">
        <is>
          <t>12267</t>
        </is>
      </c>
      <c r="C2024" s="56" t="inlineStr">
        <is>
          <t>TORNEIRA DOAN TANQUE - BRANCA</t>
        </is>
      </c>
      <c r="D2024" s="56" t="inlineStr">
        <is>
          <t>DOAN COMERCIO E SERVICOS LTDA - ME</t>
        </is>
      </c>
      <c r="E2024" s="57" t="n">
        <v>0</v>
      </c>
      <c r="F2024" s="58" t="n">
        <v>13.96666622161865</v>
      </c>
      <c r="G2024" s="58" t="n">
        <v>0</v>
      </c>
      <c r="H2024" s="59" t="n">
        <v>6</v>
      </c>
      <c r="I2024" s="58" t="n">
        <v>160.8999977111816</v>
      </c>
      <c r="J2024" s="59" t="n">
        <v>47.91796238547224</v>
      </c>
      <c r="K2024" s="59" t="n">
        <v>0</v>
      </c>
      <c r="L2024" s="61" t="n">
        <v>353</v>
      </c>
      <c r="M2024" s="57" t="n">
        <v>0</v>
      </c>
    </row>
    <row r="2025" ht="16" customHeight="1">
      <c r="B2025" s="34" t="inlineStr">
        <is>
          <t>12668</t>
        </is>
      </c>
      <c r="C2025" s="33" t="inlineStr">
        <is>
          <t>TABUA CAMBARA  25 CM  X  3.50 METROS</t>
        </is>
      </c>
      <c r="D2025" s="33" t="inlineStr">
        <is>
          <t>LUGOBONI - MADEIRAS</t>
        </is>
      </c>
      <c r="E2025" s="48" t="n">
        <v>0</v>
      </c>
      <c r="F2025" s="35" t="n">
        <v>45.40999984741211</v>
      </c>
      <c r="G2025" s="35" t="n">
        <v>0</v>
      </c>
      <c r="H2025" s="37" t="n">
        <v>1</v>
      </c>
      <c r="I2025" s="35" t="n">
        <v>79.29000091552734</v>
      </c>
      <c r="J2025" s="37" t="n">
        <v>42.72922269758799</v>
      </c>
      <c r="K2025" s="37" t="n">
        <v>0</v>
      </c>
      <c r="L2025" s="49" t="n">
        <v>639</v>
      </c>
      <c r="M2025" s="48" t="n">
        <v>0</v>
      </c>
    </row>
    <row r="2026" ht="16" customHeight="1">
      <c r="B2026" s="55" t="inlineStr">
        <is>
          <t>3778</t>
        </is>
      </c>
      <c r="C2026" s="56" t="inlineStr">
        <is>
          <t>ESGUICHO JET GARDEN LONGO 1/2 - GARDEN</t>
        </is>
      </c>
      <c r="D2026" s="56" t="inlineStr">
        <is>
          <t>MEGA LESTE DISTRIBUDORA</t>
        </is>
      </c>
      <c r="E2026" s="57" t="n">
        <v>0</v>
      </c>
      <c r="F2026" s="58" t="n">
        <v>42.29000091552734</v>
      </c>
      <c r="G2026" s="58" t="n">
        <v>0</v>
      </c>
      <c r="H2026" s="59" t="n">
        <v>1</v>
      </c>
      <c r="I2026" s="58" t="n">
        <v>65.90000152587891</v>
      </c>
      <c r="J2026" s="59" t="n">
        <v>35.82701071877809</v>
      </c>
      <c r="K2026" s="59" t="n">
        <v>0</v>
      </c>
      <c r="L2026" s="61" t="n">
        <v>572</v>
      </c>
      <c r="M2026" s="57" t="n">
        <v>0</v>
      </c>
    </row>
    <row r="2027" ht="16" customHeight="1">
      <c r="B2027" s="34" t="inlineStr">
        <is>
          <t>13513</t>
        </is>
      </c>
      <c r="C2027" s="33" t="inlineStr">
        <is>
          <t xml:space="preserve">VERNIZ MONTANA FOSCO  3,600 LITROS </t>
        </is>
      </c>
      <c r="D2027" s="33" t="inlineStr">
        <is>
          <t>VAREJAO DAS TINTAS</t>
        </is>
      </c>
      <c r="E2027" s="48" t="n">
        <v>0</v>
      </c>
      <c r="F2027" s="35" t="n">
        <v>96.40000152587891</v>
      </c>
      <c r="G2027" s="35" t="n">
        <v>0</v>
      </c>
      <c r="H2027" s="37" t="n">
        <v>6</v>
      </c>
      <c r="I2027" s="35" t="n">
        <v>930.3999633789062</v>
      </c>
      <c r="J2027" s="37" t="n">
        <v>38.1556285679967</v>
      </c>
      <c r="K2027" s="37" t="n">
        <v>0</v>
      </c>
      <c r="L2027" s="49" t="n">
        <v>261</v>
      </c>
      <c r="M2027" s="48" t="n">
        <v>0</v>
      </c>
    </row>
    <row r="2028" ht="16" customHeight="1">
      <c r="B2028" s="55" t="inlineStr">
        <is>
          <t>13514</t>
        </is>
      </c>
      <c r="C2028" s="56" t="inlineStr">
        <is>
          <t>VERNIZ MONTANA FOSCO  0,900 L</t>
        </is>
      </c>
      <c r="D2028" s="56" t="inlineStr">
        <is>
          <t>VAREJAO DAS TINTAS</t>
        </is>
      </c>
      <c r="E2028" s="57" t="n">
        <v>0</v>
      </c>
      <c r="F2028" s="58" t="n">
        <v>27.89999961853027</v>
      </c>
      <c r="G2028" s="58" t="n">
        <v>0</v>
      </c>
      <c r="H2028" s="59" t="n">
        <v>6</v>
      </c>
      <c r="I2028" s="58" t="n">
        <v>275.4000091552734</v>
      </c>
      <c r="J2028" s="59" t="n">
        <v>39.65141923632368</v>
      </c>
      <c r="K2028" s="59" t="n">
        <v>0</v>
      </c>
      <c r="L2028" s="61" t="n">
        <v>318</v>
      </c>
      <c r="M2028" s="57" t="n">
        <v>0</v>
      </c>
    </row>
    <row r="2029" ht="16" customHeight="1">
      <c r="B2029" s="34" t="inlineStr">
        <is>
          <t>12337</t>
        </is>
      </c>
      <c r="C2029" s="33" t="inlineStr">
        <is>
          <t>PAPELEIRA VILDREX 10MM -  VIDRO VERDE</t>
        </is>
      </c>
      <c r="D2029" s="33" t="inlineStr">
        <is>
          <t xml:space="preserve">VILDREX </t>
        </is>
      </c>
      <c r="E2029" s="48" t="n">
        <v>0</v>
      </c>
      <c r="F2029" s="35" t="n">
        <v>36.27999877929688</v>
      </c>
      <c r="G2029" s="35" t="n">
        <v>0</v>
      </c>
      <c r="H2029" s="37" t="n">
        <v>1</v>
      </c>
      <c r="I2029" s="35" t="n">
        <v>49.90000152587891</v>
      </c>
      <c r="J2029" s="37" t="n">
        <v>27.29459384789496</v>
      </c>
      <c r="K2029" s="37" t="n">
        <v>0</v>
      </c>
      <c r="L2029" s="49" t="n">
        <v>9999</v>
      </c>
      <c r="M2029" s="48" t="n">
        <v>0</v>
      </c>
    </row>
    <row r="2030" ht="16" customHeight="1">
      <c r="B2030" s="55" t="inlineStr">
        <is>
          <t>13527</t>
        </is>
      </c>
      <c r="C2030" s="56" t="inlineStr">
        <is>
          <t>CHURRASQUEIRA 0,65 DESENHADA VIDRO E MADEIRA -GOLDEN</t>
        </is>
      </c>
      <c r="D2030" s="56" t="inlineStr">
        <is>
          <t>CHURRASQUEIRA GOLDEN</t>
        </is>
      </c>
      <c r="E2030" s="57" t="n">
        <v>0</v>
      </c>
      <c r="F2030" s="58" t="n">
        <v>1605.5</v>
      </c>
      <c r="G2030" s="58" t="n">
        <v>0</v>
      </c>
      <c r="H2030" s="59" t="n">
        <v>1</v>
      </c>
      <c r="I2030" s="58" t="n">
        <v>1999.900024414062</v>
      </c>
      <c r="J2030" s="59" t="n">
        <v>19.72098702931989</v>
      </c>
      <c r="K2030" s="59" t="n">
        <v>0</v>
      </c>
      <c r="L2030" s="61" t="n">
        <v>9999</v>
      </c>
      <c r="M2030" s="57" t="n">
        <v>0</v>
      </c>
    </row>
    <row r="2031" ht="16" customHeight="1">
      <c r="B2031" s="34" t="inlineStr">
        <is>
          <t>13522</t>
        </is>
      </c>
      <c r="C2031" s="33" t="inlineStr">
        <is>
          <t>CHURRASQUEIRA - TRIPLEX - DESENHADO - GOLDEN</t>
        </is>
      </c>
      <c r="D2031" s="33" t="inlineStr">
        <is>
          <t>CHURRASQUEIRA GOLDEN</t>
        </is>
      </c>
      <c r="E2031" s="48" t="n">
        <v>0</v>
      </c>
      <c r="F2031" s="35" t="n">
        <v>1672.469970703125</v>
      </c>
      <c r="G2031" s="35" t="n">
        <v>0</v>
      </c>
      <c r="H2031" s="37" t="n">
        <v>1</v>
      </c>
      <c r="I2031" s="35" t="n">
        <v>2990.89990234375</v>
      </c>
      <c r="J2031" s="37" t="n">
        <v>44.08137934029379</v>
      </c>
      <c r="K2031" s="37" t="n">
        <v>0</v>
      </c>
      <c r="L2031" s="49" t="n">
        <v>511</v>
      </c>
      <c r="M2031" s="48" t="n">
        <v>0</v>
      </c>
    </row>
    <row r="2032" ht="16" customHeight="1">
      <c r="B2032" s="55" t="inlineStr">
        <is>
          <t>12331</t>
        </is>
      </c>
      <c r="C2032" s="56" t="inlineStr">
        <is>
          <t>GARRAFAO TERMICO INVICTA 5 L - VERMELHO</t>
        </is>
      </c>
      <c r="D2032" s="56" t="inlineStr">
        <is>
          <t>OI BRASIL</t>
        </is>
      </c>
      <c r="E2032" s="57" t="n">
        <v>0</v>
      </c>
      <c r="F2032" s="58" t="n">
        <v>29.67000007629395</v>
      </c>
      <c r="G2032" s="58" t="n">
        <v>0</v>
      </c>
      <c r="H2032" s="59" t="n">
        <v>2</v>
      </c>
      <c r="I2032" s="58" t="n">
        <v>98.80000305175781</v>
      </c>
      <c r="J2032" s="59" t="n">
        <v>44.97469828757164</v>
      </c>
      <c r="K2032" s="59" t="n">
        <v>0</v>
      </c>
      <c r="L2032" s="61" t="n">
        <v>458</v>
      </c>
      <c r="M2032" s="57" t="n">
        <v>0</v>
      </c>
    </row>
    <row r="2033" ht="16" customHeight="1">
      <c r="B2033" s="34" t="inlineStr">
        <is>
          <t>1399</t>
        </is>
      </c>
      <c r="C2033" s="33" t="inlineStr">
        <is>
          <t>CAPACETE DE SEGURANCA VERDE</t>
        </is>
      </c>
      <c r="D2033" s="33" t="inlineStr">
        <is>
          <t>CONSTRUJA</t>
        </is>
      </c>
      <c r="E2033" s="48" t="n">
        <v>0</v>
      </c>
      <c r="F2033" s="35" t="n">
        <v>10.08800029754639</v>
      </c>
      <c r="G2033" s="35" t="n">
        <v>0</v>
      </c>
      <c r="H2033" s="37" t="n">
        <v>2</v>
      </c>
      <c r="I2033" s="35" t="n">
        <v>37.79999923706055</v>
      </c>
      <c r="J2033" s="37" t="n">
        <v>46.62433597270695</v>
      </c>
      <c r="K2033" s="37" t="n">
        <v>0</v>
      </c>
      <c r="L2033" s="49" t="n">
        <v>1671</v>
      </c>
      <c r="M2033" s="48" t="n">
        <v>0</v>
      </c>
    </row>
    <row r="2034" ht="16" customHeight="1">
      <c r="B2034" s="55" t="inlineStr">
        <is>
          <t>12330</t>
        </is>
      </c>
      <c r="C2034" s="56" t="inlineStr">
        <is>
          <t>MADEIRIT COMPRENSADO 20 MM</t>
        </is>
      </c>
      <c r="D2034" s="56" t="inlineStr">
        <is>
          <t xml:space="preserve">GIGA VALE ATACADO </t>
        </is>
      </c>
      <c r="E2034" s="57" t="n">
        <v>0</v>
      </c>
      <c r="F2034" s="58" t="n">
        <v>145.2899932861328</v>
      </c>
      <c r="G2034" s="58" t="n">
        <v>0</v>
      </c>
      <c r="H2034" s="59" t="n">
        <v>1</v>
      </c>
      <c r="I2034" s="58" t="n">
        <v>254.5299987792969</v>
      </c>
      <c r="J2034" s="59" t="n">
        <v>42.91832240485184</v>
      </c>
      <c r="K2034" s="59" t="n">
        <v>0</v>
      </c>
      <c r="L2034" s="61" t="n">
        <v>9999</v>
      </c>
      <c r="M2034" s="57" t="n">
        <v>0</v>
      </c>
    </row>
    <row r="2035" ht="16" customHeight="1">
      <c r="B2035" s="34" t="inlineStr">
        <is>
          <t>13534</t>
        </is>
      </c>
      <c r="C2035" s="33" t="inlineStr">
        <is>
          <t>PIA LAMINADA 1,50 - MADEIRA</t>
        </is>
      </c>
      <c r="D2035" s="33" t="inlineStr">
        <is>
          <t xml:space="preserve">FORMINOX INDUSTRIA E COMERCIO DE PIAS </t>
        </is>
      </c>
      <c r="E2035" s="48" t="n">
        <v>0</v>
      </c>
      <c r="F2035" s="35" t="n">
        <v>303.1000061035156</v>
      </c>
      <c r="G2035" s="35" t="n">
        <v>0</v>
      </c>
      <c r="H2035" s="37" t="n">
        <v>1</v>
      </c>
      <c r="I2035" s="35" t="n">
        <v>497.8999938964844</v>
      </c>
      <c r="J2035" s="37" t="n">
        <v>39.12432018094552</v>
      </c>
      <c r="K2035" s="37" t="n">
        <v>0</v>
      </c>
      <c r="L2035" s="49" t="n">
        <v>350</v>
      </c>
      <c r="M2035" s="48" t="n">
        <v>0</v>
      </c>
    </row>
    <row r="2036" ht="16" customHeight="1">
      <c r="B2036" s="55" t="inlineStr">
        <is>
          <t>3701</t>
        </is>
      </c>
      <c r="C2036" s="56" t="inlineStr">
        <is>
          <t>VARAL SANFONADO 1,00 MTS</t>
        </is>
      </c>
      <c r="D2036" s="56" t="inlineStr">
        <is>
          <t>ESCADAS GALVANIZADAS FONSECA</t>
        </is>
      </c>
      <c r="E2036" s="57" t="n">
        <v>0</v>
      </c>
      <c r="F2036" s="58" t="n">
        <v>52</v>
      </c>
      <c r="G2036" s="58" t="n">
        <v>0</v>
      </c>
      <c r="H2036" s="59" t="n">
        <v>2</v>
      </c>
      <c r="I2036" s="58" t="n">
        <v>179.8000030517578</v>
      </c>
      <c r="J2036" s="59" t="n">
        <v>42.15795426318084</v>
      </c>
      <c r="K2036" s="59" t="n">
        <v>0</v>
      </c>
      <c r="L2036" s="61" t="n">
        <v>574</v>
      </c>
      <c r="M2036" s="57" t="n">
        <v>0</v>
      </c>
    </row>
    <row r="2037" ht="16" customHeight="1">
      <c r="B2037" s="34" t="inlineStr">
        <is>
          <t>14361</t>
        </is>
      </c>
      <c r="C2037" s="33" t="inlineStr">
        <is>
          <t xml:space="preserve">LUVA PROTECAO RASPA / PANO </t>
        </is>
      </c>
      <c r="D2037" s="33" t="inlineStr">
        <is>
          <t>FORNECEDOR NAO CADASTRADO</t>
        </is>
      </c>
      <c r="E2037" s="48" t="n">
        <v>0</v>
      </c>
      <c r="F2037" s="35" t="n">
        <v>9.800000190734863</v>
      </c>
      <c r="G2037" s="35" t="n">
        <v>0</v>
      </c>
      <c r="H2037" s="37" t="n">
        <v>1</v>
      </c>
      <c r="I2037" s="35" t="n">
        <v>22.5</v>
      </c>
      <c r="J2037" s="37" t="n">
        <v>56.44444359673394</v>
      </c>
      <c r="K2037" s="37" t="n">
        <v>0</v>
      </c>
      <c r="L2037" s="49" t="n">
        <v>9999</v>
      </c>
      <c r="M2037" s="48" t="n">
        <v>0</v>
      </c>
    </row>
    <row r="2038" ht="16" customHeight="1">
      <c r="B2038" s="55" t="inlineStr">
        <is>
          <t>1169</t>
        </is>
      </c>
      <c r="C2038" s="56" t="inlineStr">
        <is>
          <t>SERROTE PODA CURVO 12 - FUZIL</t>
        </is>
      </c>
      <c r="D2038" s="56" t="inlineStr">
        <is>
          <t>SBARDELINE E CIA. - FUZIL</t>
        </is>
      </c>
      <c r="E2038" s="57" t="n">
        <v>0</v>
      </c>
      <c r="F2038" s="58" t="n">
        <v>31.09999847412109</v>
      </c>
      <c r="G2038" s="58" t="n">
        <v>0</v>
      </c>
      <c r="H2038" s="59" t="n">
        <v>2</v>
      </c>
      <c r="I2038" s="58" t="n">
        <v>109.8000030517578</v>
      </c>
      <c r="J2038" s="59" t="n">
        <v>43.35155262343464</v>
      </c>
      <c r="K2038" s="59" t="n">
        <v>0</v>
      </c>
      <c r="L2038" s="61" t="n">
        <v>211</v>
      </c>
      <c r="M2038" s="57" t="n">
        <v>0</v>
      </c>
    </row>
    <row r="2039" ht="16" customHeight="1">
      <c r="B2039" s="34" t="inlineStr">
        <is>
          <t>14947</t>
        </is>
      </c>
      <c r="C2039" s="33" t="inlineStr">
        <is>
          <t>FURADEIRA MAKITA HP1640 127 V X 1/2 C/ MALETA - MAKITA</t>
        </is>
      </c>
      <c r="D2039" s="33" t="inlineStr">
        <is>
          <t xml:space="preserve">CASA CARDAO </t>
        </is>
      </c>
      <c r="E2039" s="48" t="n">
        <v>0</v>
      </c>
      <c r="F2039" s="35" t="n">
        <v>417.0499877929688</v>
      </c>
      <c r="G2039" s="35" t="n">
        <v>0</v>
      </c>
      <c r="H2039" s="37" t="n">
        <v>1</v>
      </c>
      <c r="I2039" s="35" t="n">
        <v>599.9000244140625</v>
      </c>
      <c r="J2039" s="37" t="n">
        <v>30.48008487742403</v>
      </c>
      <c r="K2039" s="37" t="n">
        <v>0</v>
      </c>
      <c r="L2039" s="49" t="n">
        <v>9999</v>
      </c>
      <c r="M2039" s="48" t="n">
        <v>0</v>
      </c>
    </row>
    <row r="2040" ht="16" customHeight="1">
      <c r="B2040" s="55" t="inlineStr">
        <is>
          <t>14540</t>
        </is>
      </c>
      <c r="C2040" s="56" t="inlineStr">
        <is>
          <t>SABONETEIRA VIDRO HYDRO CANTO - VERDE</t>
        </is>
      </c>
      <c r="D2040" s="56" t="inlineStr">
        <is>
          <t>TORNEIRAS HYDRO LTDA</t>
        </is>
      </c>
      <c r="E2040" s="57" t="n">
        <v>0</v>
      </c>
      <c r="F2040" s="58" t="n">
        <v>10.76000022888184</v>
      </c>
      <c r="G2040" s="58" t="n">
        <v>0</v>
      </c>
      <c r="H2040" s="59" t="n">
        <v>1</v>
      </c>
      <c r="I2040" s="58" t="n">
        <v>16.89999961853027</v>
      </c>
      <c r="J2040" s="59" t="n">
        <v>36.33135815527556</v>
      </c>
      <c r="K2040" s="59" t="n">
        <v>0</v>
      </c>
      <c r="L2040" s="61" t="n">
        <v>1020</v>
      </c>
      <c r="M2040" s="57" t="n">
        <v>0</v>
      </c>
    </row>
    <row r="2041" ht="16" customHeight="1">
      <c r="B2041" s="34" t="inlineStr">
        <is>
          <t>3716</t>
        </is>
      </c>
      <c r="C2041" s="33" t="inlineStr">
        <is>
          <t>TELHA TRANSPARENTE PET PORTUGUESA</t>
        </is>
      </c>
      <c r="D2041" s="33" t="inlineStr">
        <is>
          <t xml:space="preserve">DISTEMAR DISTRIBUIDORA MATERIAL CONSTRUCAO </t>
        </is>
      </c>
      <c r="E2041" s="48" t="n">
        <v>0</v>
      </c>
      <c r="F2041" s="35" t="n">
        <v>12.77999973297119</v>
      </c>
      <c r="G2041" s="35" t="n">
        <v>0</v>
      </c>
      <c r="H2041" s="37" t="n">
        <v>12</v>
      </c>
      <c r="I2041" s="35" t="n">
        <v>263.4000091552734</v>
      </c>
      <c r="J2041" s="37" t="n">
        <v>41.77676861611304</v>
      </c>
      <c r="K2041" s="37" t="n">
        <v>0</v>
      </c>
      <c r="L2041" s="49" t="n">
        <v>2752</v>
      </c>
      <c r="M2041" s="48" t="n">
        <v>0</v>
      </c>
    </row>
    <row r="2042" ht="16" customHeight="1">
      <c r="B2042" s="55" t="inlineStr">
        <is>
          <t>12315</t>
        </is>
      </c>
      <c r="C2042" s="56" t="inlineStr">
        <is>
          <t>PUXADOR ALUMINIO 40 CM</t>
        </is>
      </c>
      <c r="D2042" s="56" t="inlineStr">
        <is>
          <t>SANTA MARTA DISTRIBUIDORA FERRAGENS LTDA.</t>
        </is>
      </c>
      <c r="E2042" s="57" t="n">
        <v>0</v>
      </c>
      <c r="F2042" s="58" t="n">
        <v>12.14999961853027</v>
      </c>
      <c r="G2042" s="58" t="n">
        <v>0</v>
      </c>
      <c r="H2042" s="59" t="n">
        <v>2</v>
      </c>
      <c r="I2042" s="58" t="n">
        <v>55.79999923706055</v>
      </c>
      <c r="J2042" s="59" t="n">
        <v>56.45161367507461</v>
      </c>
      <c r="K2042" s="59" t="n">
        <v>0</v>
      </c>
      <c r="L2042" s="61" t="n">
        <v>9999</v>
      </c>
      <c r="M2042" s="57" t="n">
        <v>0</v>
      </c>
    </row>
    <row r="2043" ht="16" customHeight="1">
      <c r="B2043" s="34" t="inlineStr">
        <is>
          <t>1177</t>
        </is>
      </c>
      <c r="C2043" s="33" t="inlineStr">
        <is>
          <t>VARA CREMONA COLONIAL 1.50 MTRS</t>
        </is>
      </c>
      <c r="D2043" s="33" t="inlineStr">
        <is>
          <t>COFEMA - SP - CONSUMIDOR</t>
        </is>
      </c>
      <c r="E2043" s="48" t="n">
        <v>0</v>
      </c>
      <c r="F2043" s="35" t="n">
        <v>25</v>
      </c>
      <c r="G2043" s="35" t="n">
        <v>0</v>
      </c>
      <c r="H2043" s="37" t="n">
        <v>4</v>
      </c>
      <c r="I2043" s="35" t="n">
        <v>267.3800048828125</v>
      </c>
      <c r="J2043" s="37" t="n">
        <v>64.24938349653964</v>
      </c>
      <c r="K2043" s="37" t="n">
        <v>0</v>
      </c>
      <c r="L2043" s="49" t="n">
        <v>9999</v>
      </c>
      <c r="M2043" s="48" t="n">
        <v>0</v>
      </c>
    </row>
    <row r="2044" ht="16" customHeight="1">
      <c r="B2044" s="55" t="inlineStr">
        <is>
          <t>14498</t>
        </is>
      </c>
      <c r="C2044" s="56" t="inlineStr">
        <is>
          <t>RALO LINEAR RETANGULAR 70X05 - INOX LISO - ESTRELA</t>
        </is>
      </c>
      <c r="D2044" s="56" t="inlineStr">
        <is>
          <t>ESTRELA ACESSORIOS E CONEXOES</t>
        </is>
      </c>
      <c r="E2044" s="57" t="n">
        <v>0</v>
      </c>
      <c r="F2044" s="58" t="n">
        <v>127.3300018310547</v>
      </c>
      <c r="G2044" s="58" t="n">
        <v>0</v>
      </c>
      <c r="H2044" s="59" t="n">
        <v>1</v>
      </c>
      <c r="I2044" s="58" t="n">
        <v>187.8999938964844</v>
      </c>
      <c r="J2044" s="59" t="n">
        <v>32.23522833044805</v>
      </c>
      <c r="K2044" s="59" t="n">
        <v>0</v>
      </c>
      <c r="L2044" s="61" t="n">
        <v>350</v>
      </c>
      <c r="M2044" s="57" t="n">
        <v>0</v>
      </c>
    </row>
    <row r="2045" ht="16" customHeight="1">
      <c r="B2045" s="34" t="inlineStr">
        <is>
          <t>3760</t>
        </is>
      </c>
      <c r="C2045" s="33" t="inlineStr">
        <is>
          <t>PRUMO  N 4 - 700 G</t>
        </is>
      </c>
      <c r="D2045" s="33" t="inlineStr">
        <is>
          <t>MEGA LESTE DISTRIBUDORA</t>
        </is>
      </c>
      <c r="E2045" s="48" t="n">
        <v>0</v>
      </c>
      <c r="F2045" s="35" t="n">
        <v>24.98999977111816</v>
      </c>
      <c r="G2045" s="35" t="n">
        <v>0</v>
      </c>
      <c r="H2045" s="37" t="n">
        <v>2</v>
      </c>
      <c r="I2045" s="35" t="n">
        <v>78.80000305175781</v>
      </c>
      <c r="J2045" s="37" t="n">
        <v>38.35025629149088</v>
      </c>
      <c r="K2045" s="37" t="n">
        <v>0</v>
      </c>
      <c r="L2045" s="49" t="n">
        <v>1527</v>
      </c>
      <c r="M2045" s="48" t="n">
        <v>0</v>
      </c>
    </row>
    <row r="2046" ht="16" customHeight="1">
      <c r="B2046" s="55" t="inlineStr">
        <is>
          <t>12644</t>
        </is>
      </c>
      <c r="C2046" s="56" t="inlineStr">
        <is>
          <t>TABUA CAMBARA  15 CM  X  3.00 METRO</t>
        </is>
      </c>
      <c r="D2046" s="56" t="inlineStr">
        <is>
          <t>LUGOBONI - MADEIRAS</t>
        </is>
      </c>
      <c r="E2046" s="57" t="n">
        <v>0</v>
      </c>
      <c r="F2046" s="58" t="n">
        <v>23.36000061035156</v>
      </c>
      <c r="G2046" s="58" t="n">
        <v>0</v>
      </c>
      <c r="H2046" s="59" t="n">
        <v>11.5</v>
      </c>
      <c r="I2046" s="58" t="n">
        <v>440.2300033569336</v>
      </c>
      <c r="J2046" s="59" t="n">
        <v>38.9773516183465</v>
      </c>
      <c r="K2046" s="59" t="n">
        <v>0</v>
      </c>
      <c r="L2046" s="61" t="n">
        <v>246</v>
      </c>
      <c r="M2046" s="57" t="n">
        <v>0</v>
      </c>
    </row>
    <row r="2047" ht="16" customHeight="1">
      <c r="B2047" s="34" t="inlineStr">
        <is>
          <t>13832</t>
        </is>
      </c>
      <c r="C2047" s="33" t="inlineStr">
        <is>
          <t>DOBRADICA CHUMBAR 10 POL</t>
        </is>
      </c>
      <c r="D2047" s="33" t="inlineStr">
        <is>
          <t>COFEMA - SP - CONSUMIDOR</t>
        </is>
      </c>
      <c r="E2047" s="48" t="n">
        <v>0</v>
      </c>
      <c r="F2047" s="35" t="n">
        <v>29.04999923706055</v>
      </c>
      <c r="G2047" s="35" t="n">
        <v>0</v>
      </c>
      <c r="H2047" s="37" t="n">
        <v>8</v>
      </c>
      <c r="I2047" s="35" t="n">
        <v>411.2000122070312</v>
      </c>
      <c r="J2047" s="37" t="n">
        <v>41.53696820041736</v>
      </c>
      <c r="K2047" s="37" t="n">
        <v>0</v>
      </c>
      <c r="L2047" s="49" t="n">
        <v>449</v>
      </c>
      <c r="M2047" s="48" t="n">
        <v>0</v>
      </c>
    </row>
    <row r="2048" ht="16" customHeight="1">
      <c r="B2048" s="55" t="inlineStr">
        <is>
          <t>13234</t>
        </is>
      </c>
      <c r="C2048" s="56" t="inlineStr">
        <is>
          <t>ESCOVA DE ACO S/ CABO - SPARTA</t>
        </is>
      </c>
      <c r="D2048" s="56" t="inlineStr">
        <is>
          <t>MUNDO DAS FERRAMENTAS - MTX - SPARTA- GROSS</t>
        </is>
      </c>
      <c r="E2048" s="57" t="n">
        <v>0</v>
      </c>
      <c r="F2048" s="58" t="n">
        <v>6.480000019073486</v>
      </c>
      <c r="G2048" s="58" t="n">
        <v>0</v>
      </c>
      <c r="H2048" s="59" t="n">
        <v>9</v>
      </c>
      <c r="I2048" s="58" t="n">
        <v>107.5499982833862</v>
      </c>
      <c r="J2048" s="59" t="n">
        <v>45.77405755229068</v>
      </c>
      <c r="K2048" s="59" t="n">
        <v>0</v>
      </c>
      <c r="L2048" s="61" t="n">
        <v>347</v>
      </c>
      <c r="M2048" s="57" t="n">
        <v>0</v>
      </c>
    </row>
    <row r="2049" ht="16" customHeight="1">
      <c r="B2049" s="34" t="inlineStr">
        <is>
          <t>13245</t>
        </is>
      </c>
      <c r="C2049" s="33" t="inlineStr">
        <is>
          <t>TORNEIRA DOAN LAVATORIO - BRANCA</t>
        </is>
      </c>
      <c r="D2049" s="33" t="inlineStr">
        <is>
          <t>DOAN COMERCIO E SERVICOS LTDA - ME</t>
        </is>
      </c>
      <c r="E2049" s="48" t="n">
        <v>0</v>
      </c>
      <c r="F2049" s="35" t="n">
        <v>12.21399974822998</v>
      </c>
      <c r="G2049" s="35" t="n">
        <v>0</v>
      </c>
      <c r="H2049" s="37" t="n">
        <v>3</v>
      </c>
      <c r="I2049" s="35" t="n">
        <v>65.89999961853027</v>
      </c>
      <c r="J2049" s="37" t="n">
        <v>44.39757290319216</v>
      </c>
      <c r="K2049" s="37" t="n">
        <v>0</v>
      </c>
      <c r="L2049" s="49" t="n">
        <v>555</v>
      </c>
      <c r="M2049" s="48" t="n">
        <v>0</v>
      </c>
    </row>
    <row r="2050" ht="16" customHeight="1">
      <c r="B2050" s="55" t="inlineStr">
        <is>
          <t>3351</t>
        </is>
      </c>
      <c r="C2050" s="56" t="inlineStr">
        <is>
          <t>KIT ACESSORIO VILDREX LUXO - 5 PECAS - INCOLOR</t>
        </is>
      </c>
      <c r="D2050" s="56" t="inlineStr">
        <is>
          <t xml:space="preserve">VILDREX </t>
        </is>
      </c>
      <c r="E2050" s="57" t="n">
        <v>0</v>
      </c>
      <c r="F2050" s="58" t="n">
        <v>84.55000305175781</v>
      </c>
      <c r="G2050" s="58" t="n">
        <v>0</v>
      </c>
      <c r="H2050" s="59" t="n">
        <v>1</v>
      </c>
      <c r="I2050" s="58" t="n">
        <v>149.8999938964844</v>
      </c>
      <c r="J2050" s="59" t="n">
        <v>43.59572615450201</v>
      </c>
      <c r="K2050" s="59" t="n">
        <v>0</v>
      </c>
      <c r="L2050" s="61" t="n">
        <v>1792</v>
      </c>
      <c r="M2050" s="57" t="n">
        <v>0</v>
      </c>
    </row>
    <row r="2051" ht="16" customHeight="1">
      <c r="B2051" s="34" t="inlineStr">
        <is>
          <t>12686</t>
        </is>
      </c>
      <c r="C2051" s="33" t="inlineStr">
        <is>
          <t>RIPAO CAMBARA  3.00 METROS</t>
        </is>
      </c>
      <c r="D2051" s="33" t="inlineStr">
        <is>
          <t>CHICO PEREIRA</t>
        </is>
      </c>
      <c r="E2051" s="48" t="n">
        <v>0</v>
      </c>
      <c r="F2051" s="35" t="n">
        <v>12.51000022888184</v>
      </c>
      <c r="G2051" s="35" t="n">
        <v>0</v>
      </c>
      <c r="H2051" s="37" t="n">
        <v>3</v>
      </c>
      <c r="I2051" s="35" t="n">
        <v>56.27999877929688</v>
      </c>
      <c r="J2051" s="37" t="n">
        <v>33.315562365557</v>
      </c>
      <c r="K2051" s="37" t="n">
        <v>0</v>
      </c>
      <c r="L2051" s="49" t="n">
        <v>324</v>
      </c>
      <c r="M2051" s="48" t="n">
        <v>0</v>
      </c>
    </row>
    <row r="2052" ht="16" customHeight="1">
      <c r="B2052" s="55" t="inlineStr">
        <is>
          <t>12737</t>
        </is>
      </c>
      <c r="C2052" s="56" t="inlineStr">
        <is>
          <t>BOTINA - COTURNO - TAUPE - 41/GUAXUPE LATEX</t>
        </is>
      </c>
      <c r="D2052" s="56" t="inlineStr">
        <is>
          <t>BOTINAS DE SEGURANCA - JOAO ROBERTO</t>
        </is>
      </c>
      <c r="E2052" s="57" t="n">
        <v>0</v>
      </c>
      <c r="F2052" s="58" t="n">
        <v>39</v>
      </c>
      <c r="G2052" s="58" t="n">
        <v>0</v>
      </c>
      <c r="H2052" s="59" t="n">
        <v>2</v>
      </c>
      <c r="I2052" s="58" t="n">
        <v>134.8000030517578</v>
      </c>
      <c r="J2052" s="59" t="n">
        <v>42.1364998263011</v>
      </c>
      <c r="K2052" s="59" t="n">
        <v>0</v>
      </c>
      <c r="L2052" s="61" t="n">
        <v>1438</v>
      </c>
      <c r="M2052" s="57" t="n">
        <v>0</v>
      </c>
    </row>
    <row r="2053" ht="16" customHeight="1">
      <c r="B2053" s="34" t="inlineStr">
        <is>
          <t>13915</t>
        </is>
      </c>
      <c r="C2053" s="33" t="inlineStr">
        <is>
          <t>ESPATULA DE ACO CABO MADEIRA PACETTA - 12</t>
        </is>
      </c>
      <c r="D2053" s="33" t="inlineStr">
        <is>
          <t>MEGA LESTE DISTRIBUDORA</t>
        </is>
      </c>
      <c r="E2053" s="48" t="n">
        <v>0</v>
      </c>
      <c r="F2053" s="35" t="n">
        <v>22.69000053405762</v>
      </c>
      <c r="G2053" s="35" t="n">
        <v>0</v>
      </c>
      <c r="H2053" s="37" t="n">
        <v>1</v>
      </c>
      <c r="I2053" s="35" t="n">
        <v>36.70000076293945</v>
      </c>
      <c r="J2053" s="37" t="n">
        <v>38.17438675104735</v>
      </c>
      <c r="K2053" s="37" t="n">
        <v>0</v>
      </c>
      <c r="L2053" s="49" t="n">
        <v>9999</v>
      </c>
      <c r="M2053" s="48" t="n">
        <v>0</v>
      </c>
    </row>
    <row r="2054" ht="16" customHeight="1">
      <c r="B2054" s="55" t="inlineStr">
        <is>
          <t>13976</t>
        </is>
      </c>
      <c r="C2054" s="56" t="inlineStr">
        <is>
          <t>FERRO CA 50 - 5 MM  12 MTRS</t>
        </is>
      </c>
      <c r="D2054" s="56" t="inlineStr">
        <is>
          <t>ACO FER COMERCIO PRODUTOS SIDERURGICOS LTDA.-EPP</t>
        </is>
      </c>
      <c r="E2054" s="57" t="n">
        <v>0</v>
      </c>
      <c r="F2054" s="58" t="n">
        <v>14.30000019073486</v>
      </c>
      <c r="G2054" s="58" t="n">
        <v>0</v>
      </c>
      <c r="H2054" s="59" t="n">
        <v>20</v>
      </c>
      <c r="I2054" s="58" t="n">
        <v>518</v>
      </c>
      <c r="J2054" s="59" t="n">
        <v>42.31505743785254</v>
      </c>
      <c r="K2054" s="59" t="n">
        <v>0</v>
      </c>
      <c r="L2054" s="61" t="n">
        <v>529</v>
      </c>
      <c r="M2054" s="57" t="n">
        <v>0</v>
      </c>
    </row>
    <row r="2055" ht="16" customHeight="1">
      <c r="B2055" s="34" t="inlineStr">
        <is>
          <t>12684</t>
        </is>
      </c>
      <c r="C2055" s="33" t="inlineStr">
        <is>
          <t>RIPAO CAMBARA  2.00 METROS</t>
        </is>
      </c>
      <c r="D2055" s="33" t="inlineStr">
        <is>
          <t>LUGOBONI - MADEIRAS</t>
        </is>
      </c>
      <c r="E2055" s="48" t="n">
        <v>0</v>
      </c>
      <c r="F2055" s="35" t="n">
        <v>6.199999809265137</v>
      </c>
      <c r="G2055" s="35" t="n">
        <v>0</v>
      </c>
      <c r="H2055" s="37" t="n">
        <v>3</v>
      </c>
      <c r="I2055" s="35" t="n">
        <v>31.20000076293945</v>
      </c>
      <c r="J2055" s="37" t="n">
        <v>40.38461867639056</v>
      </c>
      <c r="K2055" s="37" t="n">
        <v>0</v>
      </c>
      <c r="L2055" s="49" t="n">
        <v>610</v>
      </c>
      <c r="M2055" s="48" t="n">
        <v>0</v>
      </c>
    </row>
    <row r="2056" ht="16" customHeight="1">
      <c r="B2056" s="55" t="inlineStr">
        <is>
          <t>13952</t>
        </is>
      </c>
      <c r="C2056" s="56" t="inlineStr">
        <is>
          <t xml:space="preserve">TRINCO FIO REDONDO - ISERO - FG - 2.1/2 </t>
        </is>
      </c>
      <c r="D2056" s="56" t="inlineStr">
        <is>
          <t>ISERO</t>
        </is>
      </c>
      <c r="E2056" s="57" t="n">
        <v>0</v>
      </c>
      <c r="F2056" s="58" t="n">
        <v>3.309999942779541</v>
      </c>
      <c r="G2056" s="58" t="n">
        <v>0</v>
      </c>
      <c r="H2056" s="59" t="n">
        <v>4</v>
      </c>
      <c r="I2056" s="58" t="n">
        <v>28.89999961853027</v>
      </c>
      <c r="J2056" s="59" t="n">
        <v>54.18685139833406</v>
      </c>
      <c r="K2056" s="59" t="n">
        <v>0</v>
      </c>
      <c r="L2056" s="61" t="n">
        <v>493</v>
      </c>
      <c r="M2056" s="57" t="n">
        <v>0</v>
      </c>
    </row>
    <row r="2057" ht="16" customHeight="1">
      <c r="B2057" s="34" t="inlineStr">
        <is>
          <t>13953</t>
        </is>
      </c>
      <c r="C2057" s="33" t="inlineStr">
        <is>
          <t>TRINCO FIO REDONDO - ISERO - LO 2.1/2</t>
        </is>
      </c>
      <c r="D2057" s="33" t="inlineStr">
        <is>
          <t>ISERO</t>
        </is>
      </c>
      <c r="E2057" s="48" t="n">
        <v>0</v>
      </c>
      <c r="F2057" s="35" t="n">
        <v>8.539999961853027</v>
      </c>
      <c r="G2057" s="35" t="n">
        <v>0</v>
      </c>
      <c r="H2057" s="37" t="n">
        <v>8</v>
      </c>
      <c r="I2057" s="35" t="n">
        <v>130.3999977111816</v>
      </c>
      <c r="J2057" s="37" t="n">
        <v>47.60736127761</v>
      </c>
      <c r="K2057" s="37" t="n">
        <v>0</v>
      </c>
      <c r="L2057" s="49" t="n">
        <v>952</v>
      </c>
      <c r="M2057" s="48" t="n">
        <v>0</v>
      </c>
    </row>
    <row r="2058" ht="16" customHeight="1">
      <c r="B2058" s="55" t="inlineStr">
        <is>
          <t>13652</t>
        </is>
      </c>
      <c r="C2058" s="56" t="inlineStr">
        <is>
          <t>BITS PONTEIRA FENDA/PHILLIPS 65MM - HAMMER</t>
        </is>
      </c>
      <c r="D2058" s="56" t="inlineStr">
        <is>
          <t>SANTA MARTA DISTRIBUIDORA FERRAGENS LTDA.</t>
        </is>
      </c>
      <c r="E2058" s="57" t="n">
        <v>0</v>
      </c>
      <c r="F2058" s="58" t="n">
        <v>1.690000057220459</v>
      </c>
      <c r="G2058" s="58" t="n">
        <v>0</v>
      </c>
      <c r="H2058" s="59" t="n">
        <v>1</v>
      </c>
      <c r="I2058" s="58" t="n">
        <v>4.599999904632568</v>
      </c>
      <c r="J2058" s="59" t="n">
        <v>63.26086755961683</v>
      </c>
      <c r="K2058" s="59" t="n">
        <v>0</v>
      </c>
      <c r="L2058" s="61" t="n">
        <v>1016</v>
      </c>
      <c r="M2058" s="57" t="n">
        <v>0</v>
      </c>
    </row>
    <row r="2059" ht="16" customHeight="1">
      <c r="B2059" s="34" t="inlineStr">
        <is>
          <t>11970</t>
        </is>
      </c>
      <c r="C2059" s="33" t="inlineStr">
        <is>
          <t>LAMPADA LED BULBO - 50 W 3000K</t>
        </is>
      </c>
      <c r="D2059" s="33" t="inlineStr">
        <is>
          <t xml:space="preserve">ARMARINHO BARTOLOMEU </t>
        </is>
      </c>
      <c r="E2059" s="48" t="n">
        <v>0</v>
      </c>
      <c r="F2059" s="35" t="n">
        <v>25.03000068664551</v>
      </c>
      <c r="G2059" s="35" t="n">
        <v>0</v>
      </c>
      <c r="H2059" s="37" t="n">
        <v>5</v>
      </c>
      <c r="I2059" s="35" t="n">
        <v>198.7500076293945</v>
      </c>
      <c r="J2059" s="37" t="n">
        <v>37.03144723063738</v>
      </c>
      <c r="K2059" s="37" t="n">
        <v>0</v>
      </c>
      <c r="L2059" s="49" t="n">
        <v>623</v>
      </c>
      <c r="M2059" s="48" t="n">
        <v>0</v>
      </c>
    </row>
    <row r="2060" ht="16" customHeight="1">
      <c r="B2060" s="55" t="inlineStr">
        <is>
          <t>12819</t>
        </is>
      </c>
      <c r="C2060" s="56" t="inlineStr">
        <is>
          <t>FECHADURA SILVANA 1300 ITALY-CLASS ESP.ZERO OXID INT.</t>
        </is>
      </c>
      <c r="D2060" s="56" t="inlineStr">
        <is>
          <t>FECHADURA SILVANA</t>
        </is>
      </c>
      <c r="E2060" s="57" t="n">
        <v>0</v>
      </c>
      <c r="F2060" s="58" t="n">
        <v>47.09999847412109</v>
      </c>
      <c r="G2060" s="58" t="n">
        <v>0</v>
      </c>
      <c r="H2060" s="59" t="n">
        <v>3</v>
      </c>
      <c r="I2060" s="58" t="n">
        <v>246.7000045776367</v>
      </c>
      <c r="J2060" s="59" t="n">
        <v>42.72395914046445</v>
      </c>
      <c r="K2060" s="59" t="n">
        <v>0</v>
      </c>
      <c r="L2060" s="61" t="n">
        <v>868</v>
      </c>
      <c r="M2060" s="57" t="n">
        <v>0</v>
      </c>
    </row>
    <row r="2061" ht="16" customHeight="1">
      <c r="B2061" s="34" t="inlineStr">
        <is>
          <t>12689</t>
        </is>
      </c>
      <c r="C2061" s="33" t="inlineStr">
        <is>
          <t>RIPAO CAMBARA  4.50 METROS</t>
        </is>
      </c>
      <c r="D2061" s="33" t="inlineStr">
        <is>
          <t>LUGOBONI - MADEIRAS</t>
        </is>
      </c>
      <c r="E2061" s="48" t="n">
        <v>0</v>
      </c>
      <c r="F2061" s="35" t="n">
        <v>12.6899995803833</v>
      </c>
      <c r="G2061" s="35" t="n">
        <v>0</v>
      </c>
      <c r="H2061" s="37" t="n">
        <v>1</v>
      </c>
      <c r="I2061" s="35" t="n">
        <v>21.70000076293945</v>
      </c>
      <c r="J2061" s="37" t="n">
        <v>41.52074131694947</v>
      </c>
      <c r="K2061" s="37" t="n">
        <v>0</v>
      </c>
      <c r="L2061" s="49" t="n">
        <v>210</v>
      </c>
      <c r="M2061" s="48" t="n">
        <v>0</v>
      </c>
    </row>
    <row r="2062" ht="16" customHeight="1">
      <c r="B2062" s="55" t="inlineStr">
        <is>
          <t>2715</t>
        </is>
      </c>
      <c r="C2062" s="56" t="inlineStr">
        <is>
          <t>FITA DUREX 50 MTR  - 12</t>
        </is>
      </c>
      <c r="D2062" s="56" t="inlineStr">
        <is>
          <t>COFEMA - SP - CONSUMIDOR</t>
        </is>
      </c>
      <c r="E2062" s="57" t="n">
        <v>0</v>
      </c>
      <c r="F2062" s="58" t="n">
        <v>1.183076977729797</v>
      </c>
      <c r="G2062" s="58" t="n">
        <v>0</v>
      </c>
      <c r="H2062" s="59" t="n">
        <v>4</v>
      </c>
      <c r="I2062" s="58" t="n">
        <v>9.183076977729797</v>
      </c>
      <c r="J2062" s="59" t="n">
        <v>48.46707783898931</v>
      </c>
      <c r="K2062" s="59" t="n">
        <v>0</v>
      </c>
      <c r="L2062" s="61" t="n">
        <v>444</v>
      </c>
      <c r="M2062" s="57" t="n">
        <v>0</v>
      </c>
    </row>
    <row r="2063" ht="16" customHeight="1">
      <c r="B2063" s="34" t="inlineStr">
        <is>
          <t>13956</t>
        </is>
      </c>
      <c r="C2063" s="33" t="inlineStr">
        <is>
          <t>PORTA CADEADO FG 2.1/2 - ISERO</t>
        </is>
      </c>
      <c r="D2063" s="33" t="inlineStr">
        <is>
          <t>ISERO</t>
        </is>
      </c>
      <c r="E2063" s="48" t="n">
        <v>0</v>
      </c>
      <c r="F2063" s="35" t="n">
        <v>3.279999971389771</v>
      </c>
      <c r="G2063" s="35" t="n">
        <v>0</v>
      </c>
      <c r="H2063" s="37" t="n">
        <v>8</v>
      </c>
      <c r="I2063" s="35" t="n">
        <v>54.54999876022339</v>
      </c>
      <c r="J2063" s="37" t="n">
        <v>51.89734121451205</v>
      </c>
      <c r="K2063" s="37" t="n">
        <v>0</v>
      </c>
      <c r="L2063" s="49" t="n">
        <v>319</v>
      </c>
      <c r="M2063" s="48" t="n">
        <v>0</v>
      </c>
    </row>
    <row r="2064" ht="16" customHeight="1">
      <c r="B2064" s="55" t="inlineStr">
        <is>
          <t>13958</t>
        </is>
      </c>
      <c r="C2064" s="56" t="inlineStr">
        <is>
          <t>GANCHO REDE PARAFUSAR - ISERO - LO- PAR</t>
        </is>
      </c>
      <c r="D2064" s="56" t="inlineStr">
        <is>
          <t>ISERO</t>
        </is>
      </c>
      <c r="E2064" s="57" t="n">
        <v>0</v>
      </c>
      <c r="F2064" s="58" t="n">
        <v>24.47999954223633</v>
      </c>
      <c r="G2064" s="58" t="n">
        <v>0</v>
      </c>
      <c r="H2064" s="59" t="n">
        <v>6</v>
      </c>
      <c r="I2064" s="58" t="n">
        <v>260.4000091552734</v>
      </c>
      <c r="J2064" s="59" t="n">
        <v>43.59447308397168</v>
      </c>
      <c r="K2064" s="59" t="n">
        <v>0</v>
      </c>
      <c r="L2064" s="61" t="n">
        <v>603</v>
      </c>
      <c r="M2064" s="57" t="n">
        <v>0</v>
      </c>
    </row>
    <row r="2065" ht="16" customHeight="1">
      <c r="B2065" s="34" t="inlineStr">
        <is>
          <t>12814</t>
        </is>
      </c>
      <c r="C2065" s="33" t="inlineStr">
        <is>
          <t>FECHADURA SILVANA 1400 RAVENA ROS.CRO BAN. (1420/28RC)</t>
        </is>
      </c>
      <c r="D2065" s="33" t="inlineStr">
        <is>
          <t>FECHADURA SILVANA</t>
        </is>
      </c>
      <c r="E2065" s="48" t="n">
        <v>0</v>
      </c>
      <c r="F2065" s="35" t="n">
        <v>72.28199768066406</v>
      </c>
      <c r="G2065" s="35" t="n">
        <v>0</v>
      </c>
      <c r="H2065" s="37" t="n">
        <v>2</v>
      </c>
      <c r="I2065" s="35" t="n">
        <v>259.7999877929688</v>
      </c>
      <c r="J2065" s="37" t="n">
        <v>44.35565736957259</v>
      </c>
      <c r="K2065" s="37" t="n">
        <v>0</v>
      </c>
      <c r="L2065" s="49" t="n">
        <v>1253</v>
      </c>
      <c r="M2065" s="48" t="n">
        <v>0</v>
      </c>
    </row>
    <row r="2066" ht="16" customHeight="1">
      <c r="B2066" s="55" t="inlineStr">
        <is>
          <t>15541</t>
        </is>
      </c>
      <c r="C2066" s="56" t="inlineStr">
        <is>
          <t>BLOCOS SEMI ESTRUTURAL  14 X 19 X 39</t>
        </is>
      </c>
      <c r="D2066" s="56" t="inlineStr">
        <is>
          <t>ITABIRA JAJES</t>
        </is>
      </c>
      <c r="E2066" s="57" t="n">
        <v>0</v>
      </c>
      <c r="F2066" s="58" t="n">
        <v>2.799999952316284</v>
      </c>
      <c r="G2066" s="58" t="n">
        <v>0</v>
      </c>
      <c r="H2066" s="59" t="n">
        <v>700</v>
      </c>
      <c r="I2066" s="58" t="n">
        <v>3423</v>
      </c>
      <c r="J2066" s="59" t="n">
        <v>48.87525562372188</v>
      </c>
      <c r="K2066" s="59" t="n">
        <v>0</v>
      </c>
      <c r="L2066" s="61" t="n">
        <v>9999</v>
      </c>
      <c r="M2066" s="57" t="n">
        <v>0</v>
      </c>
    </row>
    <row r="2067" ht="16" customHeight="1">
      <c r="B2067" s="34" t="inlineStr">
        <is>
          <t>13967</t>
        </is>
      </c>
      <c r="C2067" s="33" t="inlineStr">
        <is>
          <t>CENTRO PVC  6 DISJUNTORES FUME - TAF</t>
        </is>
      </c>
      <c r="D2067" s="33" t="inlineStr">
        <is>
          <t xml:space="preserve">GIGA VALE ATACADO </t>
        </is>
      </c>
      <c r="E2067" s="48" t="n">
        <v>0</v>
      </c>
      <c r="F2067" s="35" t="n">
        <v>13.56999969482422</v>
      </c>
      <c r="G2067" s="35" t="n">
        <v>0</v>
      </c>
      <c r="H2067" s="37" t="n">
        <v>3</v>
      </c>
      <c r="I2067" s="35" t="n">
        <v>77.89999961853027</v>
      </c>
      <c r="J2067" s="37" t="n">
        <v>47.74069411575599</v>
      </c>
      <c r="K2067" s="37" t="n">
        <v>0</v>
      </c>
      <c r="L2067" s="49" t="n">
        <v>409</v>
      </c>
      <c r="M2067" s="48" t="n">
        <v>0</v>
      </c>
    </row>
    <row r="2068" ht="16" customHeight="1">
      <c r="B2068" s="55" t="inlineStr">
        <is>
          <t>2471</t>
        </is>
      </c>
      <c r="C2068" s="56" t="inlineStr">
        <is>
          <t xml:space="preserve">FECHO CONCHA FERRO EMBUTIR FLO </t>
        </is>
      </c>
      <c r="D2068" s="56" t="inlineStr">
        <is>
          <t xml:space="preserve">UNIAO MUNDIAL </t>
        </is>
      </c>
      <c r="E2068" s="57" t="n">
        <v>0</v>
      </c>
      <c r="F2068" s="58" t="n">
        <v>3.230000019073486</v>
      </c>
      <c r="G2068" s="58" t="n">
        <v>0</v>
      </c>
      <c r="H2068" s="59" t="n">
        <v>1</v>
      </c>
      <c r="I2068" s="58" t="n">
        <v>5.25</v>
      </c>
      <c r="J2068" s="59" t="n">
        <v>38.47619011288598</v>
      </c>
      <c r="K2068" s="59" t="n">
        <v>0</v>
      </c>
      <c r="L2068" s="61" t="n">
        <v>322</v>
      </c>
      <c r="M2068" s="57" t="n">
        <v>0</v>
      </c>
    </row>
    <row r="2069" ht="16" customHeight="1">
      <c r="B2069" s="34" t="inlineStr">
        <is>
          <t>12695</t>
        </is>
      </c>
      <c r="C2069" s="33" t="inlineStr">
        <is>
          <t>VIGA CAMBARA  11 X 5      6.50 MTRS</t>
        </is>
      </c>
      <c r="D2069" s="33" t="inlineStr">
        <is>
          <t>LUGOBONI - MADEIRAS</t>
        </is>
      </c>
      <c r="E2069" s="48" t="n">
        <v>0</v>
      </c>
      <c r="F2069" s="35" t="n">
        <v>167</v>
      </c>
      <c r="G2069" s="35" t="n">
        <v>0</v>
      </c>
      <c r="H2069" s="37" t="n">
        <v>2</v>
      </c>
      <c r="I2069" s="35" t="n">
        <v>301.6000061035156</v>
      </c>
      <c r="J2069" s="37" t="n">
        <v>41.20689531307281</v>
      </c>
      <c r="K2069" s="37" t="n">
        <v>0</v>
      </c>
      <c r="L2069" s="49" t="n">
        <v>1437</v>
      </c>
      <c r="M2069" s="48" t="n">
        <v>0</v>
      </c>
    </row>
    <row r="2070" ht="16" customHeight="1">
      <c r="B2070" s="55" t="inlineStr">
        <is>
          <t>12804</t>
        </is>
      </c>
      <c r="C2070" s="56" t="inlineStr">
        <is>
          <t>CAVADEIRA TRADO ESPIRAL 12 S/ CABO</t>
        </is>
      </c>
      <c r="D2070" s="56" t="inlineStr">
        <is>
          <t>COFEMA - SP - CONSUMIDOR</t>
        </is>
      </c>
      <c r="E2070" s="57" t="n">
        <v>0</v>
      </c>
      <c r="F2070" s="58" t="n">
        <v>75.5</v>
      </c>
      <c r="G2070" s="58" t="n">
        <v>0</v>
      </c>
      <c r="H2070" s="59" t="n">
        <v>1</v>
      </c>
      <c r="I2070" s="58" t="n">
        <v>119.9000015258789</v>
      </c>
      <c r="J2070" s="59" t="n">
        <v>37.0308598505695</v>
      </c>
      <c r="K2070" s="59" t="n">
        <v>0</v>
      </c>
      <c r="L2070" s="61" t="n">
        <v>238</v>
      </c>
      <c r="M2070" s="57" t="n">
        <v>0</v>
      </c>
    </row>
    <row r="2071" ht="16" customHeight="1">
      <c r="B2071" s="34" t="inlineStr">
        <is>
          <t>14343</t>
        </is>
      </c>
      <c r="C2071" s="33" t="inlineStr">
        <is>
          <t>CUBA DE INOX DOCOL -  N 2 PIA 56 X 33,5 X 11</t>
        </is>
      </c>
      <c r="D2071" s="33" t="inlineStr">
        <is>
          <t>CONSTRUJA</t>
        </is>
      </c>
      <c r="E2071" s="48" t="n">
        <v>0</v>
      </c>
      <c r="F2071" s="35" t="n">
        <v>84.13999938964844</v>
      </c>
      <c r="G2071" s="35" t="n">
        <v>0</v>
      </c>
      <c r="H2071" s="37" t="n">
        <v>1</v>
      </c>
      <c r="I2071" s="35" t="n">
        <v>139.8999938964844</v>
      </c>
      <c r="J2071" s="37" t="n">
        <v>39.85703855576591</v>
      </c>
      <c r="K2071" s="37" t="n">
        <v>0</v>
      </c>
      <c r="L2071" s="49" t="n">
        <v>9999</v>
      </c>
      <c r="M2071" s="48" t="n">
        <v>0</v>
      </c>
    </row>
    <row r="2072" ht="16" customHeight="1">
      <c r="B2072" s="55" t="inlineStr">
        <is>
          <t>13938</t>
        </is>
      </c>
      <c r="C2072" s="56" t="inlineStr">
        <is>
          <t>FIO FLEXIVEL COBRECOM  4.00 - AZUL</t>
        </is>
      </c>
      <c r="D2072" s="56" t="inlineStr">
        <is>
          <t>FIOS COBRECOM</t>
        </is>
      </c>
      <c r="E2072" s="57" t="n">
        <v>0</v>
      </c>
      <c r="F2072" s="58" t="n">
        <v>290.4049987792969</v>
      </c>
      <c r="G2072" s="58" t="n">
        <v>0</v>
      </c>
      <c r="H2072" s="59" t="n">
        <v>3</v>
      </c>
      <c r="I2072" s="58" t="n">
        <v>1379.699981689453</v>
      </c>
      <c r="J2072" s="59" t="n">
        <v>36.63332604070042</v>
      </c>
      <c r="K2072" s="59" t="n">
        <v>0</v>
      </c>
      <c r="L2072" s="61" t="n">
        <v>368</v>
      </c>
      <c r="M2072" s="57" t="n">
        <v>0</v>
      </c>
    </row>
    <row r="2073" ht="16" customHeight="1">
      <c r="B2073" s="34" t="inlineStr">
        <is>
          <t>14539</t>
        </is>
      </c>
      <c r="C2073" s="33" t="inlineStr">
        <is>
          <t>PORTA SHAMPOO VIDRO RET HYDRO -  VERDE</t>
        </is>
      </c>
      <c r="D2073" s="33" t="inlineStr">
        <is>
          <t>TORNEIRAS HYDRO LTDA</t>
        </is>
      </c>
      <c r="E2073" s="48" t="n">
        <v>0</v>
      </c>
      <c r="F2073" s="35" t="n">
        <v>18.6299991607666</v>
      </c>
      <c r="G2073" s="35" t="n">
        <v>0</v>
      </c>
      <c r="H2073" s="37" t="n">
        <v>1</v>
      </c>
      <c r="I2073" s="35" t="n">
        <v>48.90000152587891</v>
      </c>
      <c r="J2073" s="37" t="n">
        <v>61.90184339583872</v>
      </c>
      <c r="K2073" s="37" t="n">
        <v>0</v>
      </c>
      <c r="L2073" s="49" t="n">
        <v>308</v>
      </c>
      <c r="M2073" s="48" t="n">
        <v>0</v>
      </c>
    </row>
    <row r="2074" ht="16" customHeight="1">
      <c r="B2074" s="55" t="inlineStr">
        <is>
          <t>4103</t>
        </is>
      </c>
      <c r="C2074" s="56" t="inlineStr">
        <is>
          <t xml:space="preserve">ACABAMENTO VALVULA HIDRA CROMADA </t>
        </is>
      </c>
      <c r="D2074" s="56" t="inlineStr">
        <is>
          <t>CONSTRUJA</t>
        </is>
      </c>
      <c r="E2074" s="57" t="n">
        <v>0</v>
      </c>
      <c r="F2074" s="58" t="n">
        <v>124.370002746582</v>
      </c>
      <c r="G2074" s="58" t="n">
        <v>0</v>
      </c>
      <c r="H2074" s="59" t="n">
        <v>1</v>
      </c>
      <c r="I2074" s="58" t="n">
        <v>169.8999938964844</v>
      </c>
      <c r="J2074" s="59" t="n">
        <v>34.42024592606484</v>
      </c>
      <c r="K2074" s="59" t="n">
        <v>0</v>
      </c>
      <c r="L2074" s="61" t="n">
        <v>474</v>
      </c>
      <c r="M2074" s="57" t="n">
        <v>0</v>
      </c>
    </row>
    <row r="2075" ht="16" customHeight="1">
      <c r="B2075" s="34" t="inlineStr">
        <is>
          <t>14447</t>
        </is>
      </c>
      <c r="C2075" s="33" t="inlineStr">
        <is>
          <t>TRINCO FIO REDONDO - ISERO - FG - 8</t>
        </is>
      </c>
      <c r="D2075" s="33" t="inlineStr">
        <is>
          <t>ISERO</t>
        </is>
      </c>
      <c r="E2075" s="48" t="n">
        <v>0</v>
      </c>
      <c r="F2075" s="35" t="n">
        <v>16.21999931335449</v>
      </c>
      <c r="G2075" s="35" t="n">
        <v>0</v>
      </c>
      <c r="H2075" s="37" t="n">
        <v>4</v>
      </c>
      <c r="I2075" s="35" t="n">
        <v>118.8999977111816</v>
      </c>
      <c r="J2075" s="37" t="n">
        <v>45.43313834957585</v>
      </c>
      <c r="K2075" s="37" t="n">
        <v>0</v>
      </c>
      <c r="L2075" s="49" t="n">
        <v>584</v>
      </c>
      <c r="M2075" s="48" t="n">
        <v>0</v>
      </c>
    </row>
    <row r="2076" ht="16" customHeight="1">
      <c r="B2076" s="55" t="inlineStr">
        <is>
          <t>12676</t>
        </is>
      </c>
      <c r="C2076" s="56" t="inlineStr">
        <is>
          <t>TABUA CAMBARA  30 CM  X  3.00 METROS</t>
        </is>
      </c>
      <c r="D2076" s="56" t="inlineStr">
        <is>
          <t>LUGOBONI - MADEIRAS</t>
        </is>
      </c>
      <c r="E2076" s="57" t="n">
        <v>0</v>
      </c>
      <c r="F2076" s="58" t="n">
        <v>46.72999954223633</v>
      </c>
      <c r="G2076" s="58" t="n">
        <v>0</v>
      </c>
      <c r="H2076" s="59" t="n">
        <v>3</v>
      </c>
      <c r="I2076" s="58" t="n">
        <v>189.2565002441406</v>
      </c>
      <c r="J2076" s="59" t="n">
        <v>25.9259267471056</v>
      </c>
      <c r="K2076" s="59" t="n">
        <v>0</v>
      </c>
      <c r="L2076" s="61" t="n">
        <v>246</v>
      </c>
      <c r="M2076" s="57" t="n">
        <v>0</v>
      </c>
    </row>
    <row r="2077" ht="16" customHeight="1">
      <c r="B2077" s="34" t="inlineStr">
        <is>
          <t>13246</t>
        </is>
      </c>
      <c r="C2077" s="33" t="inlineStr">
        <is>
          <t>TORNEIRA DOAN LAVATORIO BICA MOVEL - BRANCA</t>
        </is>
      </c>
      <c r="D2077" s="33" t="inlineStr">
        <is>
          <t>DOAN COMERCIO E SERVICOS LTDA - ME</t>
        </is>
      </c>
      <c r="E2077" s="48" t="n">
        <v>0</v>
      </c>
      <c r="F2077" s="35" t="n">
        <v>24.20999908447266</v>
      </c>
      <c r="G2077" s="35" t="n">
        <v>0</v>
      </c>
      <c r="H2077" s="37" t="n">
        <v>3</v>
      </c>
      <c r="I2077" s="35" t="n">
        <v>123.7000045776367</v>
      </c>
      <c r="J2077" s="37" t="n">
        <v>41.28537221853225</v>
      </c>
      <c r="K2077" s="37" t="n">
        <v>0</v>
      </c>
      <c r="L2077" s="49" t="n">
        <v>294</v>
      </c>
      <c r="M2077" s="48" t="n">
        <v>0</v>
      </c>
    </row>
    <row r="2078" ht="16" customHeight="1">
      <c r="B2078" s="55" t="inlineStr">
        <is>
          <t>12199</t>
        </is>
      </c>
      <c r="C2078" s="56" t="inlineStr">
        <is>
          <t xml:space="preserve">LANTERNA CICLISTA  SUPER LED  </t>
        </is>
      </c>
      <c r="D2078" s="56" t="inlineStr">
        <is>
          <t>PAULO LED</t>
        </is>
      </c>
      <c r="E2078" s="57" t="n">
        <v>0</v>
      </c>
      <c r="F2078" s="58" t="n">
        <v>25</v>
      </c>
      <c r="G2078" s="58" t="n">
        <v>0</v>
      </c>
      <c r="H2078" s="59" t="n">
        <v>4</v>
      </c>
      <c r="I2078" s="58" t="n">
        <v>181.2000045776367</v>
      </c>
      <c r="J2078" s="59" t="n">
        <v>44.81236342510459</v>
      </c>
      <c r="K2078" s="59" t="n">
        <v>0</v>
      </c>
      <c r="L2078" s="61" t="n">
        <v>399</v>
      </c>
      <c r="M2078" s="57" t="n">
        <v>0</v>
      </c>
    </row>
    <row r="2079" ht="16" customHeight="1">
      <c r="B2079" s="34" t="inlineStr">
        <is>
          <t>13249</t>
        </is>
      </c>
      <c r="C2079" s="33" t="inlineStr">
        <is>
          <t>MANGUEIRA PARA DUCHA HIGIENICA DOAN 1,20M</t>
        </is>
      </c>
      <c r="D2079" s="33" t="inlineStr">
        <is>
          <t>DOAN COMERCIO E SERVICOS LTDA - ME</t>
        </is>
      </c>
      <c r="E2079" s="48" t="n">
        <v>0</v>
      </c>
      <c r="F2079" s="35" t="n">
        <v>15.52500057220459</v>
      </c>
      <c r="G2079" s="35" t="n">
        <v>0</v>
      </c>
      <c r="H2079" s="37" t="n">
        <v>2</v>
      </c>
      <c r="I2079" s="35" t="n">
        <v>51.79999923706055</v>
      </c>
      <c r="J2079" s="37" t="n">
        <v>40.05791196577024</v>
      </c>
      <c r="K2079" s="37" t="n">
        <v>0</v>
      </c>
      <c r="L2079" s="49" t="n">
        <v>250</v>
      </c>
      <c r="M2079" s="48" t="n">
        <v>0</v>
      </c>
    </row>
    <row r="2080" ht="16" customHeight="1">
      <c r="B2080" s="55" t="inlineStr">
        <is>
          <t>2594</t>
        </is>
      </c>
      <c r="C2080" s="56" t="inlineStr">
        <is>
          <t>ARO PARA CARRINHO S/ PNEU    - 3/4</t>
        </is>
      </c>
      <c r="D2080" s="56" t="inlineStr">
        <is>
          <t xml:space="preserve">CANAL ARTEFATOS METALICOS </t>
        </is>
      </c>
      <c r="E2080" s="57" t="n">
        <v>0</v>
      </c>
      <c r="F2080" s="58" t="n">
        <v>20.67000007629395</v>
      </c>
      <c r="G2080" s="58" t="n">
        <v>0</v>
      </c>
      <c r="H2080" s="59" t="n">
        <v>1</v>
      </c>
      <c r="I2080" s="58" t="n">
        <v>39.90000152587891</v>
      </c>
      <c r="J2080" s="59" t="n">
        <v>45.21303314694538</v>
      </c>
      <c r="K2080" s="59" t="n">
        <v>0</v>
      </c>
      <c r="L2080" s="61" t="n">
        <v>233</v>
      </c>
      <c r="M2080" s="57" t="n">
        <v>0</v>
      </c>
    </row>
    <row r="2081" ht="16" customHeight="1">
      <c r="B2081" s="34" t="inlineStr">
        <is>
          <t>12678</t>
        </is>
      </c>
      <c r="C2081" s="33" t="inlineStr">
        <is>
          <t>TABUA CAMBARA  30 CM  X  4.00 METROS</t>
        </is>
      </c>
      <c r="D2081" s="33" t="inlineStr">
        <is>
          <t>LUGOBONI - MADEIRAS</t>
        </is>
      </c>
      <c r="E2081" s="48" t="n">
        <v>0</v>
      </c>
      <c r="F2081" s="35" t="n">
        <v>62.31000137329102</v>
      </c>
      <c r="G2081" s="35" t="n">
        <v>0</v>
      </c>
      <c r="H2081" s="37" t="n">
        <v>4</v>
      </c>
      <c r="I2081" s="35" t="n">
        <v>361.1754989624023</v>
      </c>
      <c r="J2081" s="37" t="n">
        <v>30.99199524630284</v>
      </c>
      <c r="K2081" s="37" t="n">
        <v>0</v>
      </c>
      <c r="L2081" s="49" t="n">
        <v>246</v>
      </c>
      <c r="M2081" s="48" t="n">
        <v>0</v>
      </c>
    </row>
    <row r="2082" ht="16" customHeight="1">
      <c r="B2082" s="55" t="inlineStr">
        <is>
          <t>3886</t>
        </is>
      </c>
      <c r="C2082" s="56" t="inlineStr">
        <is>
          <t>EBULIDOR DE AGUA 127 V</t>
        </is>
      </c>
      <c r="D2082" s="56" t="inlineStr">
        <is>
          <t xml:space="preserve">3 E COMERCIAL </t>
        </is>
      </c>
      <c r="E2082" s="57" t="n">
        <v>0</v>
      </c>
      <c r="F2082" s="58" t="n">
        <v>25.66869926452637</v>
      </c>
      <c r="G2082" s="58" t="n">
        <v>0</v>
      </c>
      <c r="H2082" s="59" t="n">
        <v>2</v>
      </c>
      <c r="I2082" s="58" t="n">
        <v>84.90000152587891</v>
      </c>
      <c r="J2082" s="59" t="n">
        <v>39.04746966057643</v>
      </c>
      <c r="K2082" s="59" t="n">
        <v>0</v>
      </c>
      <c r="L2082" s="61" t="n">
        <v>1739</v>
      </c>
      <c r="M2082" s="57" t="n">
        <v>0</v>
      </c>
    </row>
    <row r="2083" ht="16" customHeight="1">
      <c r="B2083" s="34" t="inlineStr">
        <is>
          <t>12171</t>
        </is>
      </c>
      <c r="C2083" s="33" t="inlineStr">
        <is>
          <t>TEXTURA PEG&amp;UZE  GRAFIATO #10 BARRICA 23 KG</t>
        </is>
      </c>
      <c r="D2083" s="33" t="inlineStr">
        <is>
          <t>MAREST ATACADISTA</t>
        </is>
      </c>
      <c r="E2083" s="48" t="n">
        <v>0</v>
      </c>
      <c r="F2083" s="35" t="n">
        <v>37.81999969482422</v>
      </c>
      <c r="G2083" s="35" t="n">
        <v>0</v>
      </c>
      <c r="H2083" s="37" t="n">
        <v>1</v>
      </c>
      <c r="I2083" s="35" t="n">
        <v>59.90000152587891</v>
      </c>
      <c r="J2083" s="37" t="n">
        <v>36.86143784406308</v>
      </c>
      <c r="K2083" s="37" t="n">
        <v>0</v>
      </c>
      <c r="L2083" s="49" t="n">
        <v>827</v>
      </c>
      <c r="M2083" s="48" t="n">
        <v>0</v>
      </c>
    </row>
    <row r="2084" ht="16" customHeight="1">
      <c r="B2084" s="55" t="inlineStr">
        <is>
          <t>12167</t>
        </is>
      </c>
      <c r="C2084" s="56" t="inlineStr">
        <is>
          <t>LUMINARIA SOBREPOR LED QUAD. 18 W - 3000 K - TASCHIBRA</t>
        </is>
      </c>
      <c r="D2084" s="56" t="inlineStr">
        <is>
          <t>BRASILUX INDUSTRIA COMERCIO IMPORTACAO E EXPORTACAO LTDA</t>
        </is>
      </c>
      <c r="E2084" s="57" t="n">
        <v>0</v>
      </c>
      <c r="F2084" s="58" t="n">
        <v>18.40500068664551</v>
      </c>
      <c r="G2084" s="58" t="n">
        <v>0</v>
      </c>
      <c r="H2084" s="59" t="n">
        <v>2</v>
      </c>
      <c r="I2084" s="58" t="n">
        <v>90.80000305175781</v>
      </c>
      <c r="J2084" s="59" t="n">
        <v>59.46035227299653</v>
      </c>
      <c r="K2084" s="59" t="n">
        <v>0</v>
      </c>
      <c r="L2084" s="61" t="n">
        <v>444</v>
      </c>
      <c r="M2084" s="57" t="n">
        <v>0</v>
      </c>
    </row>
    <row r="2085" ht="16" customHeight="1">
      <c r="B2085" s="34" t="inlineStr">
        <is>
          <t>13268</t>
        </is>
      </c>
      <c r="C2085" s="33" t="inlineStr">
        <is>
          <t>EUCATEX - TINTA ACRILICA PROTEGE 18 L - TERRACOTA</t>
        </is>
      </c>
      <c r="D2085" s="33" t="inlineStr">
        <is>
          <t>EUCATEX DISTRIBUICAO E LOGISTICA</t>
        </is>
      </c>
      <c r="E2085" s="48" t="n">
        <v>0</v>
      </c>
      <c r="F2085" s="35" t="n">
        <v>276.9299926757812</v>
      </c>
      <c r="G2085" s="35" t="n">
        <v>0</v>
      </c>
      <c r="H2085" s="37" t="n">
        <v>1</v>
      </c>
      <c r="I2085" s="35" t="n">
        <v>276</v>
      </c>
      <c r="J2085" s="62" t="n">
        <v>-0.3369538680366848</v>
      </c>
      <c r="K2085" s="37" t="n">
        <v>0</v>
      </c>
      <c r="L2085" s="49" t="n">
        <v>9999</v>
      </c>
      <c r="M2085" s="48" t="n">
        <v>0</v>
      </c>
    </row>
    <row r="2086" ht="16" customHeight="1">
      <c r="B2086" s="55" t="inlineStr">
        <is>
          <t>13269</t>
        </is>
      </c>
      <c r="C2086" s="56" t="inlineStr">
        <is>
          <t>EUCATEX - RENDIMENTO EXTRA 18 LITROS - CINZA GRANIZO</t>
        </is>
      </c>
      <c r="D2086" s="56" t="inlineStr">
        <is>
          <t>EUCATEX DISTRIBUICAO E LOGISTICA</t>
        </is>
      </c>
      <c r="E2086" s="57" t="n">
        <v>0</v>
      </c>
      <c r="F2086" s="58" t="n">
        <v>226.6300048828125</v>
      </c>
      <c r="G2086" s="58" t="n">
        <v>0</v>
      </c>
      <c r="H2086" s="59" t="n">
        <v>2</v>
      </c>
      <c r="I2086" s="58" t="n">
        <v>599.8999938964844</v>
      </c>
      <c r="J2086" s="59" t="n">
        <v>24.44407161573714</v>
      </c>
      <c r="K2086" s="59" t="n">
        <v>0</v>
      </c>
      <c r="L2086" s="61" t="n">
        <v>189</v>
      </c>
      <c r="M2086" s="57" t="n">
        <v>0</v>
      </c>
    </row>
    <row r="2087" ht="16" customHeight="1">
      <c r="B2087" s="34" t="inlineStr">
        <is>
          <t>12838</t>
        </is>
      </c>
      <c r="C2087" s="33" t="inlineStr">
        <is>
          <t>MANGUEIRA NIVEL SILICONADA 5/16 X 1,0</t>
        </is>
      </c>
      <c r="D2087" s="33" t="inlineStr">
        <is>
          <t xml:space="preserve">ARMARINHO BARTOLOMEU </t>
        </is>
      </c>
      <c r="E2087" s="48" t="n">
        <v>0</v>
      </c>
      <c r="F2087" s="35" t="n">
        <v>1.030200004577637</v>
      </c>
      <c r="G2087" s="35" t="n">
        <v>0</v>
      </c>
      <c r="H2087" s="37" t="n">
        <v>9.600000381469727</v>
      </c>
      <c r="I2087" s="35" t="n">
        <v>22.07999992370605</v>
      </c>
      <c r="J2087" s="37" t="n">
        <v>55.20869351853042</v>
      </c>
      <c r="K2087" s="37" t="n">
        <v>0</v>
      </c>
      <c r="L2087" s="49" t="n">
        <v>890</v>
      </c>
      <c r="M2087" s="48" t="n">
        <v>0</v>
      </c>
    </row>
    <row r="2088" ht="16" customHeight="1">
      <c r="B2088" s="55" t="inlineStr">
        <is>
          <t>3899</t>
        </is>
      </c>
      <c r="C2088" s="56" t="inlineStr">
        <is>
          <t>MACHADO GRANDE 3.5 COM CABO - TRAMONTINA</t>
        </is>
      </c>
      <c r="D2088" s="56" t="inlineStr">
        <is>
          <t>OI BRASIL</t>
        </is>
      </c>
      <c r="E2088" s="57" t="n">
        <v>0</v>
      </c>
      <c r="F2088" s="58" t="n">
        <v>76.29000091552734</v>
      </c>
      <c r="G2088" s="58" t="n">
        <v>0</v>
      </c>
      <c r="H2088" s="59" t="n">
        <v>1</v>
      </c>
      <c r="I2088" s="58" t="n">
        <v>119.9000015258789</v>
      </c>
      <c r="J2088" s="59" t="n">
        <v>36.37197669337719</v>
      </c>
      <c r="K2088" s="59" t="n">
        <v>0</v>
      </c>
      <c r="L2088" s="61" t="n">
        <v>2437</v>
      </c>
      <c r="M2088" s="57" t="n">
        <v>0</v>
      </c>
    </row>
    <row r="2089" ht="16" customHeight="1">
      <c r="B2089" s="34" t="inlineStr">
        <is>
          <t>13285</t>
        </is>
      </c>
      <c r="C2089" s="33" t="inlineStr">
        <is>
          <t>RIPA CAMBARA  2.50 METROS</t>
        </is>
      </c>
      <c r="D2089" s="33" t="inlineStr">
        <is>
          <t>LUGOBONI - MADEIRAS</t>
        </is>
      </c>
      <c r="E2089" s="48" t="n">
        <v>0</v>
      </c>
      <c r="F2089" s="35" t="n">
        <v>5.449999809265137</v>
      </c>
      <c r="G2089" s="35" t="n">
        <v>0</v>
      </c>
      <c r="H2089" s="37" t="n">
        <v>21</v>
      </c>
      <c r="I2089" s="35" t="n">
        <v>178.2299957275391</v>
      </c>
      <c r="J2089" s="37" t="n">
        <v>41.76625570899007</v>
      </c>
      <c r="K2089" s="37" t="n">
        <v>0</v>
      </c>
      <c r="L2089" s="49" t="n">
        <v>518</v>
      </c>
      <c r="M2089" s="48" t="n">
        <v>0</v>
      </c>
    </row>
    <row r="2090" ht="16" customHeight="1">
      <c r="B2090" s="55" t="inlineStr">
        <is>
          <t>12683</t>
        </is>
      </c>
      <c r="C2090" s="56" t="inlineStr">
        <is>
          <t>RIPAO CAMBARA  1.00 METROS</t>
        </is>
      </c>
      <c r="D2090" s="56" t="inlineStr">
        <is>
          <t>ALPES MADEREIRA</t>
        </is>
      </c>
      <c r="E2090" s="57" t="n">
        <v>0</v>
      </c>
      <c r="F2090" s="58" t="n">
        <v>4.420000076293945</v>
      </c>
      <c r="G2090" s="58" t="n">
        <v>0</v>
      </c>
      <c r="H2090" s="59" t="n">
        <v>30</v>
      </c>
      <c r="I2090" s="58" t="n">
        <v>159</v>
      </c>
      <c r="J2090" s="59" t="n">
        <v>41.50943576164966</v>
      </c>
      <c r="K2090" s="59" t="n">
        <v>0</v>
      </c>
      <c r="L2090" s="61" t="n">
        <v>499</v>
      </c>
      <c r="M2090" s="57" t="n">
        <v>0</v>
      </c>
    </row>
    <row r="2091" ht="16" customHeight="1">
      <c r="B2091" s="34" t="inlineStr">
        <is>
          <t>13878</t>
        </is>
      </c>
      <c r="C2091" s="33" t="inlineStr">
        <is>
          <t>TORNEIRA FERRARA 4495 MESA  1/4 VOLTA - PRETA - C-59</t>
        </is>
      </c>
      <c r="D2091" s="33" t="inlineStr">
        <is>
          <t>TORNEIRAS KELLY</t>
        </is>
      </c>
      <c r="E2091" s="48" t="n">
        <v>0</v>
      </c>
      <c r="F2091" s="35" t="n">
        <v>156.25</v>
      </c>
      <c r="G2091" s="35" t="n">
        <v>0</v>
      </c>
      <c r="H2091" s="37" t="n">
        <v>3</v>
      </c>
      <c r="I2091" s="35" t="n">
        <v>809.7000122070312</v>
      </c>
      <c r="J2091" s="37" t="n">
        <v>42.10818909063499</v>
      </c>
      <c r="K2091" s="37" t="n">
        <v>0</v>
      </c>
      <c r="L2091" s="49" t="n">
        <v>603</v>
      </c>
      <c r="M2091" s="48" t="n">
        <v>0</v>
      </c>
    </row>
    <row r="2092" ht="16" customHeight="1">
      <c r="B2092" s="55" t="inlineStr">
        <is>
          <t>13735</t>
        </is>
      </c>
      <c r="C2092" s="56" t="inlineStr">
        <is>
          <t>CHAVE FIXA SPARTA -   8 X 9</t>
        </is>
      </c>
      <c r="D2092" s="56" t="inlineStr">
        <is>
          <t>MUNDO DAS FERRAMENTAS - MTX - SPARTA- GROSS</t>
        </is>
      </c>
      <c r="E2092" s="57" t="n">
        <v>0</v>
      </c>
      <c r="F2092" s="58" t="n">
        <v>2.715219974517822</v>
      </c>
      <c r="G2092" s="58" t="n">
        <v>0</v>
      </c>
      <c r="H2092" s="59" t="n">
        <v>5</v>
      </c>
      <c r="I2092" s="58" t="n">
        <v>42.89999961853027</v>
      </c>
      <c r="J2092" s="59" t="n">
        <v>68.35407926967665</v>
      </c>
      <c r="K2092" s="59" t="n">
        <v>0</v>
      </c>
      <c r="L2092" s="61" t="n">
        <v>362</v>
      </c>
      <c r="M2092" s="57" t="n">
        <v>0</v>
      </c>
    </row>
    <row r="2093" ht="16" customHeight="1">
      <c r="B2093" s="34" t="inlineStr">
        <is>
          <t>3981</t>
        </is>
      </c>
      <c r="C2093" s="33" t="inlineStr">
        <is>
          <t xml:space="preserve">EXTENSAO ELETRICA 10 METROS - MEGATRON </t>
        </is>
      </c>
      <c r="D2093" s="33" t="inlineStr">
        <is>
          <t xml:space="preserve">H DISTRIBUDORA DE MATERIAIS ELETRICOS </t>
        </is>
      </c>
      <c r="E2093" s="48" t="n">
        <v>0</v>
      </c>
      <c r="F2093" s="35" t="n">
        <v>24.54999923706055</v>
      </c>
      <c r="G2093" s="35" t="n">
        <v>0</v>
      </c>
      <c r="H2093" s="37" t="n">
        <v>3</v>
      </c>
      <c r="I2093" s="35" t="n">
        <v>125.7000045776367</v>
      </c>
      <c r="J2093" s="37" t="n">
        <v>41.40811851308023</v>
      </c>
      <c r="K2093" s="37" t="n">
        <v>0</v>
      </c>
      <c r="L2093" s="49" t="n">
        <v>326</v>
      </c>
      <c r="M2093" s="48" t="n">
        <v>0</v>
      </c>
    </row>
    <row r="2094" ht="16" customHeight="1">
      <c r="B2094" s="55" t="inlineStr">
        <is>
          <t>12069</t>
        </is>
      </c>
      <c r="C2094" s="56" t="inlineStr">
        <is>
          <t>LIMPA PEDRAS 5 L - PROCLEAN</t>
        </is>
      </c>
      <c r="D2094" s="56" t="inlineStr">
        <is>
          <t>MEGA LESTE DISTRIBUDORA</t>
        </is>
      </c>
      <c r="E2094" s="57" t="n">
        <v>0</v>
      </c>
      <c r="F2094" s="58" t="n">
        <v>28.70999908447266</v>
      </c>
      <c r="G2094" s="58" t="n">
        <v>0</v>
      </c>
      <c r="H2094" s="59" t="n">
        <v>2</v>
      </c>
      <c r="I2094" s="58" t="n">
        <v>93.80000305175781</v>
      </c>
      <c r="J2094" s="59" t="n">
        <v>38.78465213134206</v>
      </c>
      <c r="K2094" s="59" t="n">
        <v>0</v>
      </c>
      <c r="L2094" s="61" t="n">
        <v>1340</v>
      </c>
      <c r="M2094" s="57" t="n">
        <v>0</v>
      </c>
    </row>
    <row r="2095" ht="16" customHeight="1">
      <c r="B2095" s="34" t="inlineStr">
        <is>
          <t>12341</t>
        </is>
      </c>
      <c r="C2095" s="33" t="inlineStr">
        <is>
          <t>MISTURADOR DE TINTA 100 X 8 X 600 - MTX</t>
        </is>
      </c>
      <c r="D2095" s="33" t="inlineStr">
        <is>
          <t>CONSTRUJA</t>
        </is>
      </c>
      <c r="E2095" s="48" t="n">
        <v>0</v>
      </c>
      <c r="F2095" s="35" t="n">
        <v>17.55999946594238</v>
      </c>
      <c r="G2095" s="35" t="n">
        <v>0</v>
      </c>
      <c r="H2095" s="37" t="n">
        <v>8</v>
      </c>
      <c r="I2095" s="35" t="n">
        <v>279.2000102996826</v>
      </c>
      <c r="J2095" s="37" t="n">
        <v>38.33666020602438</v>
      </c>
      <c r="K2095" s="37" t="n">
        <v>0</v>
      </c>
      <c r="L2095" s="49" t="n">
        <v>298</v>
      </c>
      <c r="M2095" s="48" t="n">
        <v>0</v>
      </c>
    </row>
    <row r="2096" ht="16" customHeight="1">
      <c r="B2096" s="55" t="inlineStr">
        <is>
          <t>12642</t>
        </is>
      </c>
      <c r="C2096" s="56" t="inlineStr">
        <is>
          <t>TABUA CAMBARA  15 CM  X  2.00 METRO</t>
        </is>
      </c>
      <c r="D2096" s="56" t="inlineStr">
        <is>
          <t>LUGOBONI - MADEIRAS</t>
        </is>
      </c>
      <c r="E2096" s="57" t="n">
        <v>0</v>
      </c>
      <c r="F2096" s="58" t="n">
        <v>15.56999969482422</v>
      </c>
      <c r="G2096" s="58" t="n">
        <v>0</v>
      </c>
      <c r="H2096" s="59" t="n">
        <v>1</v>
      </c>
      <c r="I2096" s="58" t="n">
        <v>27.10000038146973</v>
      </c>
      <c r="J2096" s="59" t="n">
        <v>42.54612739610668</v>
      </c>
      <c r="K2096" s="59" t="n">
        <v>0</v>
      </c>
      <c r="L2096" s="61" t="n">
        <v>301</v>
      </c>
      <c r="M2096" s="57" t="n">
        <v>0</v>
      </c>
    </row>
    <row r="2097" ht="16" customHeight="1">
      <c r="B2097" s="34" t="inlineStr">
        <is>
          <t>13032</t>
        </is>
      </c>
      <c r="C2097" s="33" t="inlineStr">
        <is>
          <t xml:space="preserve">SERRA COPO ACO RAPIDO MTX 102 MM </t>
        </is>
      </c>
      <c r="D2097" s="33" t="inlineStr">
        <is>
          <t>MUNDO DAS FERRAMENTAS - MTX - SPARTA- GROSS</t>
        </is>
      </c>
      <c r="E2097" s="48" t="n">
        <v>0</v>
      </c>
      <c r="F2097" s="35" t="n">
        <v>39.41889953613281</v>
      </c>
      <c r="G2097" s="35" t="n">
        <v>0</v>
      </c>
      <c r="H2097" s="37" t="n">
        <v>1</v>
      </c>
      <c r="I2097" s="35" t="n">
        <v>69.90000152587891</v>
      </c>
      <c r="J2097" s="37" t="n">
        <v>43.60672578592312</v>
      </c>
      <c r="K2097" s="37" t="n">
        <v>0</v>
      </c>
      <c r="L2097" s="49" t="n">
        <v>1681</v>
      </c>
      <c r="M2097" s="48" t="n">
        <v>0</v>
      </c>
    </row>
    <row r="2098" ht="16" customHeight="1">
      <c r="B2098" s="55" t="inlineStr">
        <is>
          <t>12515</t>
        </is>
      </c>
      <c r="C2098" s="56" t="inlineStr">
        <is>
          <t>VIGA CAMBARA  15 X 5      5.00 MTR</t>
        </is>
      </c>
      <c r="D2098" s="56" t="inlineStr">
        <is>
          <t xml:space="preserve">GIGA VALE ATACADO </t>
        </is>
      </c>
      <c r="E2098" s="57" t="n">
        <v>0</v>
      </c>
      <c r="F2098" s="58" t="n">
        <v>134.5599975585938</v>
      </c>
      <c r="G2098" s="58" t="n">
        <v>0</v>
      </c>
      <c r="H2098" s="59" t="n">
        <v>5</v>
      </c>
      <c r="I2098" s="58" t="n">
        <v>1041.75</v>
      </c>
      <c r="J2098" s="59" t="n">
        <v>33.33333626278648</v>
      </c>
      <c r="K2098" s="59" t="n">
        <v>0</v>
      </c>
      <c r="L2098" s="61" t="n">
        <v>927</v>
      </c>
      <c r="M2098" s="57" t="n">
        <v>0</v>
      </c>
    </row>
    <row r="2099" ht="16" customHeight="1">
      <c r="B2099" s="34" t="inlineStr">
        <is>
          <t>13835</t>
        </is>
      </c>
      <c r="C2099" s="33" t="inlineStr">
        <is>
          <t>FACAO CABO  PVC 16 - TRAMONTINA</t>
        </is>
      </c>
      <c r="D2099" s="33" t="inlineStr">
        <is>
          <t xml:space="preserve">3 E COMERCIAL </t>
        </is>
      </c>
      <c r="E2099" s="48" t="n">
        <v>0</v>
      </c>
      <c r="F2099" s="35" t="n">
        <v>23.25790023803711</v>
      </c>
      <c r="G2099" s="35" t="n">
        <v>0</v>
      </c>
      <c r="H2099" s="37" t="n">
        <v>2</v>
      </c>
      <c r="I2099" s="35" t="n">
        <v>83.80000305175781</v>
      </c>
      <c r="J2099" s="37" t="n">
        <v>44.49188689486749</v>
      </c>
      <c r="K2099" s="37" t="n">
        <v>0</v>
      </c>
      <c r="L2099" s="49" t="n">
        <v>304</v>
      </c>
      <c r="M2099" s="48" t="n">
        <v>0</v>
      </c>
    </row>
    <row r="2100" ht="16" customHeight="1">
      <c r="B2100" s="55" t="inlineStr">
        <is>
          <t>12557</t>
        </is>
      </c>
      <c r="C2100" s="56" t="inlineStr">
        <is>
          <t>COLA CASCOREZ UNIVERSAL        1 KG - CASCOREZ</t>
        </is>
      </c>
      <c r="D2100" s="56" t="inlineStr">
        <is>
          <t>COFEMA - SP - CONSUMIDOR</t>
        </is>
      </c>
      <c r="E2100" s="57" t="n">
        <v>0</v>
      </c>
      <c r="F2100" s="58" t="n">
        <v>25.29999923706055</v>
      </c>
      <c r="G2100" s="58" t="n">
        <v>0</v>
      </c>
      <c r="H2100" s="59" t="n">
        <v>5</v>
      </c>
      <c r="I2100" s="58" t="n">
        <v>202.7000045776367</v>
      </c>
      <c r="J2100" s="59" t="n">
        <v>38.67785174020388</v>
      </c>
      <c r="K2100" s="59" t="n">
        <v>0</v>
      </c>
      <c r="L2100" s="61" t="n">
        <v>604</v>
      </c>
      <c r="M2100" s="57" t="n">
        <v>0</v>
      </c>
    </row>
    <row r="2101" ht="16" customHeight="1">
      <c r="B2101" s="34" t="inlineStr">
        <is>
          <t>3499</t>
        </is>
      </c>
      <c r="C2101" s="33" t="inlineStr">
        <is>
          <t>CHAVE PHILLIPS 1/4 X 5 - VERDE - MTX</t>
        </is>
      </c>
      <c r="D2101" s="33" t="inlineStr">
        <is>
          <t>MUNDO DAS FERRAMENTAS - MTX - SPARTA- GROSS</t>
        </is>
      </c>
      <c r="E2101" s="48" t="n">
        <v>0</v>
      </c>
      <c r="F2101" s="35" t="n">
        <v>5.974499702453613</v>
      </c>
      <c r="G2101" s="35" t="n">
        <v>0</v>
      </c>
      <c r="H2101" s="37" t="n">
        <v>4</v>
      </c>
      <c r="I2101" s="35" t="n">
        <v>41.34999942779541</v>
      </c>
      <c r="J2101" s="37" t="n">
        <v>42.20556435183345</v>
      </c>
      <c r="K2101" s="37" t="n">
        <v>0</v>
      </c>
      <c r="L2101" s="49" t="n">
        <v>462</v>
      </c>
      <c r="M2101" s="48" t="n">
        <v>0</v>
      </c>
    </row>
    <row r="2102" ht="16" customHeight="1">
      <c r="B2102" s="55" t="inlineStr">
        <is>
          <t>13126</t>
        </is>
      </c>
      <c r="C2102" s="56" t="inlineStr">
        <is>
          <t>FORMAO CHANFRADO FUZIL     1/2</t>
        </is>
      </c>
      <c r="D2102" s="56" t="inlineStr">
        <is>
          <t>Amatools</t>
        </is>
      </c>
      <c r="E2102" s="57" t="n">
        <v>0</v>
      </c>
      <c r="F2102" s="58" t="n">
        <v>13.78000068664551</v>
      </c>
      <c r="G2102" s="58" t="n">
        <v>0</v>
      </c>
      <c r="H2102" s="59" t="n">
        <v>2</v>
      </c>
      <c r="I2102" s="58" t="n">
        <v>49.79999923706055</v>
      </c>
      <c r="J2102" s="59" t="n">
        <v>44.65863093270652</v>
      </c>
      <c r="K2102" s="59" t="n">
        <v>0</v>
      </c>
      <c r="L2102" s="61" t="n">
        <v>785</v>
      </c>
      <c r="M2102" s="57" t="n">
        <v>0</v>
      </c>
    </row>
    <row r="2103" ht="16" customHeight="1">
      <c r="B2103" s="34" t="inlineStr">
        <is>
          <t>12622</t>
        </is>
      </c>
      <c r="C2103" s="33" t="inlineStr">
        <is>
          <t>CAIBRO CAMBARA  5 X 5      3.50 MTRS</t>
        </is>
      </c>
      <c r="D2103" s="33" t="inlineStr">
        <is>
          <t>CHICO PEREIRA</t>
        </is>
      </c>
      <c r="E2103" s="48" t="n">
        <v>0</v>
      </c>
      <c r="F2103" s="35" t="n">
        <v>33.90000152587891</v>
      </c>
      <c r="G2103" s="35" t="n">
        <v>0</v>
      </c>
      <c r="H2103" s="37" t="n">
        <v>66</v>
      </c>
      <c r="I2103" s="35" t="n">
        <v>3256.190006256104</v>
      </c>
      <c r="J2103" s="37" t="n">
        <v>33.81068258228262</v>
      </c>
      <c r="K2103" s="37" t="n">
        <v>0</v>
      </c>
      <c r="L2103" s="49" t="n">
        <v>190</v>
      </c>
      <c r="M2103" s="48" t="n">
        <v>0</v>
      </c>
    </row>
    <row r="2104" ht="16" customHeight="1">
      <c r="B2104" s="55" t="inlineStr">
        <is>
          <t>3043</t>
        </is>
      </c>
      <c r="C2104" s="56" t="inlineStr">
        <is>
          <t>REGISTRO ESFERA UNIAO 1/2</t>
        </is>
      </c>
      <c r="D2104" s="56" t="inlineStr">
        <is>
          <t>TRAVESSIA COM E DISTRIB DE MAT CONSTRUCAO LTDA.</t>
        </is>
      </c>
      <c r="E2104" s="57" t="n">
        <v>0</v>
      </c>
      <c r="F2104" s="58" t="n">
        <v>3.220000028610229</v>
      </c>
      <c r="G2104" s="58" t="n">
        <v>0</v>
      </c>
      <c r="H2104" s="59" t="n">
        <v>14</v>
      </c>
      <c r="I2104" s="58" t="n">
        <v>103.8000001907349</v>
      </c>
      <c r="J2104" s="59" t="n">
        <v>56.57032724690975</v>
      </c>
      <c r="K2104" s="59" t="n">
        <v>0</v>
      </c>
      <c r="L2104" s="61" t="n">
        <v>219</v>
      </c>
      <c r="M2104" s="57" t="n">
        <v>0</v>
      </c>
    </row>
    <row r="2105" ht="16" customHeight="1">
      <c r="B2105" s="34" t="inlineStr">
        <is>
          <t>3028</t>
        </is>
      </c>
      <c r="C2105" s="33" t="inlineStr">
        <is>
          <t>DISCO DIAMANTADO  MAKITA  4 - TURBO</t>
        </is>
      </c>
      <c r="D2105" s="33" t="inlineStr">
        <is>
          <t>MEGA LESTE DISTRIBUDORA</t>
        </is>
      </c>
      <c r="E2105" s="48" t="n">
        <v>0</v>
      </c>
      <c r="F2105" s="35" t="n">
        <v>37.59000015258789</v>
      </c>
      <c r="G2105" s="35" t="n">
        <v>0</v>
      </c>
      <c r="H2105" s="37" t="n">
        <v>5</v>
      </c>
      <c r="I2105" s="35" t="n">
        <v>309.5000076293945</v>
      </c>
      <c r="J2105" s="37" t="n">
        <v>39.27302225207149</v>
      </c>
      <c r="K2105" s="37" t="n">
        <v>0</v>
      </c>
      <c r="L2105" s="49" t="n">
        <v>470</v>
      </c>
      <c r="M2105" s="48" t="n">
        <v>0</v>
      </c>
    </row>
    <row r="2106" ht="16" customHeight="1">
      <c r="B2106" s="55" t="inlineStr">
        <is>
          <t>12540</t>
        </is>
      </c>
      <c r="C2106" s="56" t="inlineStr">
        <is>
          <t>RESINA ACRILICA MAZA BS INCOLOR 0.900 LITROS</t>
        </is>
      </c>
      <c r="D2106" s="56" t="inlineStr">
        <is>
          <t>MAREST ATACADISTA</t>
        </is>
      </c>
      <c r="E2106" s="57" t="n">
        <v>0</v>
      </c>
      <c r="F2106" s="58" t="n">
        <v>28.1200008392334</v>
      </c>
      <c r="G2106" s="58" t="n">
        <v>0</v>
      </c>
      <c r="H2106" s="59" t="n">
        <v>2</v>
      </c>
      <c r="I2106" s="58" t="n">
        <v>89.80000305175781</v>
      </c>
      <c r="J2106" s="59" t="n">
        <v>37.37193789842983</v>
      </c>
      <c r="K2106" s="59" t="n">
        <v>0</v>
      </c>
      <c r="L2106" s="61" t="n">
        <v>516</v>
      </c>
      <c r="M2106" s="57" t="n">
        <v>0</v>
      </c>
    </row>
    <row r="2107" ht="16" customHeight="1">
      <c r="B2107" s="34" t="inlineStr">
        <is>
          <t>12534</t>
        </is>
      </c>
      <c r="C2107" s="33" t="inlineStr">
        <is>
          <t>ALAVANCA FERRO C/ 1,50 MT - (LISA)</t>
        </is>
      </c>
      <c r="D2107" s="33" t="inlineStr">
        <is>
          <t>CONSTRUJA</t>
        </is>
      </c>
      <c r="E2107" s="48" t="n">
        <v>0</v>
      </c>
      <c r="F2107" s="35" t="n">
        <v>92.21099853515625</v>
      </c>
      <c r="G2107" s="35" t="n">
        <v>0</v>
      </c>
      <c r="H2107" s="37" t="n">
        <v>1</v>
      </c>
      <c r="I2107" s="35" t="n">
        <v>139.8999938964844</v>
      </c>
      <c r="J2107" s="37" t="n">
        <v>34.08791811428845</v>
      </c>
      <c r="K2107" s="37" t="n">
        <v>0</v>
      </c>
      <c r="L2107" s="49" t="n">
        <v>187</v>
      </c>
      <c r="M2107" s="48" t="n">
        <v>0</v>
      </c>
    </row>
    <row r="2108" ht="16" customHeight="1">
      <c r="B2108" s="55" t="inlineStr">
        <is>
          <t>12517</t>
        </is>
      </c>
      <c r="C2108" s="56" t="inlineStr">
        <is>
          <t>OLEO MULT USO - NOVA 100 MM</t>
        </is>
      </c>
      <c r="D2108" s="56" t="inlineStr">
        <is>
          <t xml:space="preserve">GIGA VALE ATACADO </t>
        </is>
      </c>
      <c r="E2108" s="57" t="n">
        <v>0</v>
      </c>
      <c r="F2108" s="58" t="n">
        <v>1.850000023841858</v>
      </c>
      <c r="G2108" s="58" t="n">
        <v>0</v>
      </c>
      <c r="H2108" s="59" t="n">
        <v>1</v>
      </c>
      <c r="I2108" s="58" t="n">
        <v>3.900000095367432</v>
      </c>
      <c r="J2108" s="59" t="n">
        <v>52.56410311273176</v>
      </c>
      <c r="K2108" s="59" t="n">
        <v>0</v>
      </c>
      <c r="L2108" s="61" t="n">
        <v>1120</v>
      </c>
      <c r="M2108" s="57" t="n">
        <v>0</v>
      </c>
    </row>
    <row r="2109" ht="16" customHeight="1">
      <c r="B2109" s="34" t="inlineStr">
        <is>
          <t>3088</t>
        </is>
      </c>
      <c r="C2109" s="33" t="inlineStr">
        <is>
          <t>REGULADOR DE GAS S/ MANGUEIRA  MEDIO 1 KILO - IMAR</t>
        </is>
      </c>
      <c r="D2109" s="33" t="inlineStr">
        <is>
          <t>CONSTRUJA</t>
        </is>
      </c>
      <c r="E2109" s="48" t="n">
        <v>0</v>
      </c>
      <c r="F2109" s="35" t="n">
        <v>18.21000099182129</v>
      </c>
      <c r="G2109" s="35" t="n">
        <v>0</v>
      </c>
      <c r="H2109" s="37" t="n">
        <v>6</v>
      </c>
      <c r="I2109" s="35" t="n">
        <v>182.3999996185303</v>
      </c>
      <c r="J2109" s="37" t="n">
        <v>38.508771884878</v>
      </c>
      <c r="K2109" s="37" t="n">
        <v>0</v>
      </c>
      <c r="L2109" s="49" t="n">
        <v>203</v>
      </c>
      <c r="M2109" s="48" t="n">
        <v>0</v>
      </c>
    </row>
    <row r="2110" ht="16" customHeight="1">
      <c r="B2110" s="55" t="inlineStr">
        <is>
          <t>13340</t>
        </is>
      </c>
      <c r="C2110" s="56" t="inlineStr">
        <is>
          <t>SOLEIRA VILLA DECCOR - 0,82 X 0,20 M - MARMORE BRANCO</t>
        </is>
      </c>
      <c r="D2110" s="56" t="inlineStr">
        <is>
          <t>SOLEIRAS - VILLAS DECCOR</t>
        </is>
      </c>
      <c r="E2110" s="57" t="n">
        <v>0</v>
      </c>
      <c r="F2110" s="58" t="n">
        <v>30.45000076293945</v>
      </c>
      <c r="G2110" s="58" t="n">
        <v>0</v>
      </c>
      <c r="H2110" s="59" t="n">
        <v>1</v>
      </c>
      <c r="I2110" s="58" t="n">
        <v>53.90000152587891</v>
      </c>
      <c r="J2110" s="59" t="n">
        <v>43.50649369032104</v>
      </c>
      <c r="K2110" s="59" t="n">
        <v>0</v>
      </c>
      <c r="L2110" s="61" t="n">
        <v>319</v>
      </c>
      <c r="M2110" s="57" t="n">
        <v>0</v>
      </c>
    </row>
    <row r="2111" ht="16" customHeight="1">
      <c r="B2111" s="34" t="inlineStr">
        <is>
          <t>13981</t>
        </is>
      </c>
      <c r="C2111" s="33" t="inlineStr">
        <is>
          <t>PRENDEDOR DE CARGA CATRACA 2 GANCHOS 2,5 CM X 5 M</t>
        </is>
      </c>
      <c r="D2111" s="33" t="inlineStr">
        <is>
          <t>FORNECEDOR NAO CADASTRADO</t>
        </is>
      </c>
      <c r="E2111" s="48" t="n">
        <v>0</v>
      </c>
      <c r="F2111" s="35" t="n">
        <v>29</v>
      </c>
      <c r="G2111" s="35" t="n">
        <v>0</v>
      </c>
      <c r="H2111" s="37" t="n">
        <v>2</v>
      </c>
      <c r="I2111" s="35" t="n">
        <v>93.80000305175781</v>
      </c>
      <c r="J2111" s="37" t="n">
        <v>38.16631331238205</v>
      </c>
      <c r="K2111" s="37" t="n">
        <v>0</v>
      </c>
      <c r="L2111" s="49" t="n">
        <v>365</v>
      </c>
      <c r="M2111" s="48" t="n">
        <v>0</v>
      </c>
    </row>
    <row r="2112" ht="16" customHeight="1">
      <c r="B2112" s="55" t="inlineStr">
        <is>
          <t>12624</t>
        </is>
      </c>
      <c r="C2112" s="56" t="inlineStr">
        <is>
          <t>CAIBRO CAMBARA  5 X 5      4.50 MTRS</t>
        </is>
      </c>
      <c r="D2112" s="56" t="inlineStr">
        <is>
          <t xml:space="preserve">GIGA VALE ATACADO </t>
        </is>
      </c>
      <c r="E2112" s="57" t="n">
        <v>0</v>
      </c>
      <c r="F2112" s="58" t="n">
        <v>43.59999847412109</v>
      </c>
      <c r="G2112" s="58" t="n">
        <v>0</v>
      </c>
      <c r="H2112" s="59" t="n">
        <v>1</v>
      </c>
      <c r="I2112" s="58" t="n">
        <v>69.33999633789062</v>
      </c>
      <c r="J2112" s="59" t="n">
        <v>41.17392115690411</v>
      </c>
      <c r="K2112" s="59" t="n">
        <v>0</v>
      </c>
      <c r="L2112" s="61" t="n">
        <v>208</v>
      </c>
      <c r="M2112" s="57" t="n">
        <v>0</v>
      </c>
    </row>
    <row r="2113" ht="16" customHeight="1">
      <c r="B2113" s="34" t="inlineStr">
        <is>
          <t>12626</t>
        </is>
      </c>
      <c r="C2113" s="33" t="inlineStr">
        <is>
          <t>CAIBRO CAMBARA  5 X 5      5.50 MTRS</t>
        </is>
      </c>
      <c r="D2113" s="33" t="inlineStr">
        <is>
          <t xml:space="preserve">GIGA VALE ATACADO </t>
        </is>
      </c>
      <c r="E2113" s="48" t="n">
        <v>0</v>
      </c>
      <c r="F2113" s="35" t="n">
        <v>53.88999938964844</v>
      </c>
      <c r="G2113" s="35" t="n">
        <v>0</v>
      </c>
      <c r="H2113" s="37" t="n">
        <v>26</v>
      </c>
      <c r="I2113" s="35" t="n">
        <v>2205.059997558594</v>
      </c>
      <c r="J2113" s="37" t="n">
        <v>41.20976221488534</v>
      </c>
      <c r="K2113" s="37" t="n">
        <v>0</v>
      </c>
      <c r="L2113" s="49" t="n">
        <v>1163</v>
      </c>
      <c r="M2113" s="48" t="n">
        <v>0</v>
      </c>
    </row>
    <row r="2114" ht="16" customHeight="1">
      <c r="B2114" s="55" t="inlineStr">
        <is>
          <t>3187</t>
        </is>
      </c>
      <c r="C2114" s="56" t="inlineStr">
        <is>
          <t>FURADEIRA HAMMER IMPACTO  - 3/8  - 127V</t>
        </is>
      </c>
      <c r="D2114" s="56" t="inlineStr">
        <is>
          <t>MEGA LESTE DISTRIBUDORA</t>
        </is>
      </c>
      <c r="E2114" s="57" t="n">
        <v>0</v>
      </c>
      <c r="F2114" s="58" t="n">
        <v>111.9899978637695</v>
      </c>
      <c r="G2114" s="58" t="n">
        <v>0</v>
      </c>
      <c r="H2114" s="59" t="n">
        <v>1</v>
      </c>
      <c r="I2114" s="58" t="n">
        <v>175.8999938964844</v>
      </c>
      <c r="J2114" s="59" t="n">
        <v>36.33314283701756</v>
      </c>
      <c r="K2114" s="59" t="n">
        <v>0</v>
      </c>
      <c r="L2114" s="61" t="n">
        <v>2089</v>
      </c>
      <c r="M2114" s="57" t="n">
        <v>0</v>
      </c>
    </row>
    <row r="2115" ht="16" customHeight="1">
      <c r="B2115" s="34" t="inlineStr">
        <is>
          <t>12510</t>
        </is>
      </c>
      <c r="C2115" s="33" t="inlineStr">
        <is>
          <t>DISCO LIXA DIAMANTADO UZZY  4  - 100</t>
        </is>
      </c>
      <c r="D2115" s="33" t="inlineStr">
        <is>
          <t>DISCOS UZZY</t>
        </is>
      </c>
      <c r="E2115" s="48" t="n">
        <v>0</v>
      </c>
      <c r="F2115" s="35" t="n">
        <v>16.05999946594238</v>
      </c>
      <c r="G2115" s="35" t="n">
        <v>0</v>
      </c>
      <c r="H2115" s="37" t="n">
        <v>6</v>
      </c>
      <c r="I2115" s="35" t="n">
        <v>169.3999977111816</v>
      </c>
      <c r="J2115" s="37" t="n">
        <v>43.1168842399023</v>
      </c>
      <c r="K2115" s="37" t="n">
        <v>0</v>
      </c>
      <c r="L2115" s="49" t="n">
        <v>212</v>
      </c>
      <c r="M2115" s="48" t="n">
        <v>0</v>
      </c>
    </row>
    <row r="2116" ht="16" customHeight="1">
      <c r="B2116" s="55" t="inlineStr">
        <is>
          <t>13363</t>
        </is>
      </c>
      <c r="C2116" s="56" t="inlineStr">
        <is>
          <t>TOMADA EM BARRA C/5 TOMADAS   2 P+T -  10/20 A - BR</t>
        </is>
      </c>
      <c r="D2116" s="56" t="inlineStr">
        <is>
          <t>COMERCIAL LEAL ARARAQUARA LTDA</t>
        </is>
      </c>
      <c r="E2116" s="57" t="n">
        <v>0</v>
      </c>
      <c r="F2116" s="58" t="n">
        <v>14.9466667175293</v>
      </c>
      <c r="G2116" s="58" t="n">
        <v>0</v>
      </c>
      <c r="H2116" s="59" t="n">
        <v>11</v>
      </c>
      <c r="I2116" s="58" t="n">
        <v>250.4999980926514</v>
      </c>
      <c r="J2116" s="59" t="n">
        <v>43.46906120215822</v>
      </c>
      <c r="K2116" s="59" t="n">
        <v>0</v>
      </c>
      <c r="L2116" s="61" t="n">
        <v>285</v>
      </c>
      <c r="M2116" s="57" t="n">
        <v>0</v>
      </c>
    </row>
    <row r="2117" ht="16" customHeight="1">
      <c r="B2117" s="34" t="inlineStr">
        <is>
          <t>12633</t>
        </is>
      </c>
      <c r="C2117" s="33" t="inlineStr">
        <is>
          <t>TABUA CAMBARA  10 CM  X  2.00 METRO</t>
        </is>
      </c>
      <c r="D2117" s="33" t="inlineStr">
        <is>
          <t>LUGOBONI - MADEIRAS</t>
        </is>
      </c>
      <c r="E2117" s="48" t="n">
        <v>0</v>
      </c>
      <c r="F2117" s="35" t="n">
        <v>11.5</v>
      </c>
      <c r="G2117" s="35" t="n">
        <v>0</v>
      </c>
      <c r="H2117" s="37" t="n">
        <v>1</v>
      </c>
      <c r="I2117" s="35" t="n">
        <v>18.89999961853027</v>
      </c>
      <c r="J2117" s="37" t="n">
        <v>39.15343792533749</v>
      </c>
      <c r="K2117" s="37" t="n">
        <v>0</v>
      </c>
      <c r="L2117" s="49" t="n">
        <v>576</v>
      </c>
      <c r="M2117" s="48" t="n">
        <v>0</v>
      </c>
    </row>
    <row r="2118" ht="16" customHeight="1">
      <c r="B2118" s="55" t="inlineStr">
        <is>
          <t>12634</t>
        </is>
      </c>
      <c r="C2118" s="56" t="inlineStr">
        <is>
          <t>TABUA CAMBARA  10 CM  X  3.00 METROS</t>
        </is>
      </c>
      <c r="D2118" s="56" t="inlineStr">
        <is>
          <t>LUGOBONI - MADEIRAS</t>
        </is>
      </c>
      <c r="E2118" s="57" t="n">
        <v>0</v>
      </c>
      <c r="F2118" s="58" t="n">
        <v>15.6899995803833</v>
      </c>
      <c r="G2118" s="58" t="n">
        <v>0</v>
      </c>
      <c r="H2118" s="59" t="n">
        <v>4</v>
      </c>
      <c r="I2118" s="58" t="n">
        <v>109.6799983978271</v>
      </c>
      <c r="J2118" s="59" t="n">
        <v>42.7789941299119</v>
      </c>
      <c r="K2118" s="59" t="n">
        <v>0</v>
      </c>
      <c r="L2118" s="61" t="n">
        <v>238</v>
      </c>
      <c r="M2118" s="57" t="n">
        <v>0</v>
      </c>
    </row>
    <row r="2119" ht="16" customHeight="1">
      <c r="B2119" s="34" t="inlineStr">
        <is>
          <t>12567</t>
        </is>
      </c>
      <c r="C2119" s="33" t="inlineStr">
        <is>
          <t>PISTOLA PINTURA TQ BAIXO 750 ML - MTX</t>
        </is>
      </c>
      <c r="D2119" s="33" t="inlineStr">
        <is>
          <t>MUNDO DAS FERRAMENTAS - MTX - SPARTA- GROSS</t>
        </is>
      </c>
      <c r="E2119" s="48" t="n">
        <v>0</v>
      </c>
      <c r="F2119" s="35" t="n">
        <v>71.36000061035156</v>
      </c>
      <c r="G2119" s="35" t="n">
        <v>0</v>
      </c>
      <c r="H2119" s="37" t="n">
        <v>2</v>
      </c>
      <c r="I2119" s="35" t="n">
        <v>244.8000030517578</v>
      </c>
      <c r="J2119" s="37" t="n">
        <v>41.69934663337076</v>
      </c>
      <c r="K2119" s="37" t="n">
        <v>0</v>
      </c>
      <c r="L2119" s="49" t="n">
        <v>1222</v>
      </c>
      <c r="M2119" s="48" t="n">
        <v>0</v>
      </c>
    </row>
    <row r="2120" ht="16" customHeight="1">
      <c r="B2120" s="55" t="inlineStr">
        <is>
          <t>3113</t>
        </is>
      </c>
      <c r="C2120" s="56" t="inlineStr">
        <is>
          <t>TINTA SPRAY - TEC BOND BEJE - 350 ML</t>
        </is>
      </c>
      <c r="D2120" s="56" t="inlineStr">
        <is>
          <t xml:space="preserve">MINAS VALE  DISTRIBUIDORA </t>
        </is>
      </c>
      <c r="E2120" s="57" t="n">
        <v>0</v>
      </c>
      <c r="F2120" s="58" t="n">
        <v>12.35999965667725</v>
      </c>
      <c r="G2120" s="58" t="n">
        <v>0</v>
      </c>
      <c r="H2120" s="59" t="n">
        <v>2</v>
      </c>
      <c r="I2120" s="58" t="n">
        <v>46.39999961853027</v>
      </c>
      <c r="J2120" s="59" t="n">
        <v>46.72413897287549</v>
      </c>
      <c r="K2120" s="59" t="n">
        <v>0</v>
      </c>
      <c r="L2120" s="61" t="n">
        <v>425</v>
      </c>
      <c r="M2120" s="57" t="n">
        <v>0</v>
      </c>
    </row>
    <row r="2121" ht="16" customHeight="1">
      <c r="B2121" s="34" t="inlineStr">
        <is>
          <t>15269</t>
        </is>
      </c>
      <c r="C2121" s="33" t="inlineStr">
        <is>
          <t>COLUNA PRONTA FERRO 5/16  - 10  X 10 - P/METRO</t>
        </is>
      </c>
      <c r="D2121" s="33" t="inlineStr">
        <is>
          <t xml:space="preserve">ALMENDES DA SILVA </t>
        </is>
      </c>
      <c r="E2121" s="48" t="n">
        <v>0</v>
      </c>
      <c r="F2121" s="35" t="n">
        <v>20.32999992370605</v>
      </c>
      <c r="G2121" s="35" t="n">
        <v>0</v>
      </c>
      <c r="H2121" s="37" t="n">
        <v>50</v>
      </c>
      <c r="I2121" s="35" t="n">
        <v>1445</v>
      </c>
      <c r="J2121" s="62" t="n">
        <v>9.342557913704315</v>
      </c>
      <c r="K2121" s="37" t="n">
        <v>0</v>
      </c>
      <c r="L2121" s="49" t="n">
        <v>541</v>
      </c>
      <c r="M2121" s="48" t="n">
        <v>0</v>
      </c>
    </row>
    <row r="2122" ht="16" customHeight="1">
      <c r="B2122" s="55" t="inlineStr">
        <is>
          <t>13055</t>
        </is>
      </c>
      <c r="C2122" s="56" t="inlineStr">
        <is>
          <t>GABINETE MGM PRISMA PX 1,44 M  - FREIJO/TITANIUM</t>
        </is>
      </c>
      <c r="D2122" s="56" t="inlineStr">
        <is>
          <t>GABINETES MGM</t>
        </is>
      </c>
      <c r="E2122" s="57" t="n">
        <v>0</v>
      </c>
      <c r="F2122" s="58" t="n">
        <v>481.4400024414062</v>
      </c>
      <c r="G2122" s="58" t="n">
        <v>0</v>
      </c>
      <c r="H2122" s="59" t="n">
        <v>2</v>
      </c>
      <c r="I2122" s="58" t="n">
        <v>1655.900024414062</v>
      </c>
      <c r="J2122" s="59" t="n">
        <v>41.85156164705499</v>
      </c>
      <c r="K2122" s="59" t="n">
        <v>0</v>
      </c>
      <c r="L2122" s="61" t="n">
        <v>989</v>
      </c>
      <c r="M2122" s="57" t="n">
        <v>0</v>
      </c>
    </row>
    <row r="2123" ht="16" customHeight="1">
      <c r="B2123" s="34" t="inlineStr">
        <is>
          <t>13033</t>
        </is>
      </c>
      <c r="C2123" s="33" t="inlineStr">
        <is>
          <t xml:space="preserve">SERRA COPO ACO RAPIDO MTX  41 MM </t>
        </is>
      </c>
      <c r="D2123" s="33" t="inlineStr">
        <is>
          <t>MUNDO DAS FERRAMENTAS - MTX - SPARTA- GROSS</t>
        </is>
      </c>
      <c r="E2123" s="48" t="n">
        <v>0</v>
      </c>
      <c r="F2123" s="35" t="n">
        <v>19.5986499786377</v>
      </c>
      <c r="G2123" s="35" t="n">
        <v>0</v>
      </c>
      <c r="H2123" s="37" t="n">
        <v>2</v>
      </c>
      <c r="I2123" s="35" t="n">
        <v>67.80000305175781</v>
      </c>
      <c r="J2123" s="37" t="n">
        <v>42.1868758215946</v>
      </c>
      <c r="K2123" s="37" t="n">
        <v>0</v>
      </c>
      <c r="L2123" s="49" t="n">
        <v>1650</v>
      </c>
      <c r="M2123" s="48" t="n">
        <v>0</v>
      </c>
    </row>
    <row r="2124" ht="16" customHeight="1">
      <c r="B2124" s="55" t="inlineStr">
        <is>
          <t>13042</t>
        </is>
      </c>
      <c r="C2124" s="56" t="inlineStr">
        <is>
          <t>PORTA SANFONADA 90 CM BRANCA - FORTLEV</t>
        </is>
      </c>
      <c r="D2124" s="56" t="inlineStr">
        <is>
          <t>NOVAFORMA PLASTICOS LTDA</t>
        </is>
      </c>
      <c r="E2124" s="57" t="n">
        <v>0</v>
      </c>
      <c r="F2124" s="58" t="n">
        <v>93.97000122070312</v>
      </c>
      <c r="G2124" s="58" t="n">
        <v>0</v>
      </c>
      <c r="H2124" s="59" t="n">
        <v>1</v>
      </c>
      <c r="I2124" s="58" t="n">
        <v>112.7600021362305</v>
      </c>
      <c r="J2124" s="59" t="n">
        <v>16.66371103188371</v>
      </c>
      <c r="K2124" s="59" t="n">
        <v>0</v>
      </c>
      <c r="L2124" s="61" t="n">
        <v>9999</v>
      </c>
      <c r="M2124" s="57" t="n">
        <v>0</v>
      </c>
    </row>
    <row r="2125" ht="16" customHeight="1">
      <c r="B2125" s="34" t="inlineStr">
        <is>
          <t>12604</t>
        </is>
      </c>
      <c r="C2125" s="33" t="inlineStr">
        <is>
          <t>VIGA CAMBARA  11 X 5      5.00 MTRS</t>
        </is>
      </c>
      <c r="D2125" s="33" t="inlineStr">
        <is>
          <t xml:space="preserve">GIGA VALE ATACADO </t>
        </is>
      </c>
      <c r="E2125" s="48" t="n">
        <v>0</v>
      </c>
      <c r="F2125" s="35" t="n">
        <v>101.6999969482422</v>
      </c>
      <c r="G2125" s="35" t="n">
        <v>0</v>
      </c>
      <c r="H2125" s="37" t="n">
        <v>15</v>
      </c>
      <c r="I2125" s="35" t="n">
        <v>2288.250030517578</v>
      </c>
      <c r="J2125" s="37" t="n">
        <v>33.33333622293973</v>
      </c>
      <c r="K2125" s="37" t="n">
        <v>0</v>
      </c>
      <c r="L2125" s="49" t="n">
        <v>462</v>
      </c>
      <c r="M2125" s="48" t="n">
        <v>0</v>
      </c>
    </row>
    <row r="2126" ht="16" customHeight="1">
      <c r="B2126" s="55" t="inlineStr">
        <is>
          <t>13050</t>
        </is>
      </c>
      <c r="C2126" s="56" t="inlineStr">
        <is>
          <t>PORTA SANFONADA 90 CM CINZA - FORTLEV</t>
        </is>
      </c>
      <c r="D2126" s="56" t="inlineStr">
        <is>
          <t>NOVAFORMA PLASTICOS LTDA</t>
        </is>
      </c>
      <c r="E2126" s="57" t="n">
        <v>0</v>
      </c>
      <c r="F2126" s="58" t="n">
        <v>108.2249984741211</v>
      </c>
      <c r="G2126" s="58" t="n">
        <v>0</v>
      </c>
      <c r="H2126" s="59" t="n">
        <v>3</v>
      </c>
      <c r="I2126" s="58" t="n">
        <v>565.5</v>
      </c>
      <c r="J2126" s="59" t="n">
        <v>42.58620770603655</v>
      </c>
      <c r="K2126" s="59" t="n">
        <v>0</v>
      </c>
      <c r="L2126" s="61" t="n">
        <v>189</v>
      </c>
      <c r="M2126" s="57" t="n">
        <v>0</v>
      </c>
    </row>
    <row r="2127" ht="16" customHeight="1">
      <c r="B2127" s="34" t="inlineStr">
        <is>
          <t>12582</t>
        </is>
      </c>
      <c r="C2127" s="33" t="inlineStr">
        <is>
          <t>REGUA ALUMINIO   2   M TRAPEZOIDAL - FERJA</t>
        </is>
      </c>
      <c r="D2127" s="33" t="inlineStr">
        <is>
          <t>CONSTRUJA</t>
        </is>
      </c>
      <c r="E2127" s="48" t="n">
        <v>0</v>
      </c>
      <c r="F2127" s="35" t="n">
        <v>50.03499984741211</v>
      </c>
      <c r="G2127" s="35" t="n">
        <v>0</v>
      </c>
      <c r="H2127" s="37" t="n">
        <v>1</v>
      </c>
      <c r="I2127" s="35" t="n">
        <v>83.90000152587891</v>
      </c>
      <c r="J2127" s="37" t="n">
        <v>40.36352927600502</v>
      </c>
      <c r="K2127" s="37" t="n">
        <v>0</v>
      </c>
      <c r="L2127" s="49" t="n">
        <v>9999</v>
      </c>
      <c r="M2127" s="48" t="n">
        <v>0</v>
      </c>
    </row>
    <row r="2128" ht="16" customHeight="1">
      <c r="B2128" s="55" t="inlineStr">
        <is>
          <t>13054</t>
        </is>
      </c>
      <c r="C2128" s="56" t="inlineStr">
        <is>
          <t>EUCATEX - RENDIMENTO EXTRA 3.600  LITROS - BRANCO GELO</t>
        </is>
      </c>
      <c r="D2128" s="56" t="inlineStr">
        <is>
          <t>EUCATEX DISTRIBUICAO E LOGISTICA</t>
        </is>
      </c>
      <c r="E2128" s="57" t="n">
        <v>0</v>
      </c>
      <c r="F2128" s="58" t="n">
        <v>55.5099983215332</v>
      </c>
      <c r="G2128" s="58" t="n">
        <v>0</v>
      </c>
      <c r="H2128" s="59" t="n">
        <v>3</v>
      </c>
      <c r="I2128" s="58" t="n">
        <v>249.4500045776367</v>
      </c>
      <c r="J2128" s="59" t="n">
        <v>33.24113373075917</v>
      </c>
      <c r="K2128" s="59" t="n">
        <v>0</v>
      </c>
      <c r="L2128" s="61" t="n">
        <v>322</v>
      </c>
      <c r="M2128" s="57" t="n">
        <v>0</v>
      </c>
    </row>
    <row r="2129" ht="16" customHeight="1">
      <c r="B2129" s="34" t="inlineStr">
        <is>
          <t>13818</t>
        </is>
      </c>
      <c r="C2129" s="33" t="inlineStr">
        <is>
          <t>LUMINARIA IDEAL - PENDENTE MADEIRA BALI MEDIO 1 E-27</t>
        </is>
      </c>
      <c r="D2129" s="33" t="inlineStr">
        <is>
          <t xml:space="preserve">LUSTRES IDEAL </t>
        </is>
      </c>
      <c r="E2129" s="48" t="n">
        <v>0</v>
      </c>
      <c r="F2129" s="35" t="n">
        <v>56.90999984741211</v>
      </c>
      <c r="G2129" s="35" t="n">
        <v>0</v>
      </c>
      <c r="H2129" s="37" t="n">
        <v>3</v>
      </c>
      <c r="I2129" s="35" t="n">
        <v>281.7000122070312</v>
      </c>
      <c r="J2129" s="37" t="n">
        <v>39.39297403481799</v>
      </c>
      <c r="K2129" s="37" t="n">
        <v>0</v>
      </c>
      <c r="L2129" s="49" t="n">
        <v>9999</v>
      </c>
      <c r="M2129" s="48" t="n">
        <v>0</v>
      </c>
    </row>
    <row r="2130" ht="16" customHeight="1">
      <c r="B2130" s="55" t="inlineStr">
        <is>
          <t>13060</t>
        </is>
      </c>
      <c r="C2130" s="56" t="inlineStr">
        <is>
          <t xml:space="preserve">TAMPA RESERVATORIO FORTLEVE   500 LITROS </t>
        </is>
      </c>
      <c r="D2130" s="56" t="inlineStr">
        <is>
          <t>RESERVATORIO LEONEL</t>
        </is>
      </c>
      <c r="E2130" s="57" t="n">
        <v>0</v>
      </c>
      <c r="F2130" s="58" t="n">
        <v>112</v>
      </c>
      <c r="G2130" s="58" t="n">
        <v>0</v>
      </c>
      <c r="H2130" s="59" t="n">
        <v>3</v>
      </c>
      <c r="I2130" s="58" t="n">
        <v>565.7999877929688</v>
      </c>
      <c r="J2130" s="59" t="n">
        <v>40.61505704327703</v>
      </c>
      <c r="K2130" s="59" t="n">
        <v>0</v>
      </c>
      <c r="L2130" s="61" t="n">
        <v>197</v>
      </c>
      <c r="M2130" s="57" t="n">
        <v>0</v>
      </c>
    </row>
    <row r="2131" ht="16" customHeight="1">
      <c r="B2131" s="34" t="inlineStr">
        <is>
          <t>12589</t>
        </is>
      </c>
      <c r="C2131" s="33" t="inlineStr">
        <is>
          <t>GRELHA FERRO FUNDIDO 30 X 30</t>
        </is>
      </c>
      <c r="D2131" s="33" t="inlineStr">
        <is>
          <t>COMERCIAL OLIVEIRA</t>
        </is>
      </c>
      <c r="E2131" s="48" t="n">
        <v>0</v>
      </c>
      <c r="F2131" s="35" t="n">
        <v>30.27000045776367</v>
      </c>
      <c r="G2131" s="35" t="n">
        <v>0</v>
      </c>
      <c r="H2131" s="37" t="n">
        <v>3</v>
      </c>
      <c r="I2131" s="35" t="n">
        <v>170.3000030517578</v>
      </c>
      <c r="J2131" s="37" t="n">
        <v>46.67645346683176</v>
      </c>
      <c r="K2131" s="37" t="n">
        <v>0</v>
      </c>
      <c r="L2131" s="49" t="n">
        <v>184</v>
      </c>
      <c r="M2131" s="48" t="n">
        <v>0</v>
      </c>
    </row>
    <row r="2132" ht="16" customHeight="1">
      <c r="B2132" s="55" t="inlineStr">
        <is>
          <t>13064</t>
        </is>
      </c>
      <c r="C2132" s="56" t="inlineStr">
        <is>
          <t>GABINETE MM NOVITA 1,50 M COBRE AVELATO/PRETO</t>
        </is>
      </c>
      <c r="D2132" s="56" t="inlineStr">
        <is>
          <t>MM GABINETES LTDA</t>
        </is>
      </c>
      <c r="E2132" s="57" t="n">
        <v>0</v>
      </c>
      <c r="F2132" s="58" t="n">
        <v>585.280029296875</v>
      </c>
      <c r="G2132" s="58" t="n">
        <v>0</v>
      </c>
      <c r="H2132" s="59" t="n">
        <v>1</v>
      </c>
      <c r="I2132" s="58" t="n">
        <v>899.9000244140625</v>
      </c>
      <c r="J2132" s="59" t="n">
        <v>34.96166091583795</v>
      </c>
      <c r="K2132" s="59" t="n">
        <v>0</v>
      </c>
      <c r="L2132" s="61" t="n">
        <v>9999</v>
      </c>
      <c r="M2132" s="57" t="n">
        <v>0</v>
      </c>
    </row>
    <row r="2133" ht="16" customHeight="1">
      <c r="B2133" s="34" t="inlineStr">
        <is>
          <t>13101</t>
        </is>
      </c>
      <c r="C2133" s="33" t="inlineStr">
        <is>
          <t>FURADEIRA MAKITA M0801B 220 V X 1/2 - MAKITA</t>
        </is>
      </c>
      <c r="D2133" s="33" t="inlineStr">
        <is>
          <t xml:space="preserve">CASA CARDAO </t>
        </is>
      </c>
      <c r="E2133" s="48" t="n">
        <v>0</v>
      </c>
      <c r="F2133" s="35" t="n">
        <v>295.2000122070312</v>
      </c>
      <c r="G2133" s="35" t="n">
        <v>0</v>
      </c>
      <c r="H2133" s="37" t="n">
        <v>1</v>
      </c>
      <c r="I2133" s="35" t="n">
        <v>429.8999938964844</v>
      </c>
      <c r="J2133" s="37" t="n">
        <v>31.33286429445438</v>
      </c>
      <c r="K2133" s="37" t="n">
        <v>0</v>
      </c>
      <c r="L2133" s="49" t="n">
        <v>1631</v>
      </c>
      <c r="M2133" s="48" t="n">
        <v>0</v>
      </c>
    </row>
    <row r="2134" ht="16" customHeight="1">
      <c r="B2134" s="55" t="inlineStr">
        <is>
          <t>12614</t>
        </is>
      </c>
      <c r="C2134" s="56" t="inlineStr">
        <is>
          <t>VIGA CAMBARA  15 X 5      3.50 MTR</t>
        </is>
      </c>
      <c r="D2134" s="56" t="inlineStr">
        <is>
          <t>CHICO PEREIRA</t>
        </is>
      </c>
      <c r="E2134" s="57" t="n">
        <v>0</v>
      </c>
      <c r="F2134" s="58" t="n">
        <v>91.15000152587891</v>
      </c>
      <c r="G2134" s="58" t="n">
        <v>0</v>
      </c>
      <c r="H2134" s="59" t="n">
        <v>1</v>
      </c>
      <c r="I2134" s="58" t="n">
        <v>142.7700042724609</v>
      </c>
      <c r="J2134" s="59" t="n">
        <v>33.33333511461192</v>
      </c>
      <c r="K2134" s="59" t="n">
        <v>0</v>
      </c>
      <c r="L2134" s="61" t="n">
        <v>191</v>
      </c>
      <c r="M2134" s="57" t="n">
        <v>0</v>
      </c>
    </row>
    <row r="2135" ht="16" customHeight="1">
      <c r="B2135" s="34" t="inlineStr">
        <is>
          <t>12579</t>
        </is>
      </c>
      <c r="C2135" s="33" t="inlineStr">
        <is>
          <t>ADAPTADOR BASE CIRCULAR SAIDA CX ACOPLADA - PADOVA 110883</t>
        </is>
      </c>
      <c r="D2135" s="33" t="inlineStr">
        <is>
          <t>PADOVA</t>
        </is>
      </c>
      <c r="E2135" s="48" t="n">
        <v>0</v>
      </c>
      <c r="F2135" s="35" t="n">
        <v>8.050000190734863</v>
      </c>
      <c r="G2135" s="35" t="n">
        <v>0</v>
      </c>
      <c r="H2135" s="37" t="n">
        <v>1</v>
      </c>
      <c r="I2135" s="35" t="n">
        <v>17.89999961853027</v>
      </c>
      <c r="J2135" s="37" t="n">
        <v>55.0279309369291</v>
      </c>
      <c r="K2135" s="37" t="n">
        <v>0</v>
      </c>
      <c r="L2135" s="49" t="n">
        <v>910</v>
      </c>
      <c r="M2135" s="48" t="n">
        <v>0</v>
      </c>
    </row>
    <row r="2136" ht="16" customHeight="1">
      <c r="B2136" s="55" t="inlineStr">
        <is>
          <t>3146</t>
        </is>
      </c>
      <c r="C2136" s="56" t="inlineStr">
        <is>
          <t>TINTA SPRAY ALTA TEMPERATURA PRETO - PEG/CHEMI 400ML</t>
        </is>
      </c>
      <c r="D2136" s="56" t="inlineStr">
        <is>
          <t>MAREST ATACADISTA</t>
        </is>
      </c>
      <c r="E2136" s="57" t="n">
        <v>0</v>
      </c>
      <c r="F2136" s="58" t="n">
        <v>13.68000030517578</v>
      </c>
      <c r="G2136" s="58" t="n">
        <v>0</v>
      </c>
      <c r="H2136" s="59" t="n">
        <v>1</v>
      </c>
      <c r="I2136" s="58" t="n">
        <v>24.89999961853027</v>
      </c>
      <c r="J2136" s="59" t="n">
        <v>45.06023889656893</v>
      </c>
      <c r="K2136" s="59" t="n">
        <v>0</v>
      </c>
      <c r="L2136" s="61" t="n">
        <v>535</v>
      </c>
      <c r="M2136" s="57" t="n">
        <v>0</v>
      </c>
    </row>
    <row r="2137" ht="16" customHeight="1">
      <c r="B2137" s="34" t="inlineStr">
        <is>
          <t>12615</t>
        </is>
      </c>
      <c r="C2137" s="33" t="inlineStr">
        <is>
          <t>VIGA CAMBARA  15 X 5      4.50 MTR</t>
        </is>
      </c>
      <c r="D2137" s="33" t="inlineStr">
        <is>
          <t xml:space="preserve">GIGA VALE ATACADO </t>
        </is>
      </c>
      <c r="E2137" s="48" t="n">
        <v>0</v>
      </c>
      <c r="F2137" s="35" t="n">
        <v>118.1999969482422</v>
      </c>
      <c r="G2137" s="35" t="n">
        <v>0</v>
      </c>
      <c r="H2137" s="37" t="n">
        <v>4</v>
      </c>
      <c r="I2137" s="35" t="n">
        <v>431.5599975585938</v>
      </c>
      <c r="J2137" s="62" t="n">
        <v>-13.72694192453087</v>
      </c>
      <c r="K2137" s="37" t="n">
        <v>0</v>
      </c>
      <c r="L2137" s="49" t="n">
        <v>561</v>
      </c>
      <c r="M2137" s="48" t="n">
        <v>0</v>
      </c>
    </row>
    <row r="2138" ht="16" customHeight="1">
      <c r="B2138" s="55" t="inlineStr">
        <is>
          <t>6475</t>
        </is>
      </c>
      <c r="C2138" s="56" t="inlineStr">
        <is>
          <t>TINTA PEG &amp; PINTE PVA 0.900 - BRANCO</t>
        </is>
      </c>
      <c r="D2138" s="56" t="inlineStr">
        <is>
          <t>EUCATEX DISTRIBUICAO E LOGISTICA</t>
        </is>
      </c>
      <c r="E2138" s="57" t="n">
        <v>0</v>
      </c>
      <c r="F2138" s="58" t="n">
        <v>23.76000022888184</v>
      </c>
      <c r="G2138" s="58" t="n">
        <v>0</v>
      </c>
      <c r="H2138" s="59" t="n">
        <v>12</v>
      </c>
      <c r="I2138" s="58" t="n">
        <v>455.0000076293945</v>
      </c>
      <c r="J2138" s="59" t="n">
        <v>37.33626418335859</v>
      </c>
      <c r="K2138" s="59" t="n">
        <v>0</v>
      </c>
      <c r="L2138" s="61" t="n">
        <v>604</v>
      </c>
      <c r="M2138" s="57" t="n">
        <v>0</v>
      </c>
    </row>
    <row r="2139" ht="16" customHeight="1">
      <c r="B2139" s="34" t="inlineStr">
        <is>
          <t>3170</t>
        </is>
      </c>
      <c r="C2139" s="33" t="inlineStr">
        <is>
          <t>TRINCHA CABO PLASTI. 300 X 1.1/2</t>
        </is>
      </c>
      <c r="D2139" s="33" t="inlineStr">
        <is>
          <t xml:space="preserve">MINAS VALE  DISTRIBUIDORA </t>
        </is>
      </c>
      <c r="E2139" s="48" t="n">
        <v>0</v>
      </c>
      <c r="F2139" s="35" t="n">
        <v>2.279999971389771</v>
      </c>
      <c r="G2139" s="35" t="n">
        <v>0</v>
      </c>
      <c r="H2139" s="37" t="n">
        <v>1</v>
      </c>
      <c r="I2139" s="35" t="n">
        <v>4.849999904632568</v>
      </c>
      <c r="J2139" s="37" t="n">
        <v>52.98969038716916</v>
      </c>
      <c r="K2139" s="37" t="n">
        <v>0</v>
      </c>
      <c r="L2139" s="49" t="n">
        <v>308</v>
      </c>
      <c r="M2139" s="48" t="n">
        <v>0</v>
      </c>
    </row>
    <row r="2140" ht="16" customHeight="1">
      <c r="B2140" s="55" t="inlineStr">
        <is>
          <t>14541</t>
        </is>
      </c>
      <c r="C2140" s="56" t="inlineStr">
        <is>
          <t>SABONETEIRA VIDREX CANTO-  VIDRO INCOLOR</t>
        </is>
      </c>
      <c r="D2140" s="56" t="inlineStr">
        <is>
          <t xml:space="preserve">VILDREX </t>
        </is>
      </c>
      <c r="E2140" s="57" t="n">
        <v>0</v>
      </c>
      <c r="F2140" s="58" t="n">
        <v>32.68000030517578</v>
      </c>
      <c r="G2140" s="58" t="n">
        <v>0</v>
      </c>
      <c r="H2140" s="59" t="n">
        <v>2</v>
      </c>
      <c r="I2140" s="58" t="n">
        <v>80.80000114440918</v>
      </c>
      <c r="J2140" s="59" t="n">
        <v>46.23762386287618</v>
      </c>
      <c r="K2140" s="59" t="n">
        <v>0</v>
      </c>
      <c r="L2140" s="61" t="n">
        <v>259</v>
      </c>
      <c r="M2140" s="57" t="n">
        <v>0</v>
      </c>
    </row>
    <row r="2141" ht="16" customHeight="1">
      <c r="B2141" s="34" t="inlineStr">
        <is>
          <t>13099</t>
        </is>
      </c>
      <c r="C2141" s="33" t="inlineStr">
        <is>
          <t>ESMERILHADEIRA MAKITA 4.1/2 MT MO901PRO  220 V</t>
        </is>
      </c>
      <c r="D2141" s="33" t="inlineStr">
        <is>
          <t>DISMATAL</t>
        </is>
      </c>
      <c r="E2141" s="48" t="n">
        <v>0</v>
      </c>
      <c r="F2141" s="35" t="n">
        <v>273.6799926757812</v>
      </c>
      <c r="G2141" s="35" t="n">
        <v>0</v>
      </c>
      <c r="H2141" s="37" t="n">
        <v>1</v>
      </c>
      <c r="I2141" s="35" t="n">
        <v>389.8999938964844</v>
      </c>
      <c r="J2141" s="37" t="n">
        <v>29.80764376507241</v>
      </c>
      <c r="K2141" s="37" t="n">
        <v>0</v>
      </c>
      <c r="L2141" s="49" t="n">
        <v>652</v>
      </c>
      <c r="M2141" s="48" t="n">
        <v>0</v>
      </c>
    </row>
    <row r="2142" ht="16" customHeight="1">
      <c r="B2142" s="55" t="inlineStr">
        <is>
          <t>3135</t>
        </is>
      </c>
      <c r="C2142" s="56" t="inlineStr">
        <is>
          <t>ESMERILHADEIRA MAKITA 4.1/2 GA 4530 720W X 220 V</t>
        </is>
      </c>
      <c r="D2142" s="56" t="inlineStr">
        <is>
          <t>MEGA LESTE DISTRIBUDORA</t>
        </is>
      </c>
      <c r="E2142" s="57" t="n">
        <v>0</v>
      </c>
      <c r="F2142" s="58" t="n">
        <v>358.8800048828125</v>
      </c>
      <c r="G2142" s="58" t="n">
        <v>0</v>
      </c>
      <c r="H2142" s="59" t="n">
        <v>3</v>
      </c>
      <c r="I2142" s="58" t="n">
        <v>1479.789978027344</v>
      </c>
      <c r="J2142" s="59" t="n">
        <v>28.59527160354152</v>
      </c>
      <c r="K2142" s="59" t="n">
        <v>0</v>
      </c>
      <c r="L2142" s="61" t="n">
        <v>721</v>
      </c>
      <c r="M2142" s="57" t="n">
        <v>0</v>
      </c>
    </row>
    <row r="2143" ht="16" customHeight="1">
      <c r="B2143" s="34" t="inlineStr">
        <is>
          <t>13364</t>
        </is>
      </c>
      <c r="C2143" s="33" t="inlineStr">
        <is>
          <t>TOMADA EM BARRA BR  2 P+T - TRIPLA 10/20 A</t>
        </is>
      </c>
      <c r="D2143" s="33" t="inlineStr">
        <is>
          <t>COFEMA - SP - CONSUMIDOR</t>
        </is>
      </c>
      <c r="E2143" s="48" t="n">
        <v>0</v>
      </c>
      <c r="F2143" s="35" t="n">
        <v>12.60000038146973</v>
      </c>
      <c r="G2143" s="35" t="n">
        <v>0</v>
      </c>
      <c r="H2143" s="37" t="n">
        <v>2</v>
      </c>
      <c r="I2143" s="35" t="n">
        <v>42.39999961853027</v>
      </c>
      <c r="J2143" s="37" t="n">
        <v>40.56603540174048</v>
      </c>
      <c r="K2143" s="37" t="n">
        <v>0</v>
      </c>
      <c r="L2143" s="49" t="n">
        <v>596</v>
      </c>
      <c r="M2143" s="48" t="n">
        <v>0</v>
      </c>
    </row>
    <row r="2144" ht="16" customHeight="1">
      <c r="B2144" s="55" t="inlineStr">
        <is>
          <t>2939</t>
        </is>
      </c>
      <c r="C2144" s="56" t="inlineStr">
        <is>
          <t>PROTETOR DE TOMADA 5 UNIDADE - ILUME</t>
        </is>
      </c>
      <c r="D2144" s="56" t="inlineStr">
        <is>
          <t>MAGIA</t>
        </is>
      </c>
      <c r="E2144" s="57" t="n">
        <v>0</v>
      </c>
      <c r="F2144" s="58" t="n">
        <v>2.197999954223633</v>
      </c>
      <c r="G2144" s="58" t="n">
        <v>0</v>
      </c>
      <c r="H2144" s="59" t="n">
        <v>3</v>
      </c>
      <c r="I2144" s="58" t="n">
        <v>13.5</v>
      </c>
      <c r="J2144" s="59" t="n">
        <v>51.15555657280816</v>
      </c>
      <c r="K2144" s="59" t="n">
        <v>0</v>
      </c>
      <c r="L2144" s="61" t="n">
        <v>282</v>
      </c>
      <c r="M2144" s="57" t="n">
        <v>0</v>
      </c>
    </row>
    <row r="2145" ht="16" customHeight="1">
      <c r="B2145" s="34" t="inlineStr">
        <is>
          <t>13716</t>
        </is>
      </c>
      <c r="C2145" s="33" t="inlineStr">
        <is>
          <t>DOBRADICA ISERO LO 3.1/2 - DOURADA</t>
        </is>
      </c>
      <c r="D2145" s="33" t="inlineStr">
        <is>
          <t>ISERO</t>
        </is>
      </c>
      <c r="E2145" s="48" t="n">
        <v>0</v>
      </c>
      <c r="F2145" s="35" t="n">
        <v>13.52999973297119</v>
      </c>
      <c r="G2145" s="35" t="n">
        <v>0</v>
      </c>
      <c r="H2145" s="37" t="n">
        <v>24</v>
      </c>
      <c r="I2145" s="35" t="n">
        <v>613.0099830627441</v>
      </c>
      <c r="J2145" s="37" t="n">
        <v>47.09058524462163</v>
      </c>
      <c r="K2145" s="37" t="n">
        <v>0</v>
      </c>
      <c r="L2145" s="49" t="n">
        <v>463</v>
      </c>
      <c r="M2145" s="48" t="n">
        <v>0</v>
      </c>
    </row>
    <row r="2146" ht="16" customHeight="1">
      <c r="B2146" s="55" t="inlineStr">
        <is>
          <t>3638</t>
        </is>
      </c>
      <c r="C2146" s="56" t="inlineStr">
        <is>
          <t xml:space="preserve">RESINA ACRILICA EUCATEX - 5 LITROS </t>
        </is>
      </c>
      <c r="D2146" s="56" t="inlineStr">
        <is>
          <t>MEGA LESTE DISTRIBUDORA</t>
        </is>
      </c>
      <c r="E2146" s="57" t="n">
        <v>0</v>
      </c>
      <c r="F2146" s="58" t="n">
        <v>111.6699981689453</v>
      </c>
      <c r="G2146" s="58" t="n">
        <v>0</v>
      </c>
      <c r="H2146" s="59" t="n">
        <v>12</v>
      </c>
      <c r="I2146" s="58" t="n">
        <v>2272.799957275391</v>
      </c>
      <c r="J2146" s="59" t="n">
        <v>38.40372895593882</v>
      </c>
      <c r="K2146" s="59" t="n">
        <v>0</v>
      </c>
      <c r="L2146" s="61" t="n">
        <v>232</v>
      </c>
      <c r="M2146" s="57" t="n">
        <v>0</v>
      </c>
    </row>
    <row r="2147" ht="16" customHeight="1">
      <c r="B2147" s="34" t="inlineStr">
        <is>
          <t>13450</t>
        </is>
      </c>
      <c r="C2147" s="33" t="inlineStr">
        <is>
          <t>LUMINARIA SPOT TASCHIBRA RED  5 W - 3000 K</t>
        </is>
      </c>
      <c r="D2147" s="33" t="inlineStr">
        <is>
          <t>BRASILUX INDUSTRIA COMERCIO IMPORTACAO E EXPORTACAO LTDA</t>
        </is>
      </c>
      <c r="E2147" s="48" t="n">
        <v>0</v>
      </c>
      <c r="F2147" s="35" t="n">
        <v>5.26800012588501</v>
      </c>
      <c r="G2147" s="35" t="n">
        <v>0</v>
      </c>
      <c r="H2147" s="37" t="n">
        <v>2</v>
      </c>
      <c r="I2147" s="35" t="n">
        <v>30.79999923706055</v>
      </c>
      <c r="J2147" s="37" t="n">
        <v>65.79220612741956</v>
      </c>
      <c r="K2147" s="37" t="n">
        <v>0</v>
      </c>
      <c r="L2147" s="49" t="n">
        <v>673</v>
      </c>
      <c r="M2147" s="48" t="n">
        <v>0</v>
      </c>
    </row>
    <row r="2148" ht="16" customHeight="1">
      <c r="B2148" s="55" t="inlineStr">
        <is>
          <t>2787</t>
        </is>
      </c>
      <c r="C2148" s="56" t="inlineStr">
        <is>
          <t>CADEADO 40 MM MESMA CHAVE COM 5 CAD</t>
        </is>
      </c>
      <c r="D2148" s="56" t="inlineStr">
        <is>
          <t>CONSTRUJA</t>
        </is>
      </c>
      <c r="E2148" s="57" t="n">
        <v>0</v>
      </c>
      <c r="F2148" s="58" t="n">
        <v>145.4859924316406</v>
      </c>
      <c r="G2148" s="58" t="n">
        <v>0</v>
      </c>
      <c r="H2148" s="59" t="n">
        <v>1</v>
      </c>
      <c r="I2148" s="58" t="n">
        <v>235.8999938964844</v>
      </c>
      <c r="J2148" s="59" t="n">
        <v>38.32725892503348</v>
      </c>
      <c r="K2148" s="59" t="n">
        <v>0</v>
      </c>
      <c r="L2148" s="61" t="n">
        <v>9999</v>
      </c>
      <c r="M2148" s="57" t="n">
        <v>0</v>
      </c>
    </row>
    <row r="2149" ht="16" customHeight="1">
      <c r="B2149" s="34" t="inlineStr">
        <is>
          <t>12224</t>
        </is>
      </c>
      <c r="C2149" s="33" t="inlineStr">
        <is>
          <t>ALICATE UNIVERSAL 8 MAYLE</t>
        </is>
      </c>
      <c r="D2149" s="33" t="inlineStr">
        <is>
          <t xml:space="preserve">ARMARINHO BARTOLOMEU </t>
        </is>
      </c>
      <c r="E2149" s="48" t="n">
        <v>0</v>
      </c>
      <c r="F2149" s="35" t="n">
        <v>30.06499862670898</v>
      </c>
      <c r="G2149" s="35" t="n">
        <v>0</v>
      </c>
      <c r="H2149" s="37" t="n">
        <v>2</v>
      </c>
      <c r="I2149" s="35" t="n">
        <v>100.4000015258789</v>
      </c>
      <c r="J2149" s="37" t="n">
        <v>40.10956539884217</v>
      </c>
      <c r="K2149" s="37" t="n">
        <v>0</v>
      </c>
      <c r="L2149" s="49" t="n">
        <v>292</v>
      </c>
      <c r="M2149" s="48" t="n">
        <v>0</v>
      </c>
    </row>
    <row r="2150" ht="16" customHeight="1">
      <c r="B2150" s="55" t="inlineStr">
        <is>
          <t>3598</t>
        </is>
      </c>
      <c r="C2150" s="56" t="inlineStr">
        <is>
          <t>TINTA SPRAY PEG PRETO FOSCO 400 ML</t>
        </is>
      </c>
      <c r="D2150" s="56" t="inlineStr">
        <is>
          <t>MAREST ATACADISTA</t>
        </is>
      </c>
      <c r="E2150" s="57" t="n">
        <v>0</v>
      </c>
      <c r="F2150" s="58" t="n">
        <v>9.86833381652832</v>
      </c>
      <c r="G2150" s="58" t="n">
        <v>0</v>
      </c>
      <c r="H2150" s="59" t="n">
        <v>6</v>
      </c>
      <c r="I2150" s="58" t="n">
        <v>108.399995803833</v>
      </c>
      <c r="J2150" s="59" t="n">
        <v>45.37822399336637</v>
      </c>
      <c r="K2150" s="59" t="n">
        <v>0</v>
      </c>
      <c r="L2150" s="61" t="n">
        <v>308</v>
      </c>
      <c r="M2150" s="57" t="n">
        <v>0</v>
      </c>
    </row>
    <row r="2151" ht="16" customHeight="1">
      <c r="B2151" s="34" t="inlineStr">
        <is>
          <t>15027</t>
        </is>
      </c>
      <c r="C2151" s="33" t="inlineStr">
        <is>
          <t>MECANISMO ACIONADOR LATERAL CX ACOP CROM - ASTRA</t>
        </is>
      </c>
      <c r="D2151" s="33" t="inlineStr">
        <is>
          <t>ASTRA SA INDUSTRIA E COMERCIO</t>
        </is>
      </c>
      <c r="E2151" s="48" t="n">
        <v>0</v>
      </c>
      <c r="F2151" s="35" t="n">
        <v>25.05000114440918</v>
      </c>
      <c r="G2151" s="35" t="n">
        <v>0</v>
      </c>
      <c r="H2151" s="37" t="n">
        <v>1</v>
      </c>
      <c r="I2151" s="35" t="n">
        <v>41.5</v>
      </c>
      <c r="J2151" s="37" t="n">
        <v>39.63855145925499</v>
      </c>
      <c r="K2151" s="37" t="n">
        <v>0</v>
      </c>
      <c r="L2151" s="49" t="n">
        <v>350</v>
      </c>
      <c r="M2151" s="48" t="n">
        <v>0</v>
      </c>
    </row>
    <row r="2152" ht="16" customHeight="1">
      <c r="B2152" s="55" t="inlineStr">
        <is>
          <t>3611</t>
        </is>
      </c>
      <c r="C2152" s="56" t="inlineStr">
        <is>
          <t>FORMAO CHANFRADO    5/8 - PACETTA</t>
        </is>
      </c>
      <c r="D2152" s="56" t="inlineStr">
        <is>
          <t>MAGIA</t>
        </is>
      </c>
      <c r="E2152" s="57" t="n">
        <v>0</v>
      </c>
      <c r="F2152" s="58" t="n">
        <v>23.49799919128418</v>
      </c>
      <c r="G2152" s="58" t="n">
        <v>0</v>
      </c>
      <c r="H2152" s="59" t="n">
        <v>2</v>
      </c>
      <c r="I2152" s="58" t="n">
        <v>79.80000305175781</v>
      </c>
      <c r="J2152" s="59" t="n">
        <v>41.10777370260622</v>
      </c>
      <c r="K2152" s="59" t="n">
        <v>0</v>
      </c>
      <c r="L2152" s="61" t="n">
        <v>221</v>
      </c>
      <c r="M2152" s="57" t="n">
        <v>0</v>
      </c>
    </row>
    <row r="2153" ht="16" customHeight="1">
      <c r="B2153" s="34" t="inlineStr">
        <is>
          <t>12636</t>
        </is>
      </c>
      <c r="C2153" s="33" t="inlineStr">
        <is>
          <t>TABUA CAMBARA  10 CM  X  4.00 METRO</t>
        </is>
      </c>
      <c r="D2153" s="33" t="inlineStr">
        <is>
          <t>LUGOBONI - MADEIRAS</t>
        </is>
      </c>
      <c r="E2153" s="48" t="n">
        <v>0</v>
      </c>
      <c r="F2153" s="35" t="n">
        <v>36</v>
      </c>
      <c r="G2153" s="35" t="n">
        <v>0</v>
      </c>
      <c r="H2153" s="37" t="n">
        <v>15</v>
      </c>
      <c r="I2153" s="35" t="n">
        <v>819.0000457763672</v>
      </c>
      <c r="J2153" s="37" t="n">
        <v>34.06593775118662</v>
      </c>
      <c r="K2153" s="37" t="n">
        <v>0</v>
      </c>
      <c r="L2153" s="49" t="n">
        <v>514</v>
      </c>
      <c r="M2153" s="48" t="n">
        <v>0</v>
      </c>
    </row>
    <row r="2154" ht="16" customHeight="1">
      <c r="B2154" s="55" t="inlineStr">
        <is>
          <t>3622</t>
        </is>
      </c>
      <c r="C2154" s="56" t="inlineStr">
        <is>
          <t>FECHADURA STAM PORTA ACO ENRROLAR TETRA - 1201</t>
        </is>
      </c>
      <c r="D2154" s="56" t="inlineStr">
        <is>
          <t>STAN METALUGICA SA</t>
        </is>
      </c>
      <c r="E2154" s="57" t="n">
        <v>0</v>
      </c>
      <c r="F2154" s="58" t="n">
        <v>35.68000030517578</v>
      </c>
      <c r="G2154" s="58" t="n">
        <v>0</v>
      </c>
      <c r="H2154" s="59" t="n">
        <v>3</v>
      </c>
      <c r="I2154" s="58" t="n">
        <v>154.5800018310547</v>
      </c>
      <c r="J2154" s="59" t="n">
        <v>30.7543022075296</v>
      </c>
      <c r="K2154" s="59" t="n">
        <v>0</v>
      </c>
      <c r="L2154" s="61" t="n">
        <v>201</v>
      </c>
      <c r="M2154" s="57" t="n">
        <v>0</v>
      </c>
    </row>
    <row r="2155" ht="16" customHeight="1">
      <c r="B2155" s="34" t="inlineStr">
        <is>
          <t>15286</t>
        </is>
      </c>
      <c r="C2155" s="33" t="inlineStr">
        <is>
          <t>ESQUADRO ALUMINIO 10 - SPARTA</t>
        </is>
      </c>
      <c r="D2155" s="33" t="inlineStr">
        <is>
          <t>MUNDO DAS FERRAMENTAS - MTX - SPARTA- GROSS</t>
        </is>
      </c>
      <c r="E2155" s="48" t="n">
        <v>0</v>
      </c>
      <c r="F2155" s="35" t="n">
        <v>6.596666812896729</v>
      </c>
      <c r="G2155" s="35" t="n">
        <v>0</v>
      </c>
      <c r="H2155" s="37" t="n">
        <v>2</v>
      </c>
      <c r="I2155" s="35" t="n">
        <v>25.79999923706055</v>
      </c>
      <c r="J2155" s="37" t="n">
        <v>48.86304644985484</v>
      </c>
      <c r="K2155" s="37" t="n">
        <v>0</v>
      </c>
      <c r="L2155" s="49" t="n">
        <v>9999</v>
      </c>
      <c r="M2155" s="48" t="n">
        <v>0</v>
      </c>
    </row>
    <row r="2156" ht="16" customHeight="1">
      <c r="B2156" s="55" t="inlineStr">
        <is>
          <t>2756</t>
        </is>
      </c>
      <c r="C2156" s="56" t="inlineStr">
        <is>
          <t>AGUA RAZ 5 LITROS - SAYERLACK</t>
        </is>
      </c>
      <c r="D2156" s="56" t="inlineStr">
        <is>
          <t>MEGA LESTE DISTRIBUDORA</t>
        </is>
      </c>
      <c r="E2156" s="57" t="n">
        <v>0</v>
      </c>
      <c r="F2156" s="58" t="n">
        <v>63.9900016784668</v>
      </c>
      <c r="G2156" s="58" t="n">
        <v>0</v>
      </c>
      <c r="H2156" s="59" t="n">
        <v>2</v>
      </c>
      <c r="I2156" s="58" t="n">
        <v>219.8000030517578</v>
      </c>
      <c r="J2156" s="59" t="n">
        <v>41.77433959052436</v>
      </c>
      <c r="K2156" s="59" t="n">
        <v>0</v>
      </c>
      <c r="L2156" s="61" t="n">
        <v>9999</v>
      </c>
      <c r="M2156" s="57" t="n">
        <v>0</v>
      </c>
    </row>
    <row r="2157" ht="16" customHeight="1">
      <c r="B2157" s="34" t="inlineStr">
        <is>
          <t>12701</t>
        </is>
      </c>
      <c r="C2157" s="33" t="inlineStr">
        <is>
          <t>CUBA VIDRO REDONDA - INCOLOR</t>
        </is>
      </c>
      <c r="D2157" s="33" t="inlineStr">
        <is>
          <t xml:space="preserve">VILDREX </t>
        </is>
      </c>
      <c r="E2157" s="48" t="n">
        <v>0</v>
      </c>
      <c r="F2157" s="35" t="n">
        <v>160</v>
      </c>
      <c r="G2157" s="35" t="n">
        <v>0</v>
      </c>
      <c r="H2157" s="37" t="n">
        <v>1</v>
      </c>
      <c r="I2157" s="35" t="n">
        <v>259.8999938964844</v>
      </c>
      <c r="J2157" s="37" t="n">
        <v>38.43785926992886</v>
      </c>
      <c r="K2157" s="37" t="n">
        <v>0</v>
      </c>
      <c r="L2157" s="49" t="n">
        <v>1337</v>
      </c>
      <c r="M2157" s="48" t="n">
        <v>0</v>
      </c>
    </row>
    <row r="2158" ht="16" customHeight="1">
      <c r="B2158" s="55" t="inlineStr">
        <is>
          <t>14347</t>
        </is>
      </c>
      <c r="C2158" s="56" t="inlineStr">
        <is>
          <t>ENGATE FLEXIVEL DUCHA 1.20 M  - FERRARA</t>
        </is>
      </c>
      <c r="D2158" s="56" t="inlineStr">
        <is>
          <t>TORNEIRAS KELLY</t>
        </is>
      </c>
      <c r="E2158" s="57" t="n">
        <v>0</v>
      </c>
      <c r="F2158" s="58" t="n">
        <v>17.14999961853027</v>
      </c>
      <c r="G2158" s="58" t="n">
        <v>0</v>
      </c>
      <c r="H2158" s="59" t="n">
        <v>2</v>
      </c>
      <c r="I2158" s="58" t="n">
        <v>56.60000038146973</v>
      </c>
      <c r="J2158" s="59" t="n">
        <v>39.39929504260211</v>
      </c>
      <c r="K2158" s="59" t="n">
        <v>0</v>
      </c>
      <c r="L2158" s="61" t="n">
        <v>245</v>
      </c>
      <c r="M2158" s="57" t="n">
        <v>0</v>
      </c>
    </row>
    <row r="2159" ht="16" customHeight="1">
      <c r="B2159" s="34" t="inlineStr">
        <is>
          <t>12879</t>
        </is>
      </c>
      <c r="C2159" s="33" t="inlineStr">
        <is>
          <t>TINTA PISO EUCATEX 3.600 - PRETO</t>
        </is>
      </c>
      <c r="D2159" s="33" t="inlineStr">
        <is>
          <t>EUCATEX DISTRIBUICAO E LOGISTICA</t>
        </is>
      </c>
      <c r="E2159" s="48" t="n">
        <v>0</v>
      </c>
      <c r="F2159" s="35" t="n">
        <v>44.18000030517578</v>
      </c>
      <c r="G2159" s="35" t="n">
        <v>0</v>
      </c>
      <c r="H2159" s="37" t="n">
        <v>1</v>
      </c>
      <c r="I2159" s="35" t="n">
        <v>70.09999847412109</v>
      </c>
      <c r="J2159" s="37" t="n">
        <v>36.97574712289649</v>
      </c>
      <c r="K2159" s="37" t="n">
        <v>0</v>
      </c>
      <c r="L2159" s="49" t="n">
        <v>9999</v>
      </c>
      <c r="M2159" s="48" t="n">
        <v>0</v>
      </c>
    </row>
    <row r="2160" ht="16" customHeight="1">
      <c r="B2160" s="55" t="inlineStr">
        <is>
          <t>3651</t>
        </is>
      </c>
      <c r="C2160" s="56" t="inlineStr">
        <is>
          <t xml:space="preserve">CAIXA DE INSPECAO PVC C/ TAMPA DN 300 - AMANCO </t>
        </is>
      </c>
      <c r="D2160" s="56" t="inlineStr">
        <is>
          <t>CONSTRUJA</t>
        </is>
      </c>
      <c r="E2160" s="57" t="n">
        <v>0</v>
      </c>
      <c r="F2160" s="58" t="n">
        <v>319.4200134277344</v>
      </c>
      <c r="G2160" s="58" t="n">
        <v>0</v>
      </c>
      <c r="H2160" s="59" t="n">
        <v>3</v>
      </c>
      <c r="I2160" s="58" t="n">
        <v>1499.699951171875</v>
      </c>
      <c r="J2160" s="59" t="n">
        <v>45.39907559633918</v>
      </c>
      <c r="K2160" s="59" t="n">
        <v>0</v>
      </c>
      <c r="L2160" s="61" t="n">
        <v>1136</v>
      </c>
      <c r="M2160" s="57" t="n">
        <v>0</v>
      </c>
    </row>
    <row r="2161" ht="16" customHeight="1">
      <c r="B2161" s="34" t="inlineStr">
        <is>
          <t>12347</t>
        </is>
      </c>
      <c r="C2161" s="33" t="inlineStr">
        <is>
          <t>FORMAO CHANFRADO CABO PVC 22 MM - 7/8 - MTX</t>
        </is>
      </c>
      <c r="D2161" s="33" t="inlineStr">
        <is>
          <t>MUNDO DAS FERRAMENTAS - MTX - SPARTA- GROSS</t>
        </is>
      </c>
      <c r="E2161" s="48" t="n">
        <v>0</v>
      </c>
      <c r="F2161" s="35" t="n">
        <v>25.10974884033203</v>
      </c>
      <c r="G2161" s="35" t="n">
        <v>0</v>
      </c>
      <c r="H2161" s="37" t="n">
        <v>2</v>
      </c>
      <c r="I2161" s="35" t="n">
        <v>85.80000305175781</v>
      </c>
      <c r="J2161" s="37" t="n">
        <v>41.46911900414531</v>
      </c>
      <c r="K2161" s="37" t="n">
        <v>0</v>
      </c>
      <c r="L2161" s="49" t="n">
        <v>572</v>
      </c>
      <c r="M2161" s="48" t="n">
        <v>0</v>
      </c>
    </row>
    <row r="2162" ht="16" customHeight="1">
      <c r="B2162" s="55" t="inlineStr">
        <is>
          <t>0065</t>
        </is>
      </c>
      <c r="C2162" s="56" t="inlineStr">
        <is>
          <t>CHAVE ALLEN 08 PECAS  1.5-6</t>
        </is>
      </c>
      <c r="D2162" s="56" t="inlineStr">
        <is>
          <t>MEGA LESTE DISTRIBUDORA</t>
        </is>
      </c>
      <c r="E2162" s="57" t="n">
        <v>0</v>
      </c>
      <c r="F2162" s="58" t="n">
        <v>6.329999923706055</v>
      </c>
      <c r="G2162" s="58" t="n">
        <v>0</v>
      </c>
      <c r="H2162" s="59" t="n">
        <v>2</v>
      </c>
      <c r="I2162" s="58" t="n">
        <v>20.39999961853027</v>
      </c>
      <c r="J2162" s="59" t="n">
        <v>37.94117605809934</v>
      </c>
      <c r="K2162" s="59" t="n">
        <v>0</v>
      </c>
      <c r="L2162" s="61" t="n">
        <v>493</v>
      </c>
      <c r="M2162" s="57" t="n">
        <v>0</v>
      </c>
    </row>
    <row r="2163" ht="16" customHeight="1">
      <c r="B2163" s="34" t="inlineStr">
        <is>
          <t>12345</t>
        </is>
      </c>
      <c r="C2163" s="33" t="inlineStr">
        <is>
          <t>FORMAO CHANFRADO CABO PVC 12 MM - 1/2  - MTX</t>
        </is>
      </c>
      <c r="D2163" s="33" t="inlineStr">
        <is>
          <t>MUNDO DAS FERRAMENTAS - MTX - SPARTA- GROSS</t>
        </is>
      </c>
      <c r="E2163" s="48" t="n">
        <v>0</v>
      </c>
      <c r="F2163" s="35" t="n">
        <v>22.19949913024902</v>
      </c>
      <c r="G2163" s="35" t="n">
        <v>0</v>
      </c>
      <c r="H2163" s="37" t="n">
        <v>2</v>
      </c>
      <c r="I2163" s="35" t="n">
        <v>82.80000305175781</v>
      </c>
      <c r="J2163" s="37" t="n">
        <v>46.3780234008633</v>
      </c>
      <c r="K2163" s="37" t="n">
        <v>0</v>
      </c>
      <c r="L2163" s="49" t="n">
        <v>494</v>
      </c>
      <c r="M2163" s="48" t="n">
        <v>0</v>
      </c>
    </row>
    <row r="2164" ht="16" customHeight="1">
      <c r="B2164" s="55" t="inlineStr">
        <is>
          <t>12877</t>
        </is>
      </c>
      <c r="C2164" s="56" t="inlineStr">
        <is>
          <t xml:space="preserve">COLA CPCV KRONA C/ APLICADOR 175 GRAMAS </t>
        </is>
      </c>
      <c r="D2164" s="56" t="inlineStr">
        <is>
          <t xml:space="preserve">GIGA VALE ATACADO </t>
        </is>
      </c>
      <c r="E2164" s="57" t="n">
        <v>0</v>
      </c>
      <c r="F2164" s="58" t="n">
        <v>21.3700008392334</v>
      </c>
      <c r="G2164" s="58" t="n">
        <v>0</v>
      </c>
      <c r="H2164" s="59" t="n">
        <v>6</v>
      </c>
      <c r="I2164" s="58" t="n">
        <v>207</v>
      </c>
      <c r="J2164" s="59" t="n">
        <v>38.05796858193218</v>
      </c>
      <c r="K2164" s="59" t="n">
        <v>0</v>
      </c>
      <c r="L2164" s="61" t="n">
        <v>933</v>
      </c>
      <c r="M2164" s="57" t="n">
        <v>0</v>
      </c>
    </row>
    <row r="2165" ht="16" customHeight="1">
      <c r="B2165" s="34" t="inlineStr">
        <is>
          <t>12343</t>
        </is>
      </c>
      <c r="C2165" s="33" t="inlineStr">
        <is>
          <t>CHAVE COMBINADA MTX -  24</t>
        </is>
      </c>
      <c r="D2165" s="33" t="inlineStr">
        <is>
          <t>MUNDO DAS FERRAMENTAS - MTX - SPARTA- GROSS</t>
        </is>
      </c>
      <c r="E2165" s="48" t="n">
        <v>0</v>
      </c>
      <c r="F2165" s="35" t="n">
        <v>18.69999885559082</v>
      </c>
      <c r="G2165" s="35" t="n">
        <v>0</v>
      </c>
      <c r="H2165" s="37" t="n">
        <v>1</v>
      </c>
      <c r="I2165" s="35" t="n">
        <v>33.90000152587891</v>
      </c>
      <c r="J2165" s="37" t="n">
        <v>44.83776397084986</v>
      </c>
      <c r="K2165" s="37" t="n">
        <v>0</v>
      </c>
      <c r="L2165" s="49" t="n">
        <v>567</v>
      </c>
      <c r="M2165" s="48" t="n">
        <v>0</v>
      </c>
    </row>
    <row r="2166" ht="16" customHeight="1">
      <c r="B2166" s="55" t="inlineStr">
        <is>
          <t>12344</t>
        </is>
      </c>
      <c r="C2166" s="56" t="inlineStr">
        <is>
          <t>BROCA ESCALONADA, 4-5-6-7-8-9-10-11-12 MM, HSS, PROFESSIONAL</t>
        </is>
      </c>
      <c r="D2166" s="56" t="inlineStr">
        <is>
          <t>CASA DO LOJISTA</t>
        </is>
      </c>
      <c r="E2166" s="57" t="n">
        <v>0</v>
      </c>
      <c r="F2166" s="58" t="n">
        <v>20.5</v>
      </c>
      <c r="G2166" s="58" t="n">
        <v>0</v>
      </c>
      <c r="H2166" s="59" t="n">
        <v>2</v>
      </c>
      <c r="I2166" s="58" t="n">
        <v>58.39999961853027</v>
      </c>
      <c r="J2166" s="59" t="n">
        <v>54.72054909170849</v>
      </c>
      <c r="K2166" s="59" t="n">
        <v>0</v>
      </c>
      <c r="L2166" s="61" t="n">
        <v>592</v>
      </c>
      <c r="M2166" s="57" t="n">
        <v>0</v>
      </c>
    </row>
    <row r="2167" ht="16" customHeight="1">
      <c r="B2167" s="34" t="inlineStr">
        <is>
          <t>3300</t>
        </is>
      </c>
      <c r="C2167" s="33" t="inlineStr">
        <is>
          <t>PORTA SANFONADA 80 CM CINZA</t>
        </is>
      </c>
      <c r="D2167" s="33" t="inlineStr">
        <is>
          <t>MEGA LESTE DISTRIBUDORA</t>
        </is>
      </c>
      <c r="E2167" s="48" t="n">
        <v>0</v>
      </c>
      <c r="F2167" s="35" t="n">
        <v>84.48999786376953</v>
      </c>
      <c r="G2167" s="35" t="n">
        <v>0</v>
      </c>
      <c r="H2167" s="37" t="n">
        <v>1</v>
      </c>
      <c r="I2167" s="35" t="n">
        <v>139.8999938964844</v>
      </c>
      <c r="J2167" s="37" t="n">
        <v>39.60686093647304</v>
      </c>
      <c r="K2167" s="37" t="n">
        <v>0</v>
      </c>
      <c r="L2167" s="49" t="n">
        <v>2731</v>
      </c>
      <c r="M2167" s="48" t="n">
        <v>0</v>
      </c>
    </row>
    <row r="2168" ht="16" customHeight="1">
      <c r="B2168" s="55" t="inlineStr">
        <is>
          <t>13438</t>
        </is>
      </c>
      <c r="C2168" s="56" t="inlineStr">
        <is>
          <t>ALICATE DESCASCAR FIOS CABO EMBORRACHADO - MTX</t>
        </is>
      </c>
      <c r="D2168" s="56" t="inlineStr">
        <is>
          <t>MUNDO DAS FERRAMENTAS - MTX - SPARTA- GROSS</t>
        </is>
      </c>
      <c r="E2168" s="57" t="n">
        <v>0</v>
      </c>
      <c r="F2168" s="58" t="n">
        <v>58.30110168457031</v>
      </c>
      <c r="G2168" s="58" t="n">
        <v>0</v>
      </c>
      <c r="H2168" s="59" t="n">
        <v>1</v>
      </c>
      <c r="I2168" s="58" t="n">
        <v>58.30110168457031</v>
      </c>
      <c r="J2168" s="60" t="n">
        <v>0</v>
      </c>
      <c r="K2168" s="59" t="n">
        <v>0</v>
      </c>
      <c r="L2168" s="61" t="n">
        <v>591</v>
      </c>
      <c r="M2168" s="57" t="n">
        <v>0</v>
      </c>
    </row>
    <row r="2169" ht="16" customHeight="1">
      <c r="B2169" s="34" t="inlineStr">
        <is>
          <t>14620</t>
        </is>
      </c>
      <c r="C2169" s="33" t="inlineStr">
        <is>
          <t>VELA PARA FILTRO BLINDADA UNIVERSAL - FACIFLUX</t>
        </is>
      </c>
      <c r="D2169" s="33" t="inlineStr">
        <is>
          <t>TORNEIRAS FACIFLUX</t>
        </is>
      </c>
      <c r="E2169" s="48" t="n">
        <v>0</v>
      </c>
      <c r="F2169" s="35" t="n">
        <v>12.31999969482422</v>
      </c>
      <c r="G2169" s="35" t="n">
        <v>0</v>
      </c>
      <c r="H2169" s="37" t="n">
        <v>1</v>
      </c>
      <c r="I2169" s="35" t="n">
        <v>21.89999961853027</v>
      </c>
      <c r="J2169" s="37" t="n">
        <v>43.74429265103785</v>
      </c>
      <c r="K2169" s="37" t="n">
        <v>0</v>
      </c>
      <c r="L2169" s="49" t="n">
        <v>9999</v>
      </c>
      <c r="M2169" s="48" t="n">
        <v>0</v>
      </c>
    </row>
    <row r="2170" ht="16" customHeight="1">
      <c r="B2170" s="55" t="inlineStr">
        <is>
          <t>13402</t>
        </is>
      </c>
      <c r="C2170" s="56" t="inlineStr">
        <is>
          <t>GABINETE RORATO MUNIQUE BLACK 1,44 - 540346</t>
        </is>
      </c>
      <c r="D2170" s="56" t="inlineStr">
        <is>
          <t>A. J.  RORATTO E CIA LTDA.</t>
        </is>
      </c>
      <c r="E2170" s="57" t="n">
        <v>0</v>
      </c>
      <c r="F2170" s="58" t="n">
        <v>378.260009765625</v>
      </c>
      <c r="G2170" s="58" t="n">
        <v>0</v>
      </c>
      <c r="H2170" s="59" t="n">
        <v>1</v>
      </c>
      <c r="I2170" s="58" t="n">
        <v>669.9000244140625</v>
      </c>
      <c r="J2170" s="59" t="n">
        <v>43.53485654871032</v>
      </c>
      <c r="K2170" s="59" t="n">
        <v>0</v>
      </c>
      <c r="L2170" s="61" t="n">
        <v>9999</v>
      </c>
      <c r="M2170" s="57" t="n">
        <v>0</v>
      </c>
    </row>
    <row r="2171" ht="16" customHeight="1">
      <c r="B2171" s="34" t="inlineStr">
        <is>
          <t>13376</t>
        </is>
      </c>
      <c r="C2171" s="33" t="inlineStr">
        <is>
          <t>MECANISMO ENTRADA E SAIDA UNIVERSAL CX ACOPLADA MU/S - ASTRA</t>
        </is>
      </c>
      <c r="D2171" s="33" t="inlineStr">
        <is>
          <t>ASTRA SA INDUSTRIA E COMERCIO</t>
        </is>
      </c>
      <c r="E2171" s="48" t="n">
        <v>0</v>
      </c>
      <c r="F2171" s="35" t="n">
        <v>65.95500183105469</v>
      </c>
      <c r="G2171" s="35" t="n">
        <v>0</v>
      </c>
      <c r="H2171" s="37" t="n">
        <v>6</v>
      </c>
      <c r="I2171" s="35" t="n">
        <v>625.5000076293945</v>
      </c>
      <c r="J2171" s="37" t="n">
        <v>39.28430571845861</v>
      </c>
      <c r="K2171" s="37" t="n">
        <v>0</v>
      </c>
      <c r="L2171" s="49" t="n">
        <v>383</v>
      </c>
      <c r="M2171" s="48" t="n">
        <v>0</v>
      </c>
    </row>
    <row r="2172" ht="16" customHeight="1">
      <c r="B2172" s="55" t="inlineStr">
        <is>
          <t>12506</t>
        </is>
      </c>
      <c r="C2172" s="56" t="inlineStr">
        <is>
          <t>DISCO DIAMANTADO  MAKITAO FUZIL  7 - SEGMENTADO</t>
        </is>
      </c>
      <c r="D2172" s="56" t="inlineStr">
        <is>
          <t>MEGA LESTE DISTRIBUDORA</t>
        </is>
      </c>
      <c r="E2172" s="57" t="n">
        <v>0</v>
      </c>
      <c r="F2172" s="58" t="n">
        <v>38.7599983215332</v>
      </c>
      <c r="G2172" s="58" t="n">
        <v>0</v>
      </c>
      <c r="H2172" s="59" t="n">
        <v>1</v>
      </c>
      <c r="I2172" s="58" t="n">
        <v>62.90000152587891</v>
      </c>
      <c r="J2172" s="59" t="n">
        <v>38.37838254171393</v>
      </c>
      <c r="K2172" s="59" t="n">
        <v>0</v>
      </c>
      <c r="L2172" s="61" t="n">
        <v>1739</v>
      </c>
      <c r="M2172" s="57" t="n">
        <v>0</v>
      </c>
    </row>
    <row r="2173" ht="16" customHeight="1">
      <c r="B2173" s="34" t="inlineStr">
        <is>
          <t>12482</t>
        </is>
      </c>
      <c r="C2173" s="33" t="inlineStr">
        <is>
          <t>TAMPA ANEL POCO 1,50</t>
        </is>
      </c>
      <c r="D2173" s="33" t="inlineStr">
        <is>
          <t xml:space="preserve">JOSE DIAS FABRICA DE BLOCOS </t>
        </is>
      </c>
      <c r="E2173" s="48" t="n">
        <v>0</v>
      </c>
      <c r="F2173" s="35" t="n">
        <v>247.9499969482422</v>
      </c>
      <c r="G2173" s="35" t="n">
        <v>0</v>
      </c>
      <c r="H2173" s="37" t="n">
        <v>2</v>
      </c>
      <c r="I2173" s="35" t="n">
        <v>874.25</v>
      </c>
      <c r="J2173" s="37" t="n">
        <v>43.27709535070239</v>
      </c>
      <c r="K2173" s="37" t="n">
        <v>0</v>
      </c>
      <c r="L2173" s="49" t="n">
        <v>9999</v>
      </c>
      <c r="M2173" s="48" t="n">
        <v>0</v>
      </c>
    </row>
    <row r="2174" ht="16" customHeight="1">
      <c r="B2174" s="55" t="inlineStr">
        <is>
          <t>12481</t>
        </is>
      </c>
      <c r="C2174" s="56" t="inlineStr">
        <is>
          <t>ANEL DE POCO DE CIMENTO  1.50  MT  FURADO</t>
        </is>
      </c>
      <c r="D2174" s="56" t="inlineStr">
        <is>
          <t xml:space="preserve">JOSE DIAS FABRICA DE BLOCOS </t>
        </is>
      </c>
      <c r="E2174" s="57" t="n">
        <v>0</v>
      </c>
      <c r="F2174" s="58" t="n">
        <v>247.9499969482422</v>
      </c>
      <c r="G2174" s="58" t="n">
        <v>0</v>
      </c>
      <c r="H2174" s="59" t="n">
        <v>8</v>
      </c>
      <c r="I2174" s="58" t="n">
        <v>3747.299987792969</v>
      </c>
      <c r="J2174" s="59" t="n">
        <v>47.06588791803109</v>
      </c>
      <c r="K2174" s="59" t="n">
        <v>0</v>
      </c>
      <c r="L2174" s="61" t="n">
        <v>236</v>
      </c>
      <c r="M2174" s="57" t="n">
        <v>0</v>
      </c>
    </row>
    <row r="2175" ht="16" customHeight="1">
      <c r="B2175" s="34" t="inlineStr">
        <is>
          <t>12462</t>
        </is>
      </c>
      <c r="C2175" s="33" t="inlineStr">
        <is>
          <t xml:space="preserve">GABINETE ACO VENUS FLAT 1,50 - BRANCO </t>
        </is>
      </c>
      <c r="D2175" s="33" t="inlineStr">
        <is>
          <t xml:space="preserve">COZIMAX - GABIONETES ACO </t>
        </is>
      </c>
      <c r="E2175" s="48" t="n">
        <v>0</v>
      </c>
      <c r="F2175" s="35" t="n">
        <v>592.1700439453125</v>
      </c>
      <c r="G2175" s="35" t="n">
        <v>0</v>
      </c>
      <c r="H2175" s="37" t="n">
        <v>1</v>
      </c>
      <c r="I2175" s="35" t="n">
        <v>889</v>
      </c>
      <c r="J2175" s="37" t="n">
        <v>33.38919640660152</v>
      </c>
      <c r="K2175" s="37" t="n">
        <v>0</v>
      </c>
      <c r="L2175" s="49" t="n">
        <v>9999</v>
      </c>
      <c r="M2175" s="48" t="n">
        <v>0</v>
      </c>
    </row>
    <row r="2176" ht="16" customHeight="1">
      <c r="B2176" s="55" t="inlineStr">
        <is>
          <t>2915</t>
        </is>
      </c>
      <c r="C2176" s="56" t="inlineStr">
        <is>
          <t>ARCO DE SERRA EXTRATENSAO PRO HAMMER</t>
        </is>
      </c>
      <c r="D2176" s="56" t="inlineStr">
        <is>
          <t>SANTA MARTA DISTRIBUIDORA FERRAGENS LTDA.</t>
        </is>
      </c>
      <c r="E2176" s="57" t="n">
        <v>0</v>
      </c>
      <c r="F2176" s="58" t="n">
        <v>36.79999923706055</v>
      </c>
      <c r="G2176" s="58" t="n">
        <v>0</v>
      </c>
      <c r="H2176" s="59" t="n">
        <v>2</v>
      </c>
      <c r="I2176" s="58" t="n">
        <v>120.9000015258789</v>
      </c>
      <c r="J2176" s="59" t="n">
        <v>39.12324437947434</v>
      </c>
      <c r="K2176" s="59" t="n">
        <v>0</v>
      </c>
      <c r="L2176" s="61" t="n">
        <v>332</v>
      </c>
      <c r="M2176" s="57" t="n">
        <v>0</v>
      </c>
    </row>
    <row r="2177" ht="16" customHeight="1">
      <c r="B2177" s="34" t="inlineStr">
        <is>
          <t>12954</t>
        </is>
      </c>
      <c r="C2177" s="33" t="inlineStr">
        <is>
          <t>RIPA CAMBARA  5.50 METROS</t>
        </is>
      </c>
      <c r="D2177" s="33" t="inlineStr">
        <is>
          <t>LUGOBONI - MADEIRAS</t>
        </is>
      </c>
      <c r="E2177" s="48" t="n">
        <v>0</v>
      </c>
      <c r="F2177" s="35" t="n">
        <v>10.25</v>
      </c>
      <c r="G2177" s="35" t="n">
        <v>0</v>
      </c>
      <c r="H2177" s="37" t="n">
        <v>6</v>
      </c>
      <c r="I2177" s="35" t="n">
        <v>110.7599945068359</v>
      </c>
      <c r="J2177" s="37" t="n">
        <v>44.47453679116577</v>
      </c>
      <c r="K2177" s="37" t="n">
        <v>0</v>
      </c>
      <c r="L2177" s="49" t="n">
        <v>210</v>
      </c>
      <c r="M2177" s="48" t="n">
        <v>0</v>
      </c>
    </row>
    <row r="2178" ht="16" customHeight="1">
      <c r="B2178" s="55" t="inlineStr">
        <is>
          <t>12953</t>
        </is>
      </c>
      <c r="C2178" s="56" t="inlineStr">
        <is>
          <t>RIPA CAMBARA  5.00 METROS</t>
        </is>
      </c>
      <c r="D2178" s="56" t="inlineStr">
        <is>
          <t>CHICO PEREIRA</t>
        </is>
      </c>
      <c r="E2178" s="57" t="n">
        <v>0</v>
      </c>
      <c r="F2178" s="58" t="n">
        <v>21.27000045776367</v>
      </c>
      <c r="G2178" s="58" t="n">
        <v>0</v>
      </c>
      <c r="H2178" s="59" t="n">
        <v>1</v>
      </c>
      <c r="I2178" s="58" t="n">
        <v>36.59000015258789</v>
      </c>
      <c r="J2178" s="59" t="n">
        <v>41.86936220534748</v>
      </c>
      <c r="K2178" s="59" t="n">
        <v>0</v>
      </c>
      <c r="L2178" s="61" t="n">
        <v>849</v>
      </c>
      <c r="M2178" s="57" t="n">
        <v>0</v>
      </c>
    </row>
    <row r="2179" ht="16" customHeight="1">
      <c r="B2179" s="34" t="inlineStr">
        <is>
          <t>2913</t>
        </is>
      </c>
      <c r="C2179" s="33" t="inlineStr">
        <is>
          <t>FOICE RONCA FECHADO</t>
        </is>
      </c>
      <c r="D2179" s="33" t="inlineStr">
        <is>
          <t xml:space="preserve">3 E COMERCIAL </t>
        </is>
      </c>
      <c r="E2179" s="48" t="n">
        <v>0</v>
      </c>
      <c r="F2179" s="35" t="n">
        <v>32.52000045776367</v>
      </c>
      <c r="G2179" s="35" t="n">
        <v>0</v>
      </c>
      <c r="H2179" s="37" t="n">
        <v>1</v>
      </c>
      <c r="I2179" s="35" t="n">
        <v>55.90000152587891</v>
      </c>
      <c r="J2179" s="37" t="n">
        <v>41.82468771005572</v>
      </c>
      <c r="K2179" s="37" t="n">
        <v>0</v>
      </c>
      <c r="L2179" s="49" t="n">
        <v>487</v>
      </c>
      <c r="M2179" s="48" t="n">
        <v>0</v>
      </c>
    </row>
    <row r="2180" ht="16" customHeight="1">
      <c r="B2180" s="55" t="inlineStr">
        <is>
          <t>12458</t>
        </is>
      </c>
      <c r="C2180" s="56" t="inlineStr">
        <is>
          <t>PUXADOR FIT PORTO 30 CM - POLIDO</t>
        </is>
      </c>
      <c r="D2180" s="56" t="inlineStr">
        <is>
          <t>PUXADORES FIT - SR. VIEIRA</t>
        </is>
      </c>
      <c r="E2180" s="57" t="n">
        <v>0</v>
      </c>
      <c r="F2180" s="58" t="n">
        <v>52.25</v>
      </c>
      <c r="G2180" s="58" t="n">
        <v>0</v>
      </c>
      <c r="H2180" s="59" t="n">
        <v>1</v>
      </c>
      <c r="I2180" s="58" t="n">
        <v>92.90000152587891</v>
      </c>
      <c r="J2180" s="59" t="n">
        <v>43.75672858794857</v>
      </c>
      <c r="K2180" s="59" t="n">
        <v>0</v>
      </c>
      <c r="L2180" s="61" t="n">
        <v>9999</v>
      </c>
      <c r="M2180" s="57" t="n">
        <v>0</v>
      </c>
    </row>
    <row r="2181" ht="16" customHeight="1">
      <c r="B2181" s="34" t="inlineStr">
        <is>
          <t>503</t>
        </is>
      </c>
      <c r="C2181" s="33" t="inlineStr">
        <is>
          <t>PORTA SANFONADA 70 CM BRANCA</t>
        </is>
      </c>
      <c r="D2181" s="33" t="inlineStr">
        <is>
          <t xml:space="preserve">GIGA VALE ATACADO </t>
        </is>
      </c>
      <c r="E2181" s="48" t="n">
        <v>0</v>
      </c>
      <c r="F2181" s="35" t="n">
        <v>83.41000366210938</v>
      </c>
      <c r="G2181" s="35" t="n">
        <v>0</v>
      </c>
      <c r="H2181" s="37" t="n">
        <v>2</v>
      </c>
      <c r="I2181" s="35" t="n">
        <v>253.4999923706055</v>
      </c>
      <c r="J2181" s="37" t="n">
        <v>37.51479041691437</v>
      </c>
      <c r="K2181" s="37" t="n">
        <v>0</v>
      </c>
      <c r="L2181" s="49" t="n">
        <v>9999</v>
      </c>
      <c r="M2181" s="48" t="n">
        <v>0</v>
      </c>
    </row>
    <row r="2182" ht="16" customHeight="1">
      <c r="B2182" s="55" t="inlineStr">
        <is>
          <t>3527</t>
        </is>
      </c>
      <c r="C2182" s="56" t="inlineStr">
        <is>
          <t>CHAVE PHILIPS  1/4 X 4 -</t>
        </is>
      </c>
      <c r="D2182" s="56" t="inlineStr">
        <is>
          <t>MINAS VALE Atacadista - MINAS GERAIS</t>
        </is>
      </c>
      <c r="E2182" s="57" t="n">
        <v>0</v>
      </c>
      <c r="F2182" s="58" t="n">
        <v>4.603333473205566</v>
      </c>
      <c r="G2182" s="58" t="n">
        <v>0</v>
      </c>
      <c r="H2182" s="59" t="n">
        <v>4</v>
      </c>
      <c r="I2182" s="58" t="n">
        <v>36</v>
      </c>
      <c r="J2182" s="59" t="n">
        <v>48.85185029771593</v>
      </c>
      <c r="K2182" s="59" t="n">
        <v>0</v>
      </c>
      <c r="L2182" s="61" t="n">
        <v>577</v>
      </c>
      <c r="M2182" s="57" t="n">
        <v>0</v>
      </c>
    </row>
    <row r="2183" ht="16" customHeight="1">
      <c r="B2183" s="34" t="inlineStr">
        <is>
          <t>2890</t>
        </is>
      </c>
      <c r="C2183" s="33" t="inlineStr">
        <is>
          <t>PLUG ROSCAVEL METAL 3/4        291</t>
        </is>
      </c>
      <c r="D2183" s="33" t="inlineStr">
        <is>
          <t>SANTA MARTA DISTRIBUIDORA FERRAGENS LTDA.</t>
        </is>
      </c>
      <c r="E2183" s="48" t="n">
        <v>0</v>
      </c>
      <c r="F2183" s="35" t="n">
        <v>6.800000190734863</v>
      </c>
      <c r="G2183" s="35" t="n">
        <v>0</v>
      </c>
      <c r="H2183" s="37" t="n">
        <v>7</v>
      </c>
      <c r="I2183" s="35" t="n">
        <v>79.29999732971191</v>
      </c>
      <c r="J2183" s="37" t="n">
        <v>45.83858605859909</v>
      </c>
      <c r="K2183" s="37" t="n">
        <v>0</v>
      </c>
      <c r="L2183" s="49" t="n">
        <v>368</v>
      </c>
      <c r="M2183" s="48" t="n">
        <v>0</v>
      </c>
    </row>
    <row r="2184" ht="16" customHeight="1">
      <c r="B2184" s="55" t="inlineStr">
        <is>
          <t>3545</t>
        </is>
      </c>
      <c r="C2184" s="56" t="inlineStr">
        <is>
          <t>DISCO LIXA FERRO  7 POL   150</t>
        </is>
      </c>
      <c r="D2184" s="56" t="inlineStr">
        <is>
          <t>(SEM FORNECEDOR)</t>
        </is>
      </c>
      <c r="E2184" s="57" t="n">
        <v>0</v>
      </c>
      <c r="F2184" s="58" t="n">
        <v>2.309999942779541</v>
      </c>
      <c r="G2184" s="58" t="n">
        <v>0</v>
      </c>
      <c r="H2184" s="59" t="n">
        <v>4</v>
      </c>
      <c r="I2184" s="58" t="n">
        <v>27.60000038146973</v>
      </c>
      <c r="J2184" s="59" t="n">
        <v>66.5217404224321</v>
      </c>
      <c r="K2184" s="59" t="n">
        <v>0</v>
      </c>
      <c r="L2184" s="61" t="n">
        <v>186</v>
      </c>
      <c r="M2184" s="57" t="n">
        <v>0</v>
      </c>
    </row>
    <row r="2185" ht="16" customHeight="1">
      <c r="B2185" s="34" t="inlineStr">
        <is>
          <t>12778</t>
        </is>
      </c>
      <c r="C2185" s="33" t="inlineStr">
        <is>
          <t>DISJUNTOR UNI. FAME 60 AMP  - NEMA</t>
        </is>
      </c>
      <c r="D2185" s="33" t="inlineStr">
        <is>
          <t>COFEMA - SP - CONSUMIDOR</t>
        </is>
      </c>
      <c r="E2185" s="48" t="n">
        <v>0</v>
      </c>
      <c r="F2185" s="35" t="n">
        <v>33.17499923706055</v>
      </c>
      <c r="G2185" s="35" t="n">
        <v>0</v>
      </c>
      <c r="H2185" s="37" t="n">
        <v>1</v>
      </c>
      <c r="I2185" s="35" t="n">
        <v>33.16999816894531</v>
      </c>
      <c r="J2185" s="62" t="n">
        <v>-0.01507708288002414</v>
      </c>
      <c r="K2185" s="37" t="n">
        <v>0</v>
      </c>
      <c r="L2185" s="49" t="n">
        <v>284</v>
      </c>
      <c r="M2185" s="48" t="n">
        <v>0</v>
      </c>
    </row>
    <row r="2186" ht="16" customHeight="1">
      <c r="B2186" s="55" t="inlineStr">
        <is>
          <t>13419</t>
        </is>
      </c>
      <c r="C2186" s="56" t="inlineStr">
        <is>
          <t>RESISTENCIA ZAGONEL DUCHA IDEALE PLUS - 6800 W X 220 V</t>
        </is>
      </c>
      <c r="D2186" s="56" t="inlineStr">
        <is>
          <t>ZAGONEL</t>
        </is>
      </c>
      <c r="E2186" s="57" t="n">
        <v>0</v>
      </c>
      <c r="F2186" s="58" t="n">
        <v>10.4399995803833</v>
      </c>
      <c r="G2186" s="58" t="n">
        <v>0</v>
      </c>
      <c r="H2186" s="59" t="n">
        <v>1</v>
      </c>
      <c r="I2186" s="58" t="n">
        <v>18.89999961853027</v>
      </c>
      <c r="J2186" s="59" t="n">
        <v>44.76190586719625</v>
      </c>
      <c r="K2186" s="59" t="n">
        <v>0</v>
      </c>
      <c r="L2186" s="61" t="n">
        <v>9999</v>
      </c>
      <c r="M2186" s="57" t="n">
        <v>0</v>
      </c>
    </row>
    <row r="2187" ht="16" customHeight="1">
      <c r="B2187" s="34" t="inlineStr">
        <is>
          <t>12950</t>
        </is>
      </c>
      <c r="C2187" s="33" t="inlineStr">
        <is>
          <t>RIPA CAMBARA  3.50 METROS</t>
        </is>
      </c>
      <c r="D2187" s="33" t="inlineStr">
        <is>
          <t xml:space="preserve">GIGA VALE ATACADO </t>
        </is>
      </c>
      <c r="E2187" s="48" t="n">
        <v>0</v>
      </c>
      <c r="F2187" s="35" t="n">
        <v>9.420000076293945</v>
      </c>
      <c r="G2187" s="35" t="n">
        <v>0</v>
      </c>
      <c r="H2187" s="37" t="n">
        <v>40</v>
      </c>
      <c r="I2187" s="35" t="n">
        <v>600.4000005722046</v>
      </c>
      <c r="J2187" s="37" t="n">
        <v>36.66222481153023</v>
      </c>
      <c r="K2187" s="37" t="n">
        <v>0</v>
      </c>
      <c r="L2187" s="49" t="n">
        <v>444</v>
      </c>
      <c r="M2187" s="48" t="n">
        <v>0</v>
      </c>
    </row>
    <row r="2188" ht="16" customHeight="1">
      <c r="B2188" s="55" t="inlineStr">
        <is>
          <t>3296</t>
        </is>
      </c>
      <c r="C2188" s="56" t="inlineStr">
        <is>
          <t>CORTADOR TUBO COBRE</t>
        </is>
      </c>
      <c r="D2188" s="56" t="inlineStr">
        <is>
          <t>SANTA MARTA DISTRIBUIDORA FERRAGENS LTDA.</t>
        </is>
      </c>
      <c r="E2188" s="57" t="n">
        <v>0</v>
      </c>
      <c r="F2188" s="58" t="n">
        <v>12.31999969482422</v>
      </c>
      <c r="G2188" s="58" t="n">
        <v>0</v>
      </c>
      <c r="H2188" s="59" t="n">
        <v>1</v>
      </c>
      <c r="I2188" s="58" t="n">
        <v>22.89999961853027</v>
      </c>
      <c r="J2188" s="59" t="n">
        <v>46.20087379890131</v>
      </c>
      <c r="K2188" s="59" t="n">
        <v>0</v>
      </c>
      <c r="L2188" s="61" t="n">
        <v>9999</v>
      </c>
      <c r="M2188" s="57" t="n">
        <v>0</v>
      </c>
    </row>
    <row r="2189" ht="16" customHeight="1">
      <c r="B2189" s="34" t="inlineStr">
        <is>
          <t>13426</t>
        </is>
      </c>
      <c r="C2189" s="33" t="inlineStr">
        <is>
          <t>PISTOLA PINTURA AR DIRETO</t>
        </is>
      </c>
      <c r="D2189" s="33" t="inlineStr">
        <is>
          <t>Amatools</t>
        </is>
      </c>
      <c r="E2189" s="48" t="n">
        <v>0</v>
      </c>
      <c r="F2189" s="35" t="n">
        <v>42.93000030517578</v>
      </c>
      <c r="G2189" s="35" t="n">
        <v>0</v>
      </c>
      <c r="H2189" s="37" t="n">
        <v>1</v>
      </c>
      <c r="I2189" s="35" t="n">
        <v>75.90000152587891</v>
      </c>
      <c r="J2189" s="37" t="n">
        <v>43.43873591288619</v>
      </c>
      <c r="K2189" s="37" t="n">
        <v>0</v>
      </c>
      <c r="L2189" s="49" t="n">
        <v>1037</v>
      </c>
      <c r="M2189" s="48" t="n">
        <v>0</v>
      </c>
    </row>
    <row r="2190" ht="16" customHeight="1">
      <c r="B2190" s="55" t="inlineStr">
        <is>
          <t>13437</t>
        </is>
      </c>
      <c r="C2190" s="56" t="inlineStr">
        <is>
          <t>MARTELO CABEÇA MAGNETICA 29 MM - 450 GR - MTX</t>
        </is>
      </c>
      <c r="D2190" s="56" t="inlineStr">
        <is>
          <t>MUNDO DAS FERRAMENTAS - MTX - SPARTA- GROSS</t>
        </is>
      </c>
      <c r="E2190" s="57" t="n">
        <v>0</v>
      </c>
      <c r="F2190" s="58" t="n">
        <v>30.81063270568848</v>
      </c>
      <c r="G2190" s="58" t="n">
        <v>0</v>
      </c>
      <c r="H2190" s="59" t="n">
        <v>3</v>
      </c>
      <c r="I2190" s="58" t="n">
        <v>155.8000030517578</v>
      </c>
      <c r="J2190" s="59" t="n">
        <v>40.67272380838213</v>
      </c>
      <c r="K2190" s="59" t="n">
        <v>0</v>
      </c>
      <c r="L2190" s="61" t="n">
        <v>471</v>
      </c>
      <c r="M2190" s="57" t="n">
        <v>0</v>
      </c>
    </row>
    <row r="2191" ht="16" customHeight="1">
      <c r="B2191" s="34" t="inlineStr">
        <is>
          <t>3389</t>
        </is>
      </c>
      <c r="C2191" s="33" t="inlineStr">
        <is>
          <t>IRRIGADOR ESPIGA AGRICOLA - 3517</t>
        </is>
      </c>
      <c r="D2191" s="33" t="inlineStr">
        <is>
          <t xml:space="preserve">GIGA VALE ATACADO </t>
        </is>
      </c>
      <c r="E2191" s="48" t="n">
        <v>0</v>
      </c>
      <c r="F2191" s="35" t="n">
        <v>14.98999977111816</v>
      </c>
      <c r="G2191" s="35" t="n">
        <v>0</v>
      </c>
      <c r="H2191" s="37" t="n">
        <v>2</v>
      </c>
      <c r="I2191" s="35" t="n">
        <v>75.80000305175781</v>
      </c>
      <c r="J2191" s="37" t="n">
        <v>37.47229815270021</v>
      </c>
      <c r="K2191" s="37" t="n">
        <v>0</v>
      </c>
      <c r="L2191" s="49" t="n">
        <v>9999</v>
      </c>
      <c r="M2191" s="48" t="n">
        <v>0</v>
      </c>
    </row>
    <row r="2192" ht="16" customHeight="1">
      <c r="B2192" s="55" t="inlineStr">
        <is>
          <t>8245</t>
        </is>
      </c>
      <c r="C2192" s="56" t="inlineStr">
        <is>
          <t>LIXADEIRA ORBITAL MAKITA MTM9200G 220 V</t>
        </is>
      </c>
      <c r="D2192" s="56" t="inlineStr">
        <is>
          <t>OI BRASIL</t>
        </is>
      </c>
      <c r="E2192" s="57" t="n">
        <v>0</v>
      </c>
      <c r="F2192" s="58" t="n">
        <v>302.3299865722656</v>
      </c>
      <c r="G2192" s="58" t="n">
        <v>0</v>
      </c>
      <c r="H2192" s="59" t="n">
        <v>1</v>
      </c>
      <c r="I2192" s="58" t="n">
        <v>399</v>
      </c>
      <c r="J2192" s="59" t="n">
        <v>24.22807354078556</v>
      </c>
      <c r="K2192" s="59" t="n">
        <v>0</v>
      </c>
      <c r="L2192" s="61" t="n">
        <v>9999</v>
      </c>
      <c r="M2192" s="57" t="n">
        <v>0</v>
      </c>
    </row>
    <row r="2193" ht="16" customHeight="1">
      <c r="B2193" s="34" t="inlineStr">
        <is>
          <t>14203</t>
        </is>
      </c>
      <c r="C2193" s="33" t="inlineStr">
        <is>
          <t>TRANQUETA FERRO LO- ISERO</t>
        </is>
      </c>
      <c r="D2193" s="33" t="inlineStr">
        <is>
          <t>ISERO</t>
        </is>
      </c>
      <c r="E2193" s="48" t="n">
        <v>0</v>
      </c>
      <c r="F2193" s="35" t="n">
        <v>6.590000152587891</v>
      </c>
      <c r="G2193" s="35" t="n">
        <v>0</v>
      </c>
      <c r="H2193" s="37" t="n">
        <v>10</v>
      </c>
      <c r="I2193" s="35" t="n">
        <v>143.9999961853027</v>
      </c>
      <c r="J2193" s="37" t="n">
        <v>54.23610883914388</v>
      </c>
      <c r="K2193" s="37" t="n">
        <v>0</v>
      </c>
      <c r="L2193" s="49" t="n">
        <v>367</v>
      </c>
      <c r="M2193" s="48" t="n">
        <v>0</v>
      </c>
    </row>
    <row r="2194" ht="16" customHeight="1">
      <c r="B2194" s="55" t="inlineStr">
        <is>
          <t>825</t>
        </is>
      </c>
      <c r="C2194" s="56" t="inlineStr">
        <is>
          <t>CHAVE GRIFO    08</t>
        </is>
      </c>
      <c r="D2194" s="56" t="inlineStr">
        <is>
          <t>COFEMA - SP - CONSUMIDOR</t>
        </is>
      </c>
      <c r="E2194" s="57" t="n">
        <v>0</v>
      </c>
      <c r="F2194" s="58" t="n">
        <v>21.82999992370605</v>
      </c>
      <c r="G2194" s="58" t="n">
        <v>0</v>
      </c>
      <c r="H2194" s="59" t="n">
        <v>1</v>
      </c>
      <c r="I2194" s="58" t="n">
        <v>34.93000030517578</v>
      </c>
      <c r="J2194" s="59" t="n">
        <v>37.50357935018003</v>
      </c>
      <c r="K2194" s="59" t="n">
        <v>0</v>
      </c>
      <c r="L2194" s="61" t="n">
        <v>9999</v>
      </c>
      <c r="M2194" s="57" t="n">
        <v>0</v>
      </c>
    </row>
    <row r="2195" ht="16" customHeight="1">
      <c r="B2195" s="34" t="inlineStr">
        <is>
          <t>16248</t>
        </is>
      </c>
      <c r="C2195" s="33" t="inlineStr">
        <is>
          <t>LUMINARIA ESPETO JARDIM  PL - VERDE</t>
        </is>
      </c>
      <c r="D2195" s="33" t="inlineStr">
        <is>
          <t xml:space="preserve">GIGA VALE ATACADO </t>
        </is>
      </c>
      <c r="E2195" s="48" t="n">
        <v>0</v>
      </c>
      <c r="F2195" s="35" t="n">
        <v>19.39999961853027</v>
      </c>
      <c r="G2195" s="35" t="n">
        <v>0</v>
      </c>
      <c r="H2195" s="37" t="n">
        <v>5</v>
      </c>
      <c r="I2195" s="35" t="n">
        <v>189.5</v>
      </c>
      <c r="J2195" s="37" t="n">
        <v>48.81266591416814</v>
      </c>
      <c r="K2195" s="37" t="n">
        <v>0</v>
      </c>
      <c r="L2195" s="49" t="n">
        <v>218</v>
      </c>
      <c r="M2195" s="48" t="n">
        <v>0</v>
      </c>
    </row>
    <row r="2196" ht="16" customHeight="1">
      <c r="B2196" s="55" t="inlineStr">
        <is>
          <t>16245</t>
        </is>
      </c>
      <c r="C2196" s="56" t="inlineStr">
        <is>
          <t>COLUNA PRONTA FERRO - BROCA CIRC. 10 F 1/2 DIAMETRO 34CM</t>
        </is>
      </c>
      <c r="D2196" s="56" t="inlineStr">
        <is>
          <t xml:space="preserve">ALMENDES DA SILVA </t>
        </is>
      </c>
      <c r="E2196" s="57" t="n">
        <v>0</v>
      </c>
      <c r="F2196" s="58" t="n">
        <v>125</v>
      </c>
      <c r="G2196" s="58" t="n">
        <v>0</v>
      </c>
      <c r="H2196" s="59" t="n">
        <v>151.7000000476837</v>
      </c>
      <c r="I2196" s="58" t="n">
        <v>5423.625</v>
      </c>
      <c r="J2196" s="59" t="n">
        <v>23.28931369362562</v>
      </c>
      <c r="K2196" s="59" t="n">
        <v>0</v>
      </c>
      <c r="L2196" s="61" t="n">
        <v>219</v>
      </c>
      <c r="M2196" s="57" t="n">
        <v>0</v>
      </c>
    </row>
    <row r="2197" ht="16" customHeight="1">
      <c r="B2197" s="34" t="inlineStr">
        <is>
          <t>15753</t>
        </is>
      </c>
      <c r="C2197" s="33" t="inlineStr">
        <is>
          <t xml:space="preserve">CENTRO PVC KRONA  6/8 DISJUNTOR BRANCO </t>
        </is>
      </c>
      <c r="D2197" s="33" t="inlineStr">
        <is>
          <t xml:space="preserve">GIGA VALE ATACADO </t>
        </is>
      </c>
      <c r="E2197" s="48" t="n">
        <v>0</v>
      </c>
      <c r="F2197" s="35" t="n">
        <v>36.77000045776367</v>
      </c>
      <c r="G2197" s="35" t="n">
        <v>0</v>
      </c>
      <c r="H2197" s="37" t="n">
        <v>4</v>
      </c>
      <c r="I2197" s="35" t="n">
        <v>221.560001373291</v>
      </c>
      <c r="J2197" s="37" t="n">
        <v>33.61617579011934</v>
      </c>
      <c r="K2197" s="37" t="n">
        <v>0</v>
      </c>
      <c r="L2197" s="49" t="n">
        <v>182</v>
      </c>
      <c r="M2197" s="48" t="n">
        <v>0</v>
      </c>
    </row>
    <row r="2198" ht="16" customHeight="1">
      <c r="B2198" s="55" t="inlineStr">
        <is>
          <t>16226</t>
        </is>
      </c>
      <c r="C2198" s="56" t="inlineStr">
        <is>
          <t>BIODIGESTOR ACQUALIMP 1500 LITROS</t>
        </is>
      </c>
      <c r="D2198" s="56" t="inlineStr">
        <is>
          <t>MINAS VALE Atacadista - MINAS GERAIS</t>
        </is>
      </c>
      <c r="E2198" s="57" t="n">
        <v>0</v>
      </c>
      <c r="F2198" s="58" t="n">
        <v>1607.869995117188</v>
      </c>
      <c r="G2198" s="58" t="n">
        <v>0</v>
      </c>
      <c r="H2198" s="59" t="n">
        <v>2</v>
      </c>
      <c r="I2198" s="58" t="n">
        <v>3580</v>
      </c>
      <c r="J2198" s="59" t="n">
        <v>30.18156424581005</v>
      </c>
      <c r="K2198" s="59" t="n">
        <v>0</v>
      </c>
      <c r="L2198" s="61" t="n">
        <v>9999</v>
      </c>
      <c r="M2198" s="57" t="n">
        <v>0</v>
      </c>
    </row>
    <row r="2199" ht="16" customHeight="1">
      <c r="B2199" s="34" t="inlineStr">
        <is>
          <t>16141</t>
        </is>
      </c>
      <c r="C2199" s="33" t="inlineStr">
        <is>
          <t>SOQUETE MAGNETICO JOGO 9 PCS - 5 A 13MM</t>
        </is>
      </c>
      <c r="D2199" s="33" t="inlineStr">
        <is>
          <t>LEAL DUTRA DISTRIBUIDORA LTDA</t>
        </is>
      </c>
      <c r="E2199" s="48" t="n">
        <v>0</v>
      </c>
      <c r="F2199" s="35" t="n">
        <v>15.30000019073486</v>
      </c>
      <c r="G2199" s="35" t="n">
        <v>0</v>
      </c>
      <c r="H2199" s="37" t="n">
        <v>3</v>
      </c>
      <c r="I2199" s="35" t="n">
        <v>78.69999885559082</v>
      </c>
      <c r="J2199" s="37" t="n">
        <v>41.67725382508837</v>
      </c>
      <c r="K2199" s="37" t="n">
        <v>0</v>
      </c>
      <c r="L2199" s="49" t="n">
        <v>276</v>
      </c>
      <c r="M2199" s="48" t="n">
        <v>0</v>
      </c>
    </row>
    <row r="2200" ht="16" customHeight="1">
      <c r="B2200" s="55" t="inlineStr">
        <is>
          <t>817</t>
        </is>
      </c>
      <c r="C2200" s="56" t="inlineStr">
        <is>
          <t>CHAPA FOGAO FERRO FUNDIDO  3 BOCAS C/ REDUCAO - TRIO</t>
        </is>
      </c>
      <c r="D2200" s="56" t="inlineStr">
        <is>
          <t>CHURRASQUEIRA COSTA - PRE MOLDADA</t>
        </is>
      </c>
      <c r="E2200" s="57" t="n">
        <v>0</v>
      </c>
      <c r="F2200" s="58" t="n">
        <v>120</v>
      </c>
      <c r="G2200" s="58" t="n">
        <v>0</v>
      </c>
      <c r="H2200" s="59" t="n">
        <v>1</v>
      </c>
      <c r="I2200" s="58" t="n">
        <v>199.8999938964844</v>
      </c>
      <c r="J2200" s="59" t="n">
        <v>39.96998315960907</v>
      </c>
      <c r="K2200" s="59" t="n">
        <v>0</v>
      </c>
      <c r="L2200" s="61" t="n">
        <v>276</v>
      </c>
      <c r="M2200" s="57" t="n">
        <v>0</v>
      </c>
    </row>
    <row r="2201" ht="16" customHeight="1">
      <c r="B2201" s="34" t="inlineStr">
        <is>
          <t>16312</t>
        </is>
      </c>
      <c r="C2201" s="33" t="inlineStr">
        <is>
          <t xml:space="preserve">ESCADA ALUMINIO ESTENSIVA MOR  6 DEGRAUS </t>
        </is>
      </c>
      <c r="D2201" s="33" t="inlineStr">
        <is>
          <t xml:space="preserve">MOR - METALUGICA SA  </t>
        </is>
      </c>
      <c r="E2201" s="48" t="n">
        <v>0</v>
      </c>
      <c r="F2201" s="35" t="n">
        <v>291.5</v>
      </c>
      <c r="G2201" s="35" t="n">
        <v>0</v>
      </c>
      <c r="H2201" s="37" t="n">
        <v>1</v>
      </c>
      <c r="I2201" s="35" t="n">
        <v>495.8999938964844</v>
      </c>
      <c r="J2201" s="37" t="n">
        <v>41.21798677399287</v>
      </c>
      <c r="K2201" s="37" t="n">
        <v>0</v>
      </c>
      <c r="L2201" s="49" t="n">
        <v>9999</v>
      </c>
      <c r="M2201" s="48" t="n">
        <v>0</v>
      </c>
    </row>
    <row r="2202" ht="16" customHeight="1">
      <c r="B2202" s="55" t="inlineStr">
        <is>
          <t>15760</t>
        </is>
      </c>
      <c r="C2202" s="56" t="inlineStr">
        <is>
          <t>CUBA EMBUTIR OVAL 35 X 27 BRANCO</t>
        </is>
      </c>
      <c r="D2202" s="56" t="inlineStr">
        <is>
          <t>CONSTRUJA</t>
        </is>
      </c>
      <c r="E2202" s="57" t="n">
        <v>0</v>
      </c>
      <c r="F2202" s="58" t="n">
        <v>66.76699829101562</v>
      </c>
      <c r="G2202" s="58" t="n">
        <v>0</v>
      </c>
      <c r="H2202" s="59" t="n">
        <v>1</v>
      </c>
      <c r="I2202" s="58" t="n">
        <v>109.9000015258789</v>
      </c>
      <c r="J2202" s="59" t="n">
        <v>39.24750012374336</v>
      </c>
      <c r="K2202" s="59" t="n">
        <v>0</v>
      </c>
      <c r="L2202" s="61" t="n">
        <v>9999</v>
      </c>
      <c r="M2202" s="57" t="n">
        <v>0</v>
      </c>
    </row>
    <row r="2203" ht="16" customHeight="1">
      <c r="B2203" s="34" t="inlineStr">
        <is>
          <t>1108</t>
        </is>
      </c>
      <c r="C2203" s="33" t="inlineStr">
        <is>
          <t>ESCADA ALUMINIO MOR - 6 DEGRAUS</t>
        </is>
      </c>
      <c r="D2203" s="33" t="inlineStr">
        <is>
          <t xml:space="preserve">MOR - METALUGICA SA  </t>
        </is>
      </c>
      <c r="E2203" s="48" t="n">
        <v>0</v>
      </c>
      <c r="F2203" s="35" t="n">
        <v>138.3800048828125</v>
      </c>
      <c r="G2203" s="35" t="n">
        <v>0</v>
      </c>
      <c r="H2203" s="37" t="n">
        <v>2</v>
      </c>
      <c r="I2203" s="35" t="n">
        <v>435.7999877929688</v>
      </c>
      <c r="J2203" s="37" t="n">
        <v>40.93161702413129</v>
      </c>
      <c r="K2203" s="37" t="n">
        <v>0</v>
      </c>
      <c r="L2203" s="49" t="n">
        <v>404</v>
      </c>
      <c r="M2203" s="48" t="n">
        <v>0</v>
      </c>
    </row>
    <row r="2204" ht="16" customHeight="1">
      <c r="B2204" s="55" t="inlineStr">
        <is>
          <t>15741</t>
        </is>
      </c>
      <c r="C2204" s="56" t="inlineStr">
        <is>
          <t>COLUNA PRONTA FERRO 3/8 - 20 X 25  X 3/16</t>
        </is>
      </c>
      <c r="D2204" s="56" t="inlineStr">
        <is>
          <t xml:space="preserve">ALMENDES DA SILVA </t>
        </is>
      </c>
      <c r="E2204" s="57" t="n">
        <v>0</v>
      </c>
      <c r="F2204" s="58" t="n">
        <v>32.2400016784668</v>
      </c>
      <c r="G2204" s="58" t="n">
        <v>0</v>
      </c>
      <c r="H2204" s="59" t="n">
        <v>20</v>
      </c>
      <c r="I2204" s="58" t="n">
        <v>967.2000122070312</v>
      </c>
      <c r="J2204" s="59" t="n">
        <v>33.33333070395836</v>
      </c>
      <c r="K2204" s="59" t="n">
        <v>0</v>
      </c>
      <c r="L2204" s="61" t="n">
        <v>467</v>
      </c>
      <c r="M2204" s="57" t="n">
        <v>0</v>
      </c>
    </row>
    <row r="2205" ht="16" customHeight="1">
      <c r="B2205" s="34" t="inlineStr">
        <is>
          <t>15740</t>
        </is>
      </c>
      <c r="C2205" s="33" t="inlineStr">
        <is>
          <t>COLUNA PRONTA 4 FERRO 1/2 X 20 X 25  X 3/16</t>
        </is>
      </c>
      <c r="D2205" s="33" t="inlineStr">
        <is>
          <t xml:space="preserve">ALMENDES DA SILVA </t>
        </is>
      </c>
      <c r="E2205" s="48" t="n">
        <v>0</v>
      </c>
      <c r="F2205" s="35" t="n">
        <v>44.56999969482422</v>
      </c>
      <c r="G2205" s="35" t="n">
        <v>0</v>
      </c>
      <c r="H2205" s="37" t="n">
        <v>36</v>
      </c>
      <c r="I2205" s="35" t="n">
        <v>2406.599853515625</v>
      </c>
      <c r="J2205" s="37" t="n">
        <v>33.32834344397776</v>
      </c>
      <c r="K2205" s="37" t="n">
        <v>0</v>
      </c>
      <c r="L2205" s="49" t="n">
        <v>467</v>
      </c>
      <c r="M2205" s="48" t="n">
        <v>0</v>
      </c>
    </row>
    <row r="2206" ht="16" customHeight="1">
      <c r="B2206" s="55" t="inlineStr">
        <is>
          <t>15739</t>
        </is>
      </c>
      <c r="C2206" s="56" t="inlineStr">
        <is>
          <t>COLUNA PRONTA 4 FERRO 1/2 13 X 15  X 3/16</t>
        </is>
      </c>
      <c r="D2206" s="56" t="inlineStr">
        <is>
          <t xml:space="preserve">ALMENDES DA SILVA </t>
        </is>
      </c>
      <c r="E2206" s="57" t="n">
        <v>0</v>
      </c>
      <c r="F2206" s="58" t="n">
        <v>42.2400016784668</v>
      </c>
      <c r="G2206" s="58" t="n">
        <v>0</v>
      </c>
      <c r="H2206" s="59" t="n">
        <v>35</v>
      </c>
      <c r="I2206" s="58" t="n">
        <v>2217.60009765625</v>
      </c>
      <c r="J2206" s="59" t="n">
        <v>33.33333362003194</v>
      </c>
      <c r="K2206" s="59" t="n">
        <v>0</v>
      </c>
      <c r="L2206" s="61" t="n">
        <v>467</v>
      </c>
      <c r="M2206" s="57" t="n">
        <v>0</v>
      </c>
    </row>
    <row r="2207" ht="16" customHeight="1">
      <c r="B2207" s="34" t="inlineStr">
        <is>
          <t>15738</t>
        </is>
      </c>
      <c r="C2207" s="33" t="inlineStr">
        <is>
          <t xml:space="preserve">COLUNA PRONTA FERRO4 F 1/2 15 X 25 X 3/16  </t>
        </is>
      </c>
      <c r="D2207" s="33" t="inlineStr">
        <is>
          <t xml:space="preserve">ALMENDES DA SILVA </t>
        </is>
      </c>
      <c r="E2207" s="48" t="n">
        <v>0</v>
      </c>
      <c r="F2207" s="35" t="n">
        <v>43.72999954223633</v>
      </c>
      <c r="G2207" s="35" t="n">
        <v>0</v>
      </c>
      <c r="H2207" s="37" t="n">
        <v>15.89999961853027</v>
      </c>
      <c r="I2207" s="35" t="n">
        <v>1043.039916992188</v>
      </c>
      <c r="J2207" s="37" t="n">
        <v>33.33841162618759</v>
      </c>
      <c r="K2207" s="37" t="n">
        <v>0</v>
      </c>
      <c r="L2207" s="49" t="n">
        <v>9999</v>
      </c>
      <c r="M2207" s="48" t="n">
        <v>0</v>
      </c>
    </row>
    <row r="2208" ht="16" customHeight="1">
      <c r="B2208" s="55" t="inlineStr">
        <is>
          <t>16526</t>
        </is>
      </c>
      <c r="C2208" s="56" t="inlineStr">
        <is>
          <t>TORNEIRA FACIFLUX 1195 MESA LUXO AREJ 1/4 VOLTA C-65 METAL</t>
        </is>
      </c>
      <c r="D2208" s="56" t="inlineStr">
        <is>
          <t>MEGA LESTE DISTRIBUDORA</t>
        </is>
      </c>
      <c r="E2208" s="57" t="n">
        <v>0</v>
      </c>
      <c r="F2208" s="58" t="n">
        <v>46.45000076293945</v>
      </c>
      <c r="G2208" s="58" t="n">
        <v>0</v>
      </c>
      <c r="H2208" s="59" t="n">
        <v>1</v>
      </c>
      <c r="I2208" s="58" t="n">
        <v>84.90000152587891</v>
      </c>
      <c r="J2208" s="59" t="n">
        <v>45.28857487855199</v>
      </c>
      <c r="K2208" s="59" t="n">
        <v>0</v>
      </c>
      <c r="L2208" s="61" t="n">
        <v>9999</v>
      </c>
      <c r="M2208" s="57" t="n">
        <v>0</v>
      </c>
    </row>
    <row r="2209" ht="16" customHeight="1">
      <c r="B2209" s="34" t="inlineStr">
        <is>
          <t>14631</t>
        </is>
      </c>
      <c r="C2209" s="33" t="inlineStr">
        <is>
          <t xml:space="preserve">COLUNA PRONTA FERRO 3/8 - 25  X  30 - 4FERRO  </t>
        </is>
      </c>
      <c r="D2209" s="33" t="inlineStr">
        <is>
          <t xml:space="preserve">ALMENDES DA SILVA </t>
        </is>
      </c>
      <c r="E2209" s="48" t="n">
        <v>0</v>
      </c>
      <c r="F2209" s="35" t="n">
        <v>32.5</v>
      </c>
      <c r="G2209" s="35" t="n">
        <v>0</v>
      </c>
      <c r="H2209" s="37" t="n">
        <v>20</v>
      </c>
      <c r="I2209" s="35" t="n">
        <v>1145.599975585938</v>
      </c>
      <c r="J2209" s="37" t="n">
        <v>43.26117197518742</v>
      </c>
      <c r="K2209" s="37" t="n">
        <v>0</v>
      </c>
      <c r="L2209" s="49" t="n">
        <v>593</v>
      </c>
      <c r="M2209" s="48" t="n">
        <v>0</v>
      </c>
    </row>
    <row r="2210" ht="16" customHeight="1">
      <c r="B2210" s="55" t="inlineStr">
        <is>
          <t>15015</t>
        </is>
      </c>
      <c r="C2210" s="56" t="inlineStr">
        <is>
          <t>LIXADEIRA ORBITAL - SKIL  - 200W - 220V</t>
        </is>
      </c>
      <c r="D2210" s="56" t="inlineStr">
        <is>
          <t>BOSCH - FERRAMENTAS</t>
        </is>
      </c>
      <c r="E2210" s="57" t="n">
        <v>0</v>
      </c>
      <c r="F2210" s="58" t="n">
        <v>145.3500061035156</v>
      </c>
      <c r="G2210" s="58" t="n">
        <v>0</v>
      </c>
      <c r="H2210" s="59" t="n">
        <v>1</v>
      </c>
      <c r="I2210" s="58" t="n">
        <v>269.8999938964844</v>
      </c>
      <c r="J2210" s="59" t="n">
        <v>46.14671752854422</v>
      </c>
      <c r="K2210" s="59" t="n">
        <v>0</v>
      </c>
      <c r="L2210" s="61" t="n">
        <v>9999</v>
      </c>
      <c r="M2210" s="57" t="n">
        <v>0</v>
      </c>
    </row>
    <row r="2211" ht="16" customHeight="1">
      <c r="B2211" s="34" t="inlineStr">
        <is>
          <t>15756</t>
        </is>
      </c>
      <c r="C2211" s="33" t="inlineStr">
        <is>
          <t>REFIL - GIZ VERMELHO  - IRWIN</t>
        </is>
      </c>
      <c r="D2211" s="33" t="inlineStr">
        <is>
          <t>COFEMA - SP - CONSUMIDOR</t>
        </is>
      </c>
      <c r="E2211" s="48" t="n">
        <v>0</v>
      </c>
      <c r="F2211" s="35" t="n">
        <v>18.84000015258789</v>
      </c>
      <c r="G2211" s="35" t="n">
        <v>0</v>
      </c>
      <c r="H2211" s="37" t="n">
        <v>1</v>
      </c>
      <c r="I2211" s="35" t="n">
        <v>32.90000152587891</v>
      </c>
      <c r="J2211" s="37" t="n">
        <v>42.73556450212174</v>
      </c>
      <c r="K2211" s="37" t="n">
        <v>0</v>
      </c>
      <c r="L2211" s="49" t="n">
        <v>9999</v>
      </c>
      <c r="M2211" s="48" t="n">
        <v>0</v>
      </c>
    </row>
    <row r="2212" ht="16" customHeight="1">
      <c r="B2212" s="55" t="inlineStr">
        <is>
          <t>16246</t>
        </is>
      </c>
      <c r="C2212" s="56" t="inlineStr">
        <is>
          <t>ESMERILHADEIRA ANGULAR EMTOP  4.1/2 -20V C/BAT+CARREG - BRUS</t>
        </is>
      </c>
      <c r="D2212" s="56" t="inlineStr">
        <is>
          <t>CASA DO LOJISTA</t>
        </is>
      </c>
      <c r="E2212" s="57" t="n">
        <v>0</v>
      </c>
      <c r="F2212" s="58" t="n">
        <v>564.47998046875</v>
      </c>
      <c r="G2212" s="58" t="n">
        <v>0</v>
      </c>
      <c r="H2212" s="59" t="n">
        <v>1</v>
      </c>
      <c r="I2212" s="58" t="n">
        <v>899.9000244140625</v>
      </c>
      <c r="J2212" s="59" t="n">
        <v>37.27303420885105</v>
      </c>
      <c r="K2212" s="59" t="n">
        <v>0</v>
      </c>
      <c r="L2212" s="61" t="n">
        <v>9999</v>
      </c>
      <c r="M2212" s="57" t="n">
        <v>0</v>
      </c>
    </row>
    <row r="2213" ht="16" customHeight="1">
      <c r="B2213" s="34" t="inlineStr">
        <is>
          <t>16323</t>
        </is>
      </c>
      <c r="C2213" s="33" t="inlineStr">
        <is>
          <t>FOLHA DE PORTA MACIÇA 1,12 M - BBB DESTAQUE</t>
        </is>
      </c>
      <c r="D2213" s="33" t="inlineStr">
        <is>
          <t>ESQUADRIAS MADEIRA SUPREMA</t>
        </is>
      </c>
      <c r="E2213" s="48" t="n">
        <v>0</v>
      </c>
      <c r="F2213" s="35" t="n">
        <v>592.4600219726562</v>
      </c>
      <c r="G2213" s="35" t="n">
        <v>0</v>
      </c>
      <c r="H2213" s="37" t="n">
        <v>1</v>
      </c>
      <c r="I2213" s="35" t="n">
        <v>890</v>
      </c>
      <c r="J2213" s="37" t="n">
        <v>33.43145820531952</v>
      </c>
      <c r="K2213" s="37" t="n">
        <v>0</v>
      </c>
      <c r="L2213" s="49" t="n">
        <v>9999</v>
      </c>
      <c r="M2213" s="48" t="n">
        <v>0</v>
      </c>
    </row>
    <row r="2214" ht="16" customHeight="1">
      <c r="B2214" s="55" t="inlineStr">
        <is>
          <t>16309</t>
        </is>
      </c>
      <c r="C2214" s="56" t="inlineStr">
        <is>
          <t>RESINA ACRILICA B. AGUA INCOLOR 18 L - METALATEX</t>
        </is>
      </c>
      <c r="D2214" s="56" t="inlineStr">
        <is>
          <t>CONSTRUJA</t>
        </is>
      </c>
      <c r="E2214" s="57" t="n">
        <v>0</v>
      </c>
      <c r="F2214" s="58" t="n">
        <v>349.6199951171875</v>
      </c>
      <c r="G2214" s="58" t="n">
        <v>0</v>
      </c>
      <c r="H2214" s="59" t="n">
        <v>1</v>
      </c>
      <c r="I2214" s="58" t="n">
        <v>349.6199951171875</v>
      </c>
      <c r="J2214" s="60" t="n">
        <v>0</v>
      </c>
      <c r="K2214" s="59" t="n">
        <v>0</v>
      </c>
      <c r="L2214" s="61" t="n">
        <v>9999</v>
      </c>
      <c r="M2214" s="57" t="n">
        <v>0</v>
      </c>
    </row>
    <row r="2215" ht="16" customHeight="1">
      <c r="B2215" s="34" t="inlineStr">
        <is>
          <t>14882</t>
        </is>
      </c>
      <c r="C2215" s="33" t="inlineStr">
        <is>
          <t>TINTA PISO EUCATEX  18 L - VERMELHO</t>
        </is>
      </c>
      <c r="D2215" s="33" t="inlineStr">
        <is>
          <t>EUCATEX DISTRIBUICAO E LOGISTICA</t>
        </is>
      </c>
      <c r="E2215" s="48" t="n">
        <v>0</v>
      </c>
      <c r="F2215" s="35" t="n">
        <v>166.6100006103516</v>
      </c>
      <c r="G2215" s="35" t="n">
        <v>0</v>
      </c>
      <c r="H2215" s="37" t="n">
        <v>1</v>
      </c>
      <c r="I2215" s="35" t="n">
        <v>166.6100006103516</v>
      </c>
      <c r="J2215" s="62" t="n">
        <v>0</v>
      </c>
      <c r="K2215" s="37" t="n">
        <v>0</v>
      </c>
      <c r="L2215" s="49" t="n">
        <v>219</v>
      </c>
      <c r="M2215" s="48" t="n">
        <v>0</v>
      </c>
    </row>
    <row r="2216" ht="16" customHeight="1">
      <c r="B2216" s="55" t="inlineStr">
        <is>
          <t>10218</t>
        </is>
      </c>
      <c r="C2216" s="56" t="inlineStr">
        <is>
          <t>CHAVE ALLEN   90 MM X 6 MM</t>
        </is>
      </c>
      <c r="D2216" s="56" t="inlineStr">
        <is>
          <t>MEGA LESTE DISTRIBUDORA</t>
        </is>
      </c>
      <c r="E2216" s="57" t="n">
        <v>0</v>
      </c>
      <c r="F2216" s="58" t="n">
        <v>3.089999914169312</v>
      </c>
      <c r="G2216" s="58" t="n">
        <v>0</v>
      </c>
      <c r="H2216" s="59" t="n">
        <v>2</v>
      </c>
      <c r="I2216" s="58" t="n">
        <v>11</v>
      </c>
      <c r="J2216" s="59" t="n">
        <v>43.81818337873979</v>
      </c>
      <c r="K2216" s="59" t="n">
        <v>0</v>
      </c>
      <c r="L2216" s="61" t="n">
        <v>325</v>
      </c>
      <c r="M2216" s="57" t="n">
        <v>0</v>
      </c>
    </row>
    <row r="2217" ht="16" customHeight="1">
      <c r="B2217" s="34" t="inlineStr">
        <is>
          <t>15913</t>
        </is>
      </c>
      <c r="C2217" s="33" t="inlineStr">
        <is>
          <t>BLOQUETE PISOGRAMA  DESENHADO P/METRO</t>
        </is>
      </c>
      <c r="D2217" s="33" t="inlineStr">
        <is>
          <t>FORNECEDOR NAO CADASTRADO</t>
        </is>
      </c>
      <c r="E2217" s="48" t="n">
        <v>0</v>
      </c>
      <c r="F2217" s="35" t="n">
        <v>63</v>
      </c>
      <c r="G2217" s="35" t="n">
        <v>0</v>
      </c>
      <c r="H2217" s="37" t="n">
        <v>36</v>
      </c>
      <c r="I2217" s="35" t="n">
        <v>5292</v>
      </c>
      <c r="J2217" s="37" t="n">
        <v>42.85714285714285</v>
      </c>
      <c r="K2217" s="37" t="n">
        <v>0</v>
      </c>
      <c r="L2217" s="49" t="n">
        <v>9999</v>
      </c>
      <c r="M2217" s="48" t="n">
        <v>0</v>
      </c>
    </row>
    <row r="2218" ht="16" customHeight="1">
      <c r="B2218" s="55" t="inlineStr">
        <is>
          <t>15786</t>
        </is>
      </c>
      <c r="C2218" s="56" t="inlineStr">
        <is>
          <t>COLUNA PRONTA  8 F 16MM 09 X 55 ESTRIBO 1/4</t>
        </is>
      </c>
      <c r="D2218" s="56" t="inlineStr">
        <is>
          <t xml:space="preserve">ALMENDES DA SILVA </t>
        </is>
      </c>
      <c r="E2218" s="57" t="n">
        <v>0</v>
      </c>
      <c r="F2218" s="58" t="n">
        <v>158</v>
      </c>
      <c r="G2218" s="58" t="n">
        <v>0</v>
      </c>
      <c r="H2218" s="59" t="n">
        <v>1.5</v>
      </c>
      <c r="I2218" s="58" t="n">
        <v>391.0500183105469</v>
      </c>
      <c r="J2218" s="59" t="n">
        <v>39.3939422317608</v>
      </c>
      <c r="K2218" s="59" t="n">
        <v>0</v>
      </c>
      <c r="L2218" s="61" t="n">
        <v>9999</v>
      </c>
      <c r="M2218" s="57" t="n">
        <v>0</v>
      </c>
    </row>
    <row r="2219" ht="16" customHeight="1">
      <c r="B2219" s="34" t="inlineStr">
        <is>
          <t>15843</t>
        </is>
      </c>
      <c r="C2219" s="33" t="inlineStr">
        <is>
          <t xml:space="preserve">TABUA CEDRINHO 05 CM   </t>
        </is>
      </c>
      <c r="D2219" s="33" t="inlineStr">
        <is>
          <t>CHICO PEREIRA</t>
        </is>
      </c>
      <c r="E2219" s="48" t="n">
        <v>0</v>
      </c>
      <c r="F2219" s="35" t="n">
        <v>5</v>
      </c>
      <c r="G2219" s="35" t="n">
        <v>0</v>
      </c>
      <c r="H2219" s="37" t="n">
        <v>58.5</v>
      </c>
      <c r="I2219" s="35" t="n">
        <v>438.75</v>
      </c>
      <c r="J2219" s="37" t="n">
        <v>33.33333333333333</v>
      </c>
      <c r="K2219" s="37" t="n">
        <v>0</v>
      </c>
      <c r="L2219" s="49" t="n">
        <v>9999</v>
      </c>
      <c r="M2219" s="48" t="n">
        <v>0</v>
      </c>
    </row>
    <row r="2220" ht="16" customHeight="1">
      <c r="B2220" s="55" t="inlineStr">
        <is>
          <t>16279</t>
        </is>
      </c>
      <c r="C2220" s="56" t="inlineStr">
        <is>
          <t xml:space="preserve">COLA CPCV TIGRE C/ APLICADOR 175 GRAMAS </t>
        </is>
      </c>
      <c r="D2220" s="56" t="inlineStr">
        <is>
          <t>MEGA LESTE DISTRIBUDORA</t>
        </is>
      </c>
      <c r="E2220" s="57" t="n">
        <v>0</v>
      </c>
      <c r="F2220" s="58" t="n">
        <v>40.11999893188477</v>
      </c>
      <c r="G2220" s="58" t="n">
        <v>0</v>
      </c>
      <c r="H2220" s="59" t="n">
        <v>1</v>
      </c>
      <c r="I2220" s="58" t="n">
        <v>49.95000076293945</v>
      </c>
      <c r="J2220" s="59" t="n">
        <v>19.67968304486611</v>
      </c>
      <c r="K2220" s="59" t="n">
        <v>0</v>
      </c>
      <c r="L2220" s="61" t="n">
        <v>208</v>
      </c>
      <c r="M2220" s="57" t="n">
        <v>0</v>
      </c>
    </row>
    <row r="2221" ht="16" customHeight="1">
      <c r="B2221" s="34" t="inlineStr">
        <is>
          <t>742</t>
        </is>
      </c>
      <c r="C2221" s="33" t="inlineStr">
        <is>
          <t xml:space="preserve">BROCA CHATA MADEIRA FERJA PRO  G     5/8  MM </t>
        </is>
      </c>
      <c r="D2221" s="33" t="inlineStr">
        <is>
          <t>CONSTRUJA</t>
        </is>
      </c>
      <c r="E2221" s="48" t="n">
        <v>0</v>
      </c>
      <c r="F2221" s="35" t="n">
        <v>9.228000640869141</v>
      </c>
      <c r="G2221" s="35" t="n">
        <v>0</v>
      </c>
      <c r="H2221" s="37" t="n">
        <v>4</v>
      </c>
      <c r="I2221" s="35" t="n">
        <v>63.59999847412109</v>
      </c>
      <c r="J2221" s="37" t="n">
        <v>41.9622587278896</v>
      </c>
      <c r="K2221" s="37" t="n">
        <v>0</v>
      </c>
      <c r="L2221" s="49" t="n">
        <v>288</v>
      </c>
      <c r="M2221" s="48" t="n">
        <v>0</v>
      </c>
    </row>
    <row r="2222" ht="16" customHeight="1">
      <c r="B2222" s="55" t="inlineStr">
        <is>
          <t>16270</t>
        </is>
      </c>
      <c r="C2222" s="56" t="inlineStr">
        <is>
          <t>CIMENTO QUEIMADO COLORVINIL 3,6 L NATURAL</t>
        </is>
      </c>
      <c r="D2222" s="56" t="inlineStr">
        <is>
          <t xml:space="preserve">MINAS VALE  DISTRIBUIDORA </t>
        </is>
      </c>
      <c r="E2222" s="57" t="n">
        <v>0</v>
      </c>
      <c r="F2222" s="58" t="n">
        <v>48.72000122070312</v>
      </c>
      <c r="G2222" s="58" t="n">
        <v>0</v>
      </c>
      <c r="H2222" s="59" t="n">
        <v>1</v>
      </c>
      <c r="I2222" s="58" t="n">
        <v>82.59999847412109</v>
      </c>
      <c r="J2222" s="59" t="n">
        <v>41.01694658509311</v>
      </c>
      <c r="K2222" s="59" t="n">
        <v>0</v>
      </c>
      <c r="L2222" s="61" t="n">
        <v>9999</v>
      </c>
      <c r="M2222" s="57" t="n">
        <v>0</v>
      </c>
    </row>
    <row r="2223" ht="16" customHeight="1">
      <c r="B2223" s="34" t="inlineStr">
        <is>
          <t>15879</t>
        </is>
      </c>
      <c r="C2223" s="33" t="inlineStr">
        <is>
          <t>RODO DENTADO 40 CM ALUMINIO</t>
        </is>
      </c>
      <c r="D2223" s="33" t="inlineStr">
        <is>
          <t>FORNECEDOR NAO CADASTRADO</t>
        </is>
      </c>
      <c r="E2223" s="48" t="n">
        <v>0</v>
      </c>
      <c r="F2223" s="35" t="n">
        <v>128.8200073242188</v>
      </c>
      <c r="G2223" s="35" t="n">
        <v>0</v>
      </c>
      <c r="H2223" s="37" t="n">
        <v>1</v>
      </c>
      <c r="I2223" s="35" t="n">
        <v>215.8999938964844</v>
      </c>
      <c r="J2223" s="37" t="n">
        <v>40.33348264660771</v>
      </c>
      <c r="K2223" s="37" t="n">
        <v>0</v>
      </c>
      <c r="L2223" s="49" t="n">
        <v>9999</v>
      </c>
      <c r="M2223" s="48" t="n">
        <v>0</v>
      </c>
    </row>
    <row r="2224" ht="16" customHeight="1">
      <c r="B2224" s="55" t="inlineStr">
        <is>
          <t>16541</t>
        </is>
      </c>
      <c r="C2224" s="56" t="inlineStr">
        <is>
          <t>COLUNA PRONTA FERRO 1/2 (6F) 09 X 25  X 5MM</t>
        </is>
      </c>
      <c r="D2224" s="56" t="inlineStr">
        <is>
          <t xml:space="preserve">ALMENDES DA SILVA </t>
        </is>
      </c>
      <c r="E2224" s="57" t="n">
        <v>0</v>
      </c>
      <c r="F2224" s="58" t="n">
        <v>78.05000305175781</v>
      </c>
      <c r="G2224" s="58" t="n">
        <v>0</v>
      </c>
      <c r="H2224" s="59" t="n">
        <v>1.5</v>
      </c>
      <c r="I2224" s="58" t="n">
        <v>181.4700012207031</v>
      </c>
      <c r="J2224" s="59" t="n">
        <v>35.48520207742185</v>
      </c>
      <c r="K2224" s="59" t="n">
        <v>0</v>
      </c>
      <c r="L2224" s="61" t="n">
        <v>9999</v>
      </c>
      <c r="M2224" s="57" t="n">
        <v>0</v>
      </c>
    </row>
    <row r="2225" ht="16" customHeight="1">
      <c r="B2225" s="34" t="inlineStr">
        <is>
          <t>15889</t>
        </is>
      </c>
      <c r="C2225" s="33" t="inlineStr">
        <is>
          <t>MADEIRIT COMPRENSADO 17 MM</t>
        </is>
      </c>
      <c r="D2225" s="33" t="inlineStr">
        <is>
          <t xml:space="preserve">NOELI REPRESENTACOES </t>
        </is>
      </c>
      <c r="E2225" s="48" t="n">
        <v>0</v>
      </c>
      <c r="F2225" s="35" t="n">
        <v>80.15000152587891</v>
      </c>
      <c r="G2225" s="35" t="n">
        <v>0</v>
      </c>
      <c r="H2225" s="37" t="n">
        <v>170</v>
      </c>
      <c r="I2225" s="35" t="n">
        <v>21195.19970703125</v>
      </c>
      <c r="J2225" s="37" t="n">
        <v>32.3898796923887</v>
      </c>
      <c r="K2225" s="37" t="n">
        <v>0</v>
      </c>
      <c r="L2225" s="49" t="n">
        <v>361</v>
      </c>
      <c r="M2225" s="48" t="n">
        <v>0</v>
      </c>
    </row>
    <row r="2226" ht="16" customHeight="1">
      <c r="B2226" s="55" t="inlineStr">
        <is>
          <t>16379</t>
        </is>
      </c>
      <c r="C2226" s="56" t="inlineStr">
        <is>
          <t>RESINA PARA LAMINACAO 440G - CARPLASTI</t>
        </is>
      </c>
      <c r="D2226" s="56" t="inlineStr">
        <is>
          <t xml:space="preserve">3 E COMERCIAL </t>
        </is>
      </c>
      <c r="E2226" s="57" t="n">
        <v>0</v>
      </c>
      <c r="F2226" s="58" t="n">
        <v>19.11579895019531</v>
      </c>
      <c r="G2226" s="58" t="n">
        <v>0</v>
      </c>
      <c r="H2226" s="59" t="n">
        <v>1</v>
      </c>
      <c r="I2226" s="58" t="n">
        <v>31.89999961853027</v>
      </c>
      <c r="J2226" s="59" t="n">
        <v>40.0758646432986</v>
      </c>
      <c r="K2226" s="59" t="n">
        <v>0</v>
      </c>
      <c r="L2226" s="61" t="n">
        <v>9999</v>
      </c>
      <c r="M2226" s="57" t="n">
        <v>0</v>
      </c>
    </row>
    <row r="2227" ht="16" customHeight="1">
      <c r="B2227" s="34" t="inlineStr">
        <is>
          <t>16198</t>
        </is>
      </c>
      <c r="C2227" s="33" t="inlineStr">
        <is>
          <t>TIJOLOS ECOLOGICO - UNITARIO</t>
        </is>
      </c>
      <c r="D2227" s="33" t="inlineStr">
        <is>
          <t>TIJOLOS JOSE DA ROSA - TONINHO</t>
        </is>
      </c>
      <c r="E2227" s="48" t="n">
        <v>0</v>
      </c>
      <c r="F2227" s="35" t="n">
        <v>1.5</v>
      </c>
      <c r="G2227" s="35" t="n">
        <v>0</v>
      </c>
      <c r="H2227" s="37" t="n">
        <v>300</v>
      </c>
      <c r="I2227" s="35" t="n">
        <v>840</v>
      </c>
      <c r="J2227" s="37" t="n">
        <v>46.42857142857143</v>
      </c>
      <c r="K2227" s="37" t="n">
        <v>0</v>
      </c>
      <c r="L2227" s="49" t="n">
        <v>248</v>
      </c>
      <c r="M2227" s="48" t="n">
        <v>0</v>
      </c>
    </row>
    <row r="2228" ht="16" customHeight="1">
      <c r="B2228" s="55" t="inlineStr">
        <is>
          <t>16201</t>
        </is>
      </c>
      <c r="C2228" s="56" t="inlineStr">
        <is>
          <t>PORTA GRELHA QUADRADO BRANCA 100  -  MULTILIT</t>
        </is>
      </c>
      <c r="D2228" s="56" t="inlineStr">
        <is>
          <t>MINAS VALE Atacadista - MINAS GERAIS</t>
        </is>
      </c>
      <c r="E2228" s="57" t="n">
        <v>0</v>
      </c>
      <c r="F2228" s="58" t="n">
        <v>4.949999809265137</v>
      </c>
      <c r="G2228" s="58" t="n">
        <v>0</v>
      </c>
      <c r="H2228" s="59" t="n">
        <v>8</v>
      </c>
      <c r="I2228" s="58" t="n">
        <v>71.19999694824219</v>
      </c>
      <c r="J2228" s="59" t="n">
        <v>44.38202223111366</v>
      </c>
      <c r="K2228" s="59" t="n">
        <v>0</v>
      </c>
      <c r="L2228" s="61" t="n">
        <v>9999</v>
      </c>
      <c r="M2228" s="57" t="n">
        <v>0</v>
      </c>
    </row>
    <row r="2229" ht="16" customHeight="1">
      <c r="B2229" s="34" t="inlineStr">
        <is>
          <t>15838</t>
        </is>
      </c>
      <c r="C2229" s="33" t="inlineStr">
        <is>
          <t>MARTELETE ROTATIVO EMTOP BAT. 2.0 J 20V BRUSH + ACESSORIOS</t>
        </is>
      </c>
      <c r="D2229" s="33" t="inlineStr">
        <is>
          <t>MAREST ATACADISTA</t>
        </is>
      </c>
      <c r="E2229" s="48" t="n">
        <v>0</v>
      </c>
      <c r="F2229" s="35" t="n">
        <v>719.4500122070312</v>
      </c>
      <c r="G2229" s="35" t="n">
        <v>0</v>
      </c>
      <c r="H2229" s="37" t="n">
        <v>3</v>
      </c>
      <c r="I2229" s="35" t="n">
        <v>4229.700073242188</v>
      </c>
      <c r="J2229" s="37" t="n">
        <v>46.07277153284691</v>
      </c>
      <c r="K2229" s="37" t="n">
        <v>0</v>
      </c>
      <c r="L2229" s="49" t="n">
        <v>422</v>
      </c>
      <c r="M2229" s="48" t="n">
        <v>0</v>
      </c>
    </row>
    <row r="2230" ht="16" customHeight="1">
      <c r="B2230" s="55" t="inlineStr">
        <is>
          <t>16135</t>
        </is>
      </c>
      <c r="C2230" s="56" t="inlineStr">
        <is>
          <t>JAPI - CUBA DE APOIO PIAZZA RETANGULAR BRANCA</t>
        </is>
      </c>
      <c r="D2230" s="56" t="inlineStr">
        <is>
          <t>JAPI SA</t>
        </is>
      </c>
      <c r="E2230" s="57" t="n">
        <v>0</v>
      </c>
      <c r="F2230" s="58" t="n">
        <v>236.0899963378906</v>
      </c>
      <c r="G2230" s="58" t="n">
        <v>0</v>
      </c>
      <c r="H2230" s="59" t="n">
        <v>3</v>
      </c>
      <c r="I2230" s="58" t="n">
        <v>1127.699981689453</v>
      </c>
      <c r="J2230" s="59" t="n">
        <v>37.19340245509414</v>
      </c>
      <c r="K2230" s="59" t="n">
        <v>0</v>
      </c>
      <c r="L2230" s="61" t="n">
        <v>9999</v>
      </c>
      <c r="M2230" s="57" t="n">
        <v>0</v>
      </c>
    </row>
    <row r="2231" ht="16" customHeight="1">
      <c r="B2231" s="34" t="inlineStr">
        <is>
          <t>16200</t>
        </is>
      </c>
      <c r="C2231" s="33" t="inlineStr">
        <is>
          <t>FILTRO DE BARRO 10 LITROS</t>
        </is>
      </c>
      <c r="D2231" s="33" t="inlineStr">
        <is>
          <t>COMERCIAL CONDI VANONE</t>
        </is>
      </c>
      <c r="E2231" s="48" t="n">
        <v>0</v>
      </c>
      <c r="F2231" s="35" t="n">
        <v>125</v>
      </c>
      <c r="G2231" s="35" t="n">
        <v>0</v>
      </c>
      <c r="H2231" s="37" t="n">
        <v>1</v>
      </c>
      <c r="I2231" s="35" t="n">
        <v>229.8999938964844</v>
      </c>
      <c r="J2231" s="37" t="n">
        <v>45.628532701796</v>
      </c>
      <c r="K2231" s="37" t="n">
        <v>0</v>
      </c>
      <c r="L2231" s="49" t="n">
        <v>9999</v>
      </c>
      <c r="M2231" s="48" t="n">
        <v>0</v>
      </c>
    </row>
    <row r="2232" ht="16" customHeight="1">
      <c r="B2232" s="55" t="inlineStr">
        <is>
          <t>15735</t>
        </is>
      </c>
      <c r="C2232" s="56" t="inlineStr">
        <is>
          <t>TINTA SPRAY - COLORGIN  VERDE FOLHA  360ML</t>
        </is>
      </c>
      <c r="D2232" s="56" t="inlineStr">
        <is>
          <t>MEGA LESTE DISTRIBUDORA</t>
        </is>
      </c>
      <c r="E2232" s="57" t="n">
        <v>0</v>
      </c>
      <c r="F2232" s="58" t="n">
        <v>14.78999996185303</v>
      </c>
      <c r="G2232" s="58" t="n">
        <v>0</v>
      </c>
      <c r="H2232" s="59" t="n">
        <v>3</v>
      </c>
      <c r="I2232" s="58" t="n">
        <v>72.69999885559082</v>
      </c>
      <c r="J2232" s="59" t="n">
        <v>38.96836233286005</v>
      </c>
      <c r="K2232" s="59" t="n">
        <v>0</v>
      </c>
      <c r="L2232" s="61" t="n">
        <v>9999</v>
      </c>
      <c r="M2232" s="57" t="n">
        <v>0</v>
      </c>
    </row>
    <row r="2233" ht="16" customHeight="1">
      <c r="B2233" s="34" t="inlineStr">
        <is>
          <t>15481</t>
        </is>
      </c>
      <c r="C2233" s="33" t="inlineStr">
        <is>
          <t>KIT CARREGADOR E BATERIA 4AH  EMTOP</t>
        </is>
      </c>
      <c r="D2233" s="33" t="inlineStr">
        <is>
          <t>MAREST ATACADISTA</t>
        </is>
      </c>
      <c r="E2233" s="48" t="n">
        <v>0</v>
      </c>
      <c r="F2233" s="35" t="n">
        <v>271.4400024414062</v>
      </c>
      <c r="G2233" s="35" t="n">
        <v>0</v>
      </c>
      <c r="H2233" s="37" t="n">
        <v>1</v>
      </c>
      <c r="I2233" s="35" t="n">
        <v>479.8999938964844</v>
      </c>
      <c r="J2233" s="37" t="n">
        <v>43.43821506695902</v>
      </c>
      <c r="K2233" s="37" t="n">
        <v>0</v>
      </c>
      <c r="L2233" s="49" t="n">
        <v>567</v>
      </c>
      <c r="M2233" s="48" t="n">
        <v>0</v>
      </c>
    </row>
    <row r="2234" ht="16" customHeight="1">
      <c r="B2234" s="55" t="inlineStr">
        <is>
          <t>15474</t>
        </is>
      </c>
      <c r="C2234" s="56" t="inlineStr">
        <is>
          <t>SAPATA  50 X 50 X 30  8 FERROS 3/8  MM</t>
        </is>
      </c>
      <c r="D2234" s="56" t="inlineStr">
        <is>
          <t xml:space="preserve">ALMENDES DA SILVA </t>
        </is>
      </c>
      <c r="E2234" s="57" t="n">
        <v>0</v>
      </c>
      <c r="F2234" s="58" t="n">
        <v>118.1999969482422</v>
      </c>
      <c r="G2234" s="58" t="n">
        <v>0</v>
      </c>
      <c r="H2234" s="59" t="n">
        <v>2</v>
      </c>
      <c r="I2234" s="58" t="n">
        <v>354.6000061035156</v>
      </c>
      <c r="J2234" s="59" t="n">
        <v>33.33333620206595</v>
      </c>
      <c r="K2234" s="59" t="n">
        <v>0</v>
      </c>
      <c r="L2234" s="61" t="n">
        <v>9999</v>
      </c>
      <c r="M2234" s="57" t="n">
        <v>0</v>
      </c>
    </row>
    <row r="2235" ht="16" customHeight="1">
      <c r="B2235" s="34" t="inlineStr">
        <is>
          <t>15724</t>
        </is>
      </c>
      <c r="C2235" s="33" t="inlineStr">
        <is>
          <t>GABINETE WC MGM IRIS 44 CM C/ ESPELHEIRA - CINAMOMO/BRANCO</t>
        </is>
      </c>
      <c r="D2235" s="33" t="inlineStr">
        <is>
          <t>GABINETES MGM</t>
        </is>
      </c>
      <c r="E2235" s="48" t="n">
        <v>0</v>
      </c>
      <c r="F2235" s="35" t="n">
        <v>148.2599945068359</v>
      </c>
      <c r="G2235" s="35" t="n">
        <v>0</v>
      </c>
      <c r="H2235" s="37" t="n">
        <v>3</v>
      </c>
      <c r="I2235" s="35" t="n">
        <v>634.7999877929688</v>
      </c>
      <c r="J2235" s="37" t="n">
        <v>33.58932107809933</v>
      </c>
      <c r="K2235" s="37" t="n">
        <v>0</v>
      </c>
      <c r="L2235" s="49" t="n">
        <v>9999</v>
      </c>
      <c r="M2235" s="48" t="n">
        <v>0</v>
      </c>
    </row>
    <row r="2236" ht="16" customHeight="1">
      <c r="B2236" s="55" t="inlineStr">
        <is>
          <t>14924</t>
        </is>
      </c>
      <c r="C2236" s="56" t="inlineStr">
        <is>
          <t>PARAFUSADEIRA BLACK &amp; DECKER 3/8 - BATERIA 8V BIV</t>
        </is>
      </c>
      <c r="D2236" s="56" t="inlineStr">
        <is>
          <t>COFEMA - SP - CONSUMIDOR</t>
        </is>
      </c>
      <c r="E2236" s="57" t="n">
        <v>0</v>
      </c>
      <c r="F2236" s="58" t="n">
        <v>173.1900024414062</v>
      </c>
      <c r="G2236" s="58" t="n">
        <v>0</v>
      </c>
      <c r="H2236" s="59" t="n">
        <v>1</v>
      </c>
      <c r="I2236" s="58" t="n">
        <v>299.8999938964844</v>
      </c>
      <c r="J2236" s="59" t="n">
        <v>42.25074826070662</v>
      </c>
      <c r="K2236" s="59" t="n">
        <v>0</v>
      </c>
      <c r="L2236" s="61" t="n">
        <v>9999</v>
      </c>
      <c r="M2236" s="57" t="n">
        <v>0</v>
      </c>
    </row>
    <row r="2237" ht="16" customHeight="1">
      <c r="B2237" s="34" t="inlineStr">
        <is>
          <t>964</t>
        </is>
      </c>
      <c r="C2237" s="33" t="inlineStr">
        <is>
          <t xml:space="preserve">CAIXA SIFONADA AMANCO 10 X 10 N69 REDONDA ALUMINIO </t>
        </is>
      </c>
      <c r="D2237" s="33" t="inlineStr">
        <is>
          <t>MAREST ATACADISTA</t>
        </is>
      </c>
      <c r="E2237" s="48" t="n">
        <v>0</v>
      </c>
      <c r="F2237" s="35" t="n">
        <v>27.80999946594238</v>
      </c>
      <c r="G2237" s="35" t="n">
        <v>0</v>
      </c>
      <c r="H2237" s="37" t="n">
        <v>12</v>
      </c>
      <c r="I2237" s="35" t="n">
        <v>560.6500053405762</v>
      </c>
      <c r="J2237" s="37" t="n">
        <v>40.47623465399152</v>
      </c>
      <c r="K2237" s="37" t="n">
        <v>0</v>
      </c>
      <c r="L2237" s="49" t="n">
        <v>421</v>
      </c>
      <c r="M2237" s="48" t="n">
        <v>0</v>
      </c>
    </row>
    <row r="2238" ht="16" customHeight="1">
      <c r="B2238" s="55" t="inlineStr">
        <is>
          <t>14527</t>
        </is>
      </c>
      <c r="C2238" s="56" t="inlineStr">
        <is>
          <t>TRINCHA ATLAS ANG PLUMATEK AT340/3AN - 1</t>
        </is>
      </c>
      <c r="D2238" s="56" t="inlineStr">
        <is>
          <t xml:space="preserve">ATLAS - PINCEIS ATLAS </t>
        </is>
      </c>
      <c r="E2238" s="57" t="n">
        <v>0</v>
      </c>
      <c r="F2238" s="58" t="n">
        <v>8.859999656677246</v>
      </c>
      <c r="G2238" s="58" t="n">
        <v>0</v>
      </c>
      <c r="H2238" s="59" t="n">
        <v>3</v>
      </c>
      <c r="I2238" s="58" t="n">
        <v>45.69999885559082</v>
      </c>
      <c r="J2238" s="59" t="n">
        <v>41.83807519553141</v>
      </c>
      <c r="K2238" s="59" t="n">
        <v>0</v>
      </c>
      <c r="L2238" s="61" t="n">
        <v>541</v>
      </c>
      <c r="M2238" s="57" t="n">
        <v>0</v>
      </c>
    </row>
    <row r="2239" ht="16" customHeight="1">
      <c r="B2239" s="34" t="inlineStr">
        <is>
          <t>15448</t>
        </is>
      </c>
      <c r="C2239" s="33" t="inlineStr">
        <is>
          <t>DESEMPENADEIRA ACO DENTADO 14 X3 5 C/ REGULAGEM</t>
        </is>
      </c>
      <c r="D2239" s="33" t="inlineStr">
        <is>
          <t xml:space="preserve">MINAS VALE  DISTRIBUIDORA </t>
        </is>
      </c>
      <c r="E2239" s="48" t="n">
        <v>0</v>
      </c>
      <c r="F2239" s="35" t="n">
        <v>39.65000152587891</v>
      </c>
      <c r="G2239" s="35" t="n">
        <v>0</v>
      </c>
      <c r="H2239" s="37" t="n">
        <v>3</v>
      </c>
      <c r="I2239" s="35" t="n">
        <v>197.7000045776367</v>
      </c>
      <c r="J2239" s="37" t="n">
        <v>38.81638841759916</v>
      </c>
      <c r="K2239" s="37" t="n">
        <v>0</v>
      </c>
      <c r="L2239" s="49" t="n">
        <v>292</v>
      </c>
      <c r="M2239" s="48" t="n">
        <v>0</v>
      </c>
    </row>
    <row r="2240" ht="16" customHeight="1">
      <c r="B2240" s="55" t="inlineStr">
        <is>
          <t>15449</t>
        </is>
      </c>
      <c r="C2240" s="56" t="inlineStr">
        <is>
          <t xml:space="preserve">SOLEIRA VILLA DECCOR - 1,00 X 0,20 M - BRANCO MARMORE </t>
        </is>
      </c>
      <c r="D2240" s="56" t="inlineStr">
        <is>
          <t>SOLEIRAS - VILLAS DECCOR</t>
        </is>
      </c>
      <c r="E2240" s="57" t="n">
        <v>0</v>
      </c>
      <c r="F2240" s="58" t="n">
        <v>51.86000061035156</v>
      </c>
      <c r="G2240" s="58" t="n">
        <v>0</v>
      </c>
      <c r="H2240" s="59" t="n">
        <v>1</v>
      </c>
      <c r="I2240" s="58" t="n">
        <v>93.90000152587891</v>
      </c>
      <c r="J2240" s="59" t="n">
        <v>44.77103326131586</v>
      </c>
      <c r="K2240" s="59" t="n">
        <v>0</v>
      </c>
      <c r="L2240" s="61" t="n">
        <v>319</v>
      </c>
      <c r="M2240" s="57" t="n">
        <v>0</v>
      </c>
    </row>
    <row r="2241" ht="16" customHeight="1">
      <c r="B2241" s="34" t="inlineStr">
        <is>
          <t>16121</t>
        </is>
      </c>
      <c r="C2241" s="33" t="inlineStr">
        <is>
          <t>TORQUES ARMADOR PROFFISIONAL 14 POL - BERG</t>
        </is>
      </c>
      <c r="D2241" s="33" t="inlineStr">
        <is>
          <t>COFEMA - SP - CONSUMIDOR</t>
        </is>
      </c>
      <c r="E2241" s="48" t="n">
        <v>0</v>
      </c>
      <c r="F2241" s="35" t="n">
        <v>42.93999862670898</v>
      </c>
      <c r="G2241" s="35" t="n">
        <v>0</v>
      </c>
      <c r="H2241" s="37" t="n">
        <v>1</v>
      </c>
      <c r="I2241" s="35" t="n">
        <v>69.90000152587891</v>
      </c>
      <c r="J2241" s="37" t="n">
        <v>38.56938814112699</v>
      </c>
      <c r="K2241" s="37" t="n">
        <v>0</v>
      </c>
      <c r="L2241" s="49" t="n">
        <v>9999</v>
      </c>
      <c r="M2241" s="48" t="n">
        <v>0</v>
      </c>
    </row>
    <row r="2242" ht="16" customHeight="1">
      <c r="B2242" s="55" t="inlineStr">
        <is>
          <t>14326</t>
        </is>
      </c>
      <c r="C2242" s="56" t="inlineStr">
        <is>
          <t>TUBO P/ CAIXA DESCARGA TIGRE</t>
        </is>
      </c>
      <c r="D2242" s="56" t="inlineStr">
        <is>
          <t>MEGA LESTE DISTRIBUDORA</t>
        </is>
      </c>
      <c r="E2242" s="57" t="n">
        <v>0</v>
      </c>
      <c r="F2242" s="58" t="n">
        <v>21.37199974060059</v>
      </c>
      <c r="G2242" s="58" t="n">
        <v>0</v>
      </c>
      <c r="H2242" s="59" t="n">
        <v>1</v>
      </c>
      <c r="I2242" s="58" t="n">
        <v>31.89999961853027</v>
      </c>
      <c r="J2242" s="59" t="n">
        <v>33.00313480823403</v>
      </c>
      <c r="K2242" s="59" t="n">
        <v>0</v>
      </c>
      <c r="L2242" s="61" t="n">
        <v>9999</v>
      </c>
      <c r="M2242" s="57" t="n">
        <v>0</v>
      </c>
    </row>
    <row r="2243" ht="16" customHeight="1">
      <c r="B2243" s="34" t="inlineStr">
        <is>
          <t>16093</t>
        </is>
      </c>
      <c r="C2243" s="33" t="inlineStr">
        <is>
          <t>PORTA ALUMINIO BALCAO CORRER 4 FOLHAS  2.10 X 2.00</t>
        </is>
      </c>
      <c r="D2243" s="33" t="inlineStr">
        <is>
          <t>JET MIX INDUSTRIA E COMERCIO DE ESQUADRIAS DE ALUMINIO LTDA</t>
        </is>
      </c>
      <c r="E2243" s="48" t="n">
        <v>0</v>
      </c>
      <c r="F2243" s="35" t="n">
        <v>1279</v>
      </c>
      <c r="G2243" s="35" t="n">
        <v>0</v>
      </c>
      <c r="H2243" s="37" t="n">
        <v>1</v>
      </c>
      <c r="I2243" s="35" t="n">
        <v>2236.89990234375</v>
      </c>
      <c r="J2243" s="37" t="n">
        <v>42.82265385858769</v>
      </c>
      <c r="K2243" s="37" t="n">
        <v>0</v>
      </c>
      <c r="L2243" s="49" t="n">
        <v>9999</v>
      </c>
      <c r="M2243" s="48" t="n">
        <v>0</v>
      </c>
    </row>
    <row r="2244" ht="16" customHeight="1">
      <c r="B2244" s="55" t="inlineStr">
        <is>
          <t>15702</t>
        </is>
      </c>
      <c r="C2244" s="56" t="inlineStr">
        <is>
          <t>LUMINARIA REFLETOR LED BLUMENAU  30 W - VERDE</t>
        </is>
      </c>
      <c r="D2244" s="56" t="inlineStr">
        <is>
          <t xml:space="preserve">BLUMENAL LAMPADAS E LUMINARIAS </t>
        </is>
      </c>
      <c r="E2244" s="57" t="n">
        <v>0</v>
      </c>
      <c r="F2244" s="58" t="n">
        <v>14.15749931335449</v>
      </c>
      <c r="G2244" s="58" t="n">
        <v>0</v>
      </c>
      <c r="H2244" s="59" t="n">
        <v>4</v>
      </c>
      <c r="I2244" s="58" t="n">
        <v>105.5999984741211</v>
      </c>
      <c r="J2244" s="59" t="n">
        <v>46.37310788664829</v>
      </c>
      <c r="K2244" s="59" t="n">
        <v>0</v>
      </c>
      <c r="L2244" s="61" t="n">
        <v>250</v>
      </c>
      <c r="M2244" s="57" t="n">
        <v>0</v>
      </c>
    </row>
    <row r="2245" ht="16" customHeight="1">
      <c r="B2245" s="34" t="inlineStr">
        <is>
          <t>14687</t>
        </is>
      </c>
      <c r="C2245" s="33" t="inlineStr">
        <is>
          <t>FURADEIRA MAKITA HP1640 220 V X 1/2 C/ MALETA - MAKITA</t>
        </is>
      </c>
      <c r="D2245" s="33" t="inlineStr">
        <is>
          <t xml:space="preserve">CASA CARDAO </t>
        </is>
      </c>
      <c r="E2245" s="48" t="n">
        <v>0</v>
      </c>
      <c r="F2245" s="35" t="n">
        <v>438.2999877929688</v>
      </c>
      <c r="G2245" s="35" t="n">
        <v>0</v>
      </c>
      <c r="H2245" s="37" t="n">
        <v>1</v>
      </c>
      <c r="I2245" s="35" t="n">
        <v>769.9000244140625</v>
      </c>
      <c r="J2245" s="37" t="n">
        <v>43.07053203089065</v>
      </c>
      <c r="K2245" s="37" t="n">
        <v>0</v>
      </c>
      <c r="L2245" s="49" t="n">
        <v>9999</v>
      </c>
      <c r="M2245" s="48" t="n">
        <v>0</v>
      </c>
    </row>
    <row r="2246" ht="16" customHeight="1">
      <c r="B2246" s="55" t="inlineStr">
        <is>
          <t>15700</t>
        </is>
      </c>
      <c r="C2246" s="56" t="inlineStr">
        <is>
          <t xml:space="preserve">LUMINARIA REFLETOR LED BLUMENAU 100 W 3000K </t>
        </is>
      </c>
      <c r="D2246" s="56" t="inlineStr">
        <is>
          <t xml:space="preserve">BLUMENAL LAMPADAS E LUMINARIAS </t>
        </is>
      </c>
      <c r="E2246" s="57" t="n">
        <v>0</v>
      </c>
      <c r="F2246" s="58" t="n">
        <v>38.41249847412109</v>
      </c>
      <c r="G2246" s="58" t="n">
        <v>0</v>
      </c>
      <c r="H2246" s="59" t="n">
        <v>4</v>
      </c>
      <c r="I2246" s="58" t="n">
        <v>267.6000061035156</v>
      </c>
      <c r="J2246" s="59" t="n">
        <v>42.58221584754075</v>
      </c>
      <c r="K2246" s="59" t="n">
        <v>0</v>
      </c>
      <c r="L2246" s="61" t="n">
        <v>9999</v>
      </c>
      <c r="M2246" s="57" t="n">
        <v>0</v>
      </c>
    </row>
    <row r="2247" ht="16" customHeight="1">
      <c r="B2247" s="34" t="inlineStr">
        <is>
          <t>15699</t>
        </is>
      </c>
      <c r="C2247" s="33" t="inlineStr">
        <is>
          <t xml:space="preserve">LUMINARIA REFLETOR LED BLUMENAU  20 W 6500K </t>
        </is>
      </c>
      <c r="D2247" s="33" t="inlineStr">
        <is>
          <t xml:space="preserve">BLUMENAL LAMPADAS E LUMINARIAS </t>
        </is>
      </c>
      <c r="E2247" s="48" t="n">
        <v>0</v>
      </c>
      <c r="F2247" s="35" t="n">
        <v>11.85333347320557</v>
      </c>
      <c r="G2247" s="35" t="n">
        <v>0</v>
      </c>
      <c r="H2247" s="37" t="n">
        <v>6</v>
      </c>
      <c r="I2247" s="35" t="n">
        <v>137.3999977111816</v>
      </c>
      <c r="J2247" s="37" t="n">
        <v>48.23871759537472</v>
      </c>
      <c r="K2247" s="37" t="n">
        <v>0</v>
      </c>
      <c r="L2247" s="49" t="n">
        <v>245</v>
      </c>
      <c r="M2247" s="48" t="n">
        <v>0</v>
      </c>
    </row>
    <row r="2248" ht="16" customHeight="1">
      <c r="B2248" s="55" t="inlineStr">
        <is>
          <t>1090</t>
        </is>
      </c>
      <c r="C2248" s="56" t="inlineStr">
        <is>
          <t xml:space="preserve">DOBRADICA CHUMBAR H2 N 2 - FORSUL </t>
        </is>
      </c>
      <c r="D2248" s="56" t="inlineStr">
        <is>
          <t>FORSUL FERRAGENS</t>
        </is>
      </c>
      <c r="E2248" s="57" t="n">
        <v>0</v>
      </c>
      <c r="F2248" s="58" t="n">
        <v>4.900000095367432</v>
      </c>
      <c r="G2248" s="58" t="n">
        <v>0</v>
      </c>
      <c r="H2248" s="59" t="n">
        <v>1</v>
      </c>
      <c r="I2248" s="58" t="n">
        <v>7.809999942779541</v>
      </c>
      <c r="J2248" s="59" t="n">
        <v>37.25992149465311</v>
      </c>
      <c r="K2248" s="59" t="n">
        <v>0</v>
      </c>
      <c r="L2248" s="61" t="n">
        <v>322</v>
      </c>
      <c r="M2248" s="57" t="n">
        <v>0</v>
      </c>
    </row>
    <row r="2249" ht="16" customHeight="1">
      <c r="B2249" s="34" t="inlineStr">
        <is>
          <t>15473</t>
        </is>
      </c>
      <c r="C2249" s="33" t="inlineStr">
        <is>
          <t>COLUNA PRONTA FERRO 3/8 - 09  X 20 ESTRIBO 3/16</t>
        </is>
      </c>
      <c r="D2249" s="33" t="inlineStr">
        <is>
          <t xml:space="preserve">ALMENDES DA SILVA </t>
        </is>
      </c>
      <c r="E2249" s="48" t="n">
        <v>0</v>
      </c>
      <c r="F2249" s="35" t="n">
        <v>31.20000076293945</v>
      </c>
      <c r="G2249" s="35" t="n">
        <v>0</v>
      </c>
      <c r="H2249" s="37" t="n">
        <v>4.5</v>
      </c>
      <c r="I2249" s="35" t="n">
        <v>215.5500030517578</v>
      </c>
      <c r="J2249" s="37" t="n">
        <v>38.74739094531931</v>
      </c>
      <c r="K2249" s="37" t="n">
        <v>0</v>
      </c>
      <c r="L2249" s="49" t="n">
        <v>466</v>
      </c>
      <c r="M2249" s="48" t="n">
        <v>0</v>
      </c>
    </row>
    <row r="2250" ht="16" customHeight="1">
      <c r="B2250" s="55" t="inlineStr">
        <is>
          <t>11089</t>
        </is>
      </c>
      <c r="C2250" s="56" t="inlineStr">
        <is>
          <t>SERRA COPO VIDEA UZZY   65 MM</t>
        </is>
      </c>
      <c r="D2250" s="56" t="inlineStr">
        <is>
          <t>DISCOS UZZY</t>
        </is>
      </c>
      <c r="E2250" s="57" t="n">
        <v>0</v>
      </c>
      <c r="F2250" s="58" t="n">
        <v>99.66000366210938</v>
      </c>
      <c r="G2250" s="58" t="n">
        <v>0</v>
      </c>
      <c r="H2250" s="59" t="n">
        <v>1</v>
      </c>
      <c r="I2250" s="58" t="n">
        <v>168.8999938964844</v>
      </c>
      <c r="J2250" s="59" t="n">
        <v>40.99466710271813</v>
      </c>
      <c r="K2250" s="59" t="n">
        <v>0</v>
      </c>
      <c r="L2250" s="61" t="n">
        <v>232</v>
      </c>
      <c r="M2250" s="57" t="n">
        <v>0</v>
      </c>
    </row>
    <row r="2251" ht="16" customHeight="1">
      <c r="B2251" s="34" t="inlineStr">
        <is>
          <t>15505</t>
        </is>
      </c>
      <c r="C2251" s="33" t="inlineStr">
        <is>
          <t>ALICATE BOMBA D AGUA 10 - EMTOP</t>
        </is>
      </c>
      <c r="D2251" s="33" t="inlineStr">
        <is>
          <t>MAREST ATACADISTA</t>
        </is>
      </c>
      <c r="E2251" s="48" t="n">
        <v>0</v>
      </c>
      <c r="F2251" s="35" t="n">
        <v>36.06000137329102</v>
      </c>
      <c r="G2251" s="35" t="n">
        <v>0</v>
      </c>
      <c r="H2251" s="37" t="n">
        <v>1</v>
      </c>
      <c r="I2251" s="35" t="n">
        <v>52</v>
      </c>
      <c r="J2251" s="37" t="n">
        <v>30.65384351290189</v>
      </c>
      <c r="K2251" s="37" t="n">
        <v>0</v>
      </c>
      <c r="L2251" s="49" t="n">
        <v>493</v>
      </c>
      <c r="M2251" s="48" t="n">
        <v>0</v>
      </c>
    </row>
    <row r="2252" ht="16" customHeight="1">
      <c r="B2252" s="55" t="inlineStr">
        <is>
          <t>16122</t>
        </is>
      </c>
      <c r="C2252" s="56" t="inlineStr">
        <is>
          <t>GABINETE ACO JUPITER 1,50 - BRANCO - COZIMAX</t>
        </is>
      </c>
      <c r="D2252" s="56" t="inlineStr">
        <is>
          <t xml:space="preserve">COZIMAX - GABIONETES ACO </t>
        </is>
      </c>
      <c r="E2252" s="57" t="n">
        <v>0</v>
      </c>
      <c r="F2252" s="58" t="n">
        <v>626.6599731445312</v>
      </c>
      <c r="G2252" s="58" t="n">
        <v>0</v>
      </c>
      <c r="H2252" s="59" t="n">
        <v>1</v>
      </c>
      <c r="I2252" s="58" t="n">
        <v>852</v>
      </c>
      <c r="J2252" s="59" t="n">
        <v>28.83567989152362</v>
      </c>
      <c r="K2252" s="59" t="n">
        <v>0</v>
      </c>
      <c r="L2252" s="61" t="n">
        <v>9999</v>
      </c>
      <c r="M2252" s="57" t="n">
        <v>0</v>
      </c>
    </row>
    <row r="2253" ht="16" customHeight="1">
      <c r="B2253" s="34" t="inlineStr">
        <is>
          <t>15504</t>
        </is>
      </c>
      <c r="C2253" s="33" t="inlineStr">
        <is>
          <t>TESOURA CORTAR CHAPA 10 - EMTOP</t>
        </is>
      </c>
      <c r="D2253" s="33" t="inlineStr">
        <is>
          <t>MAREST ATACADISTA</t>
        </is>
      </c>
      <c r="E2253" s="48" t="n">
        <v>0</v>
      </c>
      <c r="F2253" s="35" t="n">
        <v>38.54000091552734</v>
      </c>
      <c r="G2253" s="35" t="n">
        <v>0</v>
      </c>
      <c r="H2253" s="37" t="n">
        <v>2</v>
      </c>
      <c r="I2253" s="35" t="n">
        <v>85.80000305175781</v>
      </c>
      <c r="J2253" s="37" t="n">
        <v>10.16317122441463</v>
      </c>
      <c r="K2253" s="37" t="n">
        <v>0</v>
      </c>
      <c r="L2253" s="49" t="n">
        <v>481</v>
      </c>
      <c r="M2253" s="48" t="n">
        <v>0</v>
      </c>
    </row>
    <row r="2254" ht="16" customHeight="1">
      <c r="B2254" s="55" t="inlineStr">
        <is>
          <t>16139</t>
        </is>
      </c>
      <c r="C2254" s="56" t="inlineStr">
        <is>
          <t>DISCO LIXA DIAMANTADO UZZY  4  -  50</t>
        </is>
      </c>
      <c r="D2254" s="56" t="inlineStr">
        <is>
          <t>DISCOS UZZY</t>
        </is>
      </c>
      <c r="E2254" s="57" t="n">
        <v>0</v>
      </c>
      <c r="F2254" s="58" t="n">
        <v>16.05999946594238</v>
      </c>
      <c r="G2254" s="58" t="n">
        <v>0</v>
      </c>
      <c r="H2254" s="59" t="n">
        <v>6</v>
      </c>
      <c r="I2254" s="58" t="n">
        <v>169.3999977111816</v>
      </c>
      <c r="J2254" s="59" t="n">
        <v>43.1168842399023</v>
      </c>
      <c r="K2254" s="59" t="n">
        <v>0</v>
      </c>
      <c r="L2254" s="61" t="n">
        <v>246</v>
      </c>
      <c r="M2254" s="57" t="n">
        <v>0</v>
      </c>
    </row>
    <row r="2255" ht="16" customHeight="1">
      <c r="B2255" s="34" t="inlineStr">
        <is>
          <t>2425</t>
        </is>
      </c>
      <c r="C2255" s="33" t="inlineStr">
        <is>
          <t>PINO ADAPTADOR 2P + TERRA CINZA REFORCADO</t>
        </is>
      </c>
      <c r="D2255" s="33" t="inlineStr">
        <is>
          <t>MEGA LESTE DISTRIBUDORA</t>
        </is>
      </c>
      <c r="E2255" s="48" t="n">
        <v>0</v>
      </c>
      <c r="F2255" s="35" t="n">
        <v>2.130000114440918</v>
      </c>
      <c r="G2255" s="35" t="n">
        <v>0</v>
      </c>
      <c r="H2255" s="37" t="n">
        <v>1</v>
      </c>
      <c r="I2255" s="35" t="n">
        <v>4.300000190734863</v>
      </c>
      <c r="J2255" s="37" t="n">
        <v>50.4651158148692</v>
      </c>
      <c r="K2255" s="37" t="n">
        <v>0</v>
      </c>
      <c r="L2255" s="49" t="n">
        <v>9999</v>
      </c>
      <c r="M2255" s="48" t="n">
        <v>0</v>
      </c>
    </row>
    <row r="2256" ht="16" customHeight="1">
      <c r="B2256" s="55" t="inlineStr">
        <is>
          <t>880</t>
        </is>
      </c>
      <c r="C2256" s="56" t="inlineStr">
        <is>
          <t>SERROTE PARA MADEIRA 20 - C/ REGUA - SPARTA</t>
        </is>
      </c>
      <c r="D2256" s="56" t="inlineStr">
        <is>
          <t>MUNDO DAS FERRAMENTAS - MTX - SPARTA- GROSS</t>
        </is>
      </c>
      <c r="E2256" s="57" t="n">
        <v>0</v>
      </c>
      <c r="F2256" s="58" t="n">
        <v>15.97574996948242</v>
      </c>
      <c r="G2256" s="58" t="n">
        <v>0</v>
      </c>
      <c r="H2256" s="59" t="n">
        <v>2</v>
      </c>
      <c r="I2256" s="58" t="n">
        <v>62.80000114440918</v>
      </c>
      <c r="J2256" s="59" t="n">
        <v>49.12181631097096</v>
      </c>
      <c r="K2256" s="59" t="n">
        <v>0</v>
      </c>
      <c r="L2256" s="61" t="n">
        <v>505</v>
      </c>
      <c r="M2256" s="57" t="n">
        <v>0</v>
      </c>
    </row>
    <row r="2257" ht="16" customHeight="1">
      <c r="B2257" s="34" t="inlineStr">
        <is>
          <t>15501</t>
        </is>
      </c>
      <c r="C2257" s="33" t="inlineStr">
        <is>
          <t xml:space="preserve">ESPATULA CABO EMBORRACHADO  80MM - EMTOP - </t>
        </is>
      </c>
      <c r="D2257" s="33" t="inlineStr">
        <is>
          <t>MAREST ATACADISTA</t>
        </is>
      </c>
      <c r="E2257" s="48" t="n">
        <v>0</v>
      </c>
      <c r="F2257" s="35" t="n">
        <v>8.803333282470703</v>
      </c>
      <c r="G2257" s="35" t="n">
        <v>0</v>
      </c>
      <c r="H2257" s="37" t="n">
        <v>3</v>
      </c>
      <c r="I2257" s="35" t="n">
        <v>51.69999885559082</v>
      </c>
      <c r="J2257" s="37" t="n">
        <v>48.9168270173837</v>
      </c>
      <c r="K2257" s="37" t="n">
        <v>0</v>
      </c>
      <c r="L2257" s="49" t="n">
        <v>9999</v>
      </c>
      <c r="M2257" s="48" t="n">
        <v>0</v>
      </c>
    </row>
    <row r="2258" ht="16" customHeight="1">
      <c r="B2258" s="55" t="inlineStr">
        <is>
          <t>15500</t>
        </is>
      </c>
      <c r="C2258" s="56" t="inlineStr">
        <is>
          <t xml:space="preserve">ESPATULA CABO EMBORRACHADO  60MM - EMTOP - </t>
        </is>
      </c>
      <c r="D2258" s="56" t="inlineStr">
        <is>
          <t>MAREST ATACADISTA</t>
        </is>
      </c>
      <c r="E2258" s="57" t="n">
        <v>0</v>
      </c>
      <c r="F2258" s="58" t="n">
        <v>7.940000057220459</v>
      </c>
      <c r="G2258" s="58" t="n">
        <v>0</v>
      </c>
      <c r="H2258" s="59" t="n">
        <v>2</v>
      </c>
      <c r="I2258" s="58" t="n">
        <v>31.79999923706055</v>
      </c>
      <c r="J2258" s="59" t="n">
        <v>50.06289152380246</v>
      </c>
      <c r="K2258" s="59" t="n">
        <v>0</v>
      </c>
      <c r="L2258" s="61" t="n">
        <v>9999</v>
      </c>
      <c r="M2258" s="57" t="n">
        <v>0</v>
      </c>
    </row>
    <row r="2259" ht="16" customHeight="1">
      <c r="B2259" s="34" t="inlineStr">
        <is>
          <t>15499</t>
        </is>
      </c>
      <c r="C2259" s="33" t="inlineStr">
        <is>
          <t>CHAVE DE FENDA COM CATRACA 7X1 - EMTOP</t>
        </is>
      </c>
      <c r="D2259" s="33" t="inlineStr">
        <is>
          <t>MAREST ATACADISTA</t>
        </is>
      </c>
      <c r="E2259" s="48" t="n">
        <v>0</v>
      </c>
      <c r="F2259" s="35" t="n">
        <v>22.64500045776367</v>
      </c>
      <c r="G2259" s="35" t="n">
        <v>0</v>
      </c>
      <c r="H2259" s="37" t="n">
        <v>2</v>
      </c>
      <c r="I2259" s="35" t="n">
        <v>75</v>
      </c>
      <c r="J2259" s="37" t="n">
        <v>39.6133321126302</v>
      </c>
      <c r="K2259" s="37" t="n">
        <v>0</v>
      </c>
      <c r="L2259" s="49" t="n">
        <v>537</v>
      </c>
      <c r="M2259" s="48" t="n">
        <v>0</v>
      </c>
    </row>
    <row r="2260" ht="16" customHeight="1">
      <c r="B2260" s="55" t="inlineStr">
        <is>
          <t>15498</t>
        </is>
      </c>
      <c r="C2260" s="56" t="inlineStr">
        <is>
          <t>ARCO DE SERRA FIXO REFORCADO - EMTOP</t>
        </is>
      </c>
      <c r="D2260" s="56" t="inlineStr">
        <is>
          <t>MAREST ATACADISTA</t>
        </is>
      </c>
      <c r="E2260" s="57" t="n">
        <v>0</v>
      </c>
      <c r="F2260" s="58" t="n">
        <v>17.07999992370605</v>
      </c>
      <c r="G2260" s="58" t="n">
        <v>0</v>
      </c>
      <c r="H2260" s="59" t="n">
        <v>4</v>
      </c>
      <c r="I2260" s="58" t="n">
        <v>168.6000003814697</v>
      </c>
      <c r="J2260" s="59" t="n">
        <v>54.30209553696599</v>
      </c>
      <c r="K2260" s="59" t="n">
        <v>0</v>
      </c>
      <c r="L2260" s="61" t="n">
        <v>350</v>
      </c>
      <c r="M2260" s="57" t="n">
        <v>0</v>
      </c>
    </row>
    <row r="2261" ht="16" customHeight="1">
      <c r="B2261" s="34" t="inlineStr">
        <is>
          <t>15495</t>
        </is>
      </c>
      <c r="C2261" s="33" t="inlineStr">
        <is>
          <t>ALICATE REBITADOR - EMTOP</t>
        </is>
      </c>
      <c r="D2261" s="33" t="inlineStr">
        <is>
          <t>MAREST ATACADISTA</t>
        </is>
      </c>
      <c r="E2261" s="48" t="n">
        <v>0</v>
      </c>
      <c r="F2261" s="35" t="n">
        <v>28.65666580200195</v>
      </c>
      <c r="G2261" s="35" t="n">
        <v>0</v>
      </c>
      <c r="H2261" s="37" t="n">
        <v>1</v>
      </c>
      <c r="I2261" s="35" t="n">
        <v>29.89999961853027</v>
      </c>
      <c r="J2261" s="62" t="n">
        <v>4.158307131742486</v>
      </c>
      <c r="K2261" s="37" t="n">
        <v>0</v>
      </c>
      <c r="L2261" s="49" t="n">
        <v>518</v>
      </c>
      <c r="M2261" s="48" t="n">
        <v>0</v>
      </c>
    </row>
    <row r="2262" ht="16" customHeight="1">
      <c r="B2262" s="55" t="inlineStr">
        <is>
          <t>15494</t>
        </is>
      </c>
      <c r="C2262" s="56" t="inlineStr">
        <is>
          <t>ALICATE PRESSAO CURVO 10 - EMTOP</t>
        </is>
      </c>
      <c r="D2262" s="56" t="inlineStr">
        <is>
          <t>MAREST ATACADISTA</t>
        </is>
      </c>
      <c r="E2262" s="57" t="n">
        <v>0</v>
      </c>
      <c r="F2262" s="58" t="n">
        <v>29.64500045776367</v>
      </c>
      <c r="G2262" s="58" t="n">
        <v>0</v>
      </c>
      <c r="H2262" s="59" t="n">
        <v>1</v>
      </c>
      <c r="I2262" s="58" t="n">
        <v>29.89999961853027</v>
      </c>
      <c r="J2262" s="60" t="n">
        <v>0.8528400134445754</v>
      </c>
      <c r="K2262" s="59" t="n">
        <v>0</v>
      </c>
      <c r="L2262" s="61" t="n">
        <v>567</v>
      </c>
      <c r="M2262" s="57" t="n">
        <v>0</v>
      </c>
    </row>
    <row r="2263" ht="16" customHeight="1">
      <c r="B2263" s="34" t="inlineStr">
        <is>
          <t>1103</t>
        </is>
      </c>
      <c r="C2263" s="33" t="inlineStr">
        <is>
          <t>ENXADA LARGA 2.1/2 C/ CABO -  PEG&amp;UZE</t>
        </is>
      </c>
      <c r="D2263" s="33" t="inlineStr">
        <is>
          <t>MAREST ATACADISTA</t>
        </is>
      </c>
      <c r="E2263" s="48" t="n">
        <v>0</v>
      </c>
      <c r="F2263" s="35" t="n">
        <v>32.95999908447266</v>
      </c>
      <c r="G2263" s="35" t="n">
        <v>0</v>
      </c>
      <c r="H2263" s="37" t="n">
        <v>2</v>
      </c>
      <c r="I2263" s="35" t="n">
        <v>113.5</v>
      </c>
      <c r="J2263" s="37" t="n">
        <v>41.92070645907902</v>
      </c>
      <c r="K2263" s="37" t="n">
        <v>0</v>
      </c>
      <c r="L2263" s="49" t="n">
        <v>407</v>
      </c>
      <c r="M2263" s="48" t="n">
        <v>0</v>
      </c>
    </row>
    <row r="2264" ht="16" customHeight="1">
      <c r="B2264" s="55" t="inlineStr">
        <is>
          <t>15485</t>
        </is>
      </c>
      <c r="C2264" s="56" t="inlineStr">
        <is>
          <t>BATERIA ION-LITIO 20V  2.0AH  EMTOP</t>
        </is>
      </c>
      <c r="D2264" s="56" t="inlineStr">
        <is>
          <t>MAREST ATACADISTA</t>
        </is>
      </c>
      <c r="E2264" s="57" t="n">
        <v>0</v>
      </c>
      <c r="F2264" s="58" t="n">
        <v>179.2299957275391</v>
      </c>
      <c r="G2264" s="58" t="n">
        <v>0</v>
      </c>
      <c r="H2264" s="59" t="n">
        <v>2</v>
      </c>
      <c r="I2264" s="58" t="n">
        <v>539.7999877929688</v>
      </c>
      <c r="J2264" s="59" t="n">
        <v>33.5939237567083</v>
      </c>
      <c r="K2264" s="59" t="n">
        <v>0</v>
      </c>
      <c r="L2264" s="61" t="n">
        <v>9999</v>
      </c>
      <c r="M2264" s="57" t="n">
        <v>0</v>
      </c>
    </row>
    <row r="2265" ht="16" customHeight="1">
      <c r="B2265" s="34" t="inlineStr">
        <is>
          <t>15482</t>
        </is>
      </c>
      <c r="C2265" s="33" t="inlineStr">
        <is>
          <t>SERRA CIRCULAR BATERIA EMTOP - 7.1/4  20V S/BAT</t>
        </is>
      </c>
      <c r="D2265" s="33" t="inlineStr">
        <is>
          <t>MAREST ATACADISTA</t>
        </is>
      </c>
      <c r="E2265" s="48" t="n">
        <v>0</v>
      </c>
      <c r="F2265" s="35" t="n">
        <v>477.5</v>
      </c>
      <c r="G2265" s="35" t="n">
        <v>0</v>
      </c>
      <c r="H2265" s="37" t="n">
        <v>1</v>
      </c>
      <c r="I2265" s="35" t="n">
        <v>729.9000244140625</v>
      </c>
      <c r="J2265" s="37" t="n">
        <v>34.58008165113848</v>
      </c>
      <c r="K2265" s="37" t="n">
        <v>0</v>
      </c>
      <c r="L2265" s="49" t="n">
        <v>567</v>
      </c>
      <c r="M2265" s="48" t="n">
        <v>0</v>
      </c>
    </row>
    <row r="2266" ht="16" customHeight="1">
      <c r="B2266" s="55" t="inlineStr">
        <is>
          <t>16114</t>
        </is>
      </c>
      <c r="C2266" s="56" t="inlineStr">
        <is>
          <t>FIO FLEXIVEL COBRECOM 10.00 - PRETO</t>
        </is>
      </c>
      <c r="D2266" s="56" t="inlineStr">
        <is>
          <t>FIOS COBRECOM</t>
        </is>
      </c>
      <c r="E2266" s="57" t="n">
        <v>0</v>
      </c>
      <c r="F2266" s="58" t="n">
        <v>751.3900146484375</v>
      </c>
      <c r="G2266" s="58" t="n">
        <v>0</v>
      </c>
      <c r="H2266" s="59" t="n">
        <v>1</v>
      </c>
      <c r="I2266" s="58" t="n">
        <v>1129.900024414062</v>
      </c>
      <c r="J2266" s="59" t="n">
        <v>33.49942486831175</v>
      </c>
      <c r="K2266" s="59" t="n">
        <v>0</v>
      </c>
      <c r="L2266" s="61" t="n">
        <v>9999</v>
      </c>
      <c r="M2266" s="57" t="n">
        <v>0</v>
      </c>
    </row>
    <row r="2267" ht="16" customHeight="1">
      <c r="B2267" s="34" t="inlineStr">
        <is>
          <t>16137</t>
        </is>
      </c>
      <c r="C2267" s="33" t="inlineStr">
        <is>
          <t>CENTRO PVC 12-16 DISJUNTORES BRANCO - ILUMI</t>
        </is>
      </c>
      <c r="D2267" s="33" t="inlineStr">
        <is>
          <t>MEGA LESTE DISTRIBUDORA</t>
        </is>
      </c>
      <c r="E2267" s="48" t="n">
        <v>0</v>
      </c>
      <c r="F2267" s="35" t="n">
        <v>29.98999977111816</v>
      </c>
      <c r="G2267" s="35" t="n">
        <v>0</v>
      </c>
      <c r="H2267" s="37" t="n">
        <v>2</v>
      </c>
      <c r="I2267" s="35" t="n">
        <v>99.90000152587891</v>
      </c>
      <c r="J2267" s="37" t="n">
        <v>39.9599613352372</v>
      </c>
      <c r="K2267" s="37" t="n">
        <v>0</v>
      </c>
      <c r="L2267" s="49" t="n">
        <v>190</v>
      </c>
      <c r="M2267" s="48" t="n">
        <v>0</v>
      </c>
    </row>
    <row r="2268" ht="16" customHeight="1">
      <c r="B2268" s="55" t="inlineStr">
        <is>
          <t>16173</t>
        </is>
      </c>
      <c r="C2268" s="56" t="inlineStr">
        <is>
          <t>DISCO DIAMANTADO DESBASTE TURBO  100MM  - ROCAST</t>
        </is>
      </c>
      <c r="D2268" s="56" t="inlineStr">
        <is>
          <t>Amatools</t>
        </is>
      </c>
      <c r="E2268" s="57" t="n">
        <v>0</v>
      </c>
      <c r="F2268" s="58" t="n">
        <v>21.98500061035156</v>
      </c>
      <c r="G2268" s="58" t="n">
        <v>0</v>
      </c>
      <c r="H2268" s="59" t="n">
        <v>4</v>
      </c>
      <c r="I2268" s="58" t="n">
        <v>183.6000061035156</v>
      </c>
      <c r="J2268" s="59" t="n">
        <v>52.10239677670558</v>
      </c>
      <c r="K2268" s="59" t="n">
        <v>0</v>
      </c>
      <c r="L2268" s="61" t="n">
        <v>200</v>
      </c>
      <c r="M2268" s="57" t="n">
        <v>0</v>
      </c>
    </row>
    <row r="2269" ht="16" customHeight="1">
      <c r="B2269" s="34" t="inlineStr">
        <is>
          <t>698</t>
        </is>
      </c>
      <c r="C2269" s="33" t="inlineStr">
        <is>
          <t>REGISTRO MR  PRESSAO 1400 1/2</t>
        </is>
      </c>
      <c r="D2269" s="33" t="inlineStr">
        <is>
          <t>COFEMA - SP - CONSUMIDOR</t>
        </is>
      </c>
      <c r="E2269" s="48" t="n">
        <v>0</v>
      </c>
      <c r="F2269" s="35" t="n">
        <v>23.09000015258789</v>
      </c>
      <c r="G2269" s="35" t="n">
        <v>0</v>
      </c>
      <c r="H2269" s="37" t="n">
        <v>1</v>
      </c>
      <c r="I2269" s="35" t="n">
        <v>37.27000045776367</v>
      </c>
      <c r="J2269" s="37" t="n">
        <v>38.04668669442412</v>
      </c>
      <c r="K2269" s="37" t="n">
        <v>0</v>
      </c>
      <c r="L2269" s="49" t="n">
        <v>298</v>
      </c>
      <c r="M2269" s="48" t="n">
        <v>0</v>
      </c>
    </row>
    <row r="2270" ht="16" customHeight="1">
      <c r="B2270" s="55" t="inlineStr">
        <is>
          <t>16179</t>
        </is>
      </c>
      <c r="C2270" s="56" t="inlineStr">
        <is>
          <t>RESINA ACRILICA B. AGUA INCOLOR 18 L - IQUINE</t>
        </is>
      </c>
      <c r="D2270" s="56" t="inlineStr">
        <is>
          <t>MINAS VALE Atacadista - MINAS GERAIS</t>
        </is>
      </c>
      <c r="E2270" s="57" t="n">
        <v>0</v>
      </c>
      <c r="F2270" s="58" t="n">
        <v>349</v>
      </c>
      <c r="G2270" s="58" t="n">
        <v>0</v>
      </c>
      <c r="H2270" s="59" t="n">
        <v>1</v>
      </c>
      <c r="I2270" s="58" t="n">
        <v>712.2499694824219</v>
      </c>
      <c r="J2270" s="59" t="n">
        <v>60.73428916662993</v>
      </c>
      <c r="K2270" s="59" t="n">
        <v>0</v>
      </c>
      <c r="L2270" s="61" t="n">
        <v>186</v>
      </c>
      <c r="M2270" s="57" t="n">
        <v>0</v>
      </c>
    </row>
    <row r="2271" ht="16" customHeight="1">
      <c r="B2271" s="34" t="inlineStr">
        <is>
          <t>13559</t>
        </is>
      </c>
      <c r="C2271" s="33" t="inlineStr">
        <is>
          <t>CAIXA TERMICA  AZUL 26 L - MOR</t>
        </is>
      </c>
      <c r="D2271" s="33" t="inlineStr">
        <is>
          <t xml:space="preserve">MOR - METALUGICA SA  </t>
        </is>
      </c>
      <c r="E2271" s="48" t="n">
        <v>0</v>
      </c>
      <c r="F2271" s="35" t="n">
        <v>55.19000244140625</v>
      </c>
      <c r="G2271" s="35" t="n">
        <v>0</v>
      </c>
      <c r="H2271" s="37" t="n">
        <v>1</v>
      </c>
      <c r="I2271" s="35" t="n">
        <v>92.90000152587891</v>
      </c>
      <c r="J2271" s="37" t="n">
        <v>40.59203279342022</v>
      </c>
      <c r="K2271" s="37" t="n">
        <v>0</v>
      </c>
      <c r="L2271" s="49" t="n">
        <v>9999</v>
      </c>
      <c r="M2271" s="48" t="n">
        <v>0</v>
      </c>
    </row>
    <row r="2272" ht="16" customHeight="1">
      <c r="B2272" s="55" t="inlineStr">
        <is>
          <t>231</t>
        </is>
      </c>
      <c r="C2272" s="56" t="inlineStr">
        <is>
          <t xml:space="preserve">RESINA ACRILICA MAZA BA INCOLOR 3.600 L  </t>
        </is>
      </c>
      <c r="D2272" s="56" t="inlineStr">
        <is>
          <t>MAREST ATACADISTA</t>
        </is>
      </c>
      <c r="E2272" s="57" t="n">
        <v>0</v>
      </c>
      <c r="F2272" s="58" t="n">
        <v>63.16999816894531</v>
      </c>
      <c r="G2272" s="58" t="n">
        <v>0</v>
      </c>
      <c r="H2272" s="59" t="n">
        <v>1</v>
      </c>
      <c r="I2272" s="58" t="n">
        <v>104.9000015258789</v>
      </c>
      <c r="J2272" s="59" t="n">
        <v>39.78074618677558</v>
      </c>
      <c r="K2272" s="59" t="n">
        <v>0</v>
      </c>
      <c r="L2272" s="61" t="n">
        <v>276</v>
      </c>
      <c r="M2272" s="57" t="n">
        <v>0</v>
      </c>
    </row>
    <row r="2273" ht="16" customHeight="1">
      <c r="B2273" s="34" t="inlineStr">
        <is>
          <t>15023</t>
        </is>
      </c>
      <c r="C2273" s="33" t="inlineStr">
        <is>
          <t>NICHO MEBUKI 30 X 60 CINZA</t>
        </is>
      </c>
      <c r="D2273" s="33" t="inlineStr">
        <is>
          <t>MEBUK ( ACESSORIOS SANITARIOS)</t>
        </is>
      </c>
      <c r="E2273" s="48" t="n">
        <v>0</v>
      </c>
      <c r="F2273" s="35" t="n">
        <v>65.30999755859375</v>
      </c>
      <c r="G2273" s="35" t="n">
        <v>0</v>
      </c>
      <c r="H2273" s="37" t="n">
        <v>1</v>
      </c>
      <c r="I2273" s="35" t="n">
        <v>115.9000015258789</v>
      </c>
      <c r="J2273" s="37" t="n">
        <v>43.64970086388574</v>
      </c>
      <c r="K2273" s="37" t="n">
        <v>0</v>
      </c>
      <c r="L2273" s="49" t="n">
        <v>312</v>
      </c>
      <c r="M2273" s="48" t="n">
        <v>0</v>
      </c>
    </row>
    <row r="2274" ht="16" customHeight="1">
      <c r="B2274" s="55" t="inlineStr">
        <is>
          <t>15935</t>
        </is>
      </c>
      <c r="C2274" s="56" t="inlineStr">
        <is>
          <t>COLUNA PRONTA  6 FERRO 3/8 - 15 X 15  ESTRIBO 1/4</t>
        </is>
      </c>
      <c r="D2274" s="56" t="inlineStr">
        <is>
          <t>BENACCHIO COMERCIO DE FERRO E ACO LTDA</t>
        </is>
      </c>
      <c r="E2274" s="57" t="n">
        <v>0</v>
      </c>
      <c r="F2274" s="58" t="n">
        <v>40.81000137329102</v>
      </c>
      <c r="G2274" s="58" t="n">
        <v>0</v>
      </c>
      <c r="H2274" s="59" t="n">
        <v>89.59999847412109</v>
      </c>
      <c r="I2274" s="58" t="n">
        <v>4073.2158203125</v>
      </c>
      <c r="J2274" s="59" t="n">
        <v>10.22876709500702</v>
      </c>
      <c r="K2274" s="59" t="n">
        <v>0</v>
      </c>
      <c r="L2274" s="61" t="n">
        <v>219</v>
      </c>
      <c r="M2274" s="57" t="n">
        <v>0</v>
      </c>
    </row>
    <row r="2275" ht="16" customHeight="1">
      <c r="B2275" s="34" t="inlineStr">
        <is>
          <t>15916</t>
        </is>
      </c>
      <c r="C2275" s="33" t="inlineStr">
        <is>
          <t>PUFIX INCOLOR - CIBRAFLEX</t>
        </is>
      </c>
      <c r="D2275" s="33" t="inlineStr">
        <is>
          <t>MAREST ATACADISTA</t>
        </is>
      </c>
      <c r="E2275" s="48" t="n">
        <v>0</v>
      </c>
      <c r="F2275" s="35" t="n">
        <v>22.14999961853027</v>
      </c>
      <c r="G2275" s="35" t="n">
        <v>0</v>
      </c>
      <c r="H2275" s="37" t="n">
        <v>4</v>
      </c>
      <c r="I2275" s="35" t="n">
        <v>152.4000015258789</v>
      </c>
      <c r="J2275" s="37" t="n">
        <v>41.8635186436819</v>
      </c>
      <c r="K2275" s="37" t="n">
        <v>0</v>
      </c>
      <c r="L2275" s="49" t="n">
        <v>9999</v>
      </c>
      <c r="M2275" s="48" t="n">
        <v>0</v>
      </c>
    </row>
    <row r="2276" ht="16" customHeight="1">
      <c r="B2276" s="55" t="inlineStr">
        <is>
          <t>330</t>
        </is>
      </c>
      <c r="C2276" s="56" t="inlineStr">
        <is>
          <t>VITRO CORRER  1.00 X 1.20 C/G   - MACHADO</t>
        </is>
      </c>
      <c r="D2276" s="56" t="inlineStr">
        <is>
          <t>METALUGICA MACHADO LTDA</t>
        </is>
      </c>
      <c r="E2276" s="57" t="n">
        <v>0</v>
      </c>
      <c r="F2276" s="58" t="n">
        <v>259.4100036621094</v>
      </c>
      <c r="G2276" s="58" t="n">
        <v>0</v>
      </c>
      <c r="H2276" s="59" t="n">
        <v>2</v>
      </c>
      <c r="I2276" s="58" t="n">
        <v>679.7999877929688</v>
      </c>
      <c r="J2276" s="59" t="n">
        <v>23.68049181515667</v>
      </c>
      <c r="K2276" s="59" t="n">
        <v>0</v>
      </c>
      <c r="L2276" s="61" t="n">
        <v>9999</v>
      </c>
      <c r="M2276" s="57" t="n">
        <v>0</v>
      </c>
    </row>
    <row r="2277" ht="16" customHeight="1">
      <c r="B2277" s="34" t="inlineStr">
        <is>
          <t>15920</t>
        </is>
      </c>
      <c r="C2277" s="33" t="inlineStr">
        <is>
          <t>GARRAFAO TERMICO ANTARES 3 L - AZUL</t>
        </is>
      </c>
      <c r="D2277" s="33" t="inlineStr">
        <is>
          <t>OI BRASIL</t>
        </is>
      </c>
      <c r="E2277" s="48" t="n">
        <v>0</v>
      </c>
      <c r="F2277" s="35" t="n">
        <v>23.01000022888184</v>
      </c>
      <c r="G2277" s="35" t="n">
        <v>0</v>
      </c>
      <c r="H2277" s="37" t="n">
        <v>1</v>
      </c>
      <c r="I2277" s="35" t="n">
        <v>37.5</v>
      </c>
      <c r="J2277" s="37" t="n">
        <v>38.63999938964844</v>
      </c>
      <c r="K2277" s="37" t="n">
        <v>0</v>
      </c>
      <c r="L2277" s="49" t="n">
        <v>9999</v>
      </c>
      <c r="M2277" s="48" t="n">
        <v>0</v>
      </c>
    </row>
    <row r="2278" ht="16" customHeight="1">
      <c r="B2278" s="55" t="inlineStr">
        <is>
          <t>15902</t>
        </is>
      </c>
      <c r="C2278" s="56" t="inlineStr">
        <is>
          <t>CAIXA DE INSPECAO QUAD - ESTRELA</t>
        </is>
      </c>
      <c r="D2278" s="56" t="inlineStr">
        <is>
          <t>ESTRELA ACESSORIOS E CONEXOES</t>
        </is>
      </c>
      <c r="E2278" s="57" t="n">
        <v>0</v>
      </c>
      <c r="F2278" s="58" t="n">
        <v>62.90000152587891</v>
      </c>
      <c r="G2278" s="58" t="n">
        <v>0</v>
      </c>
      <c r="H2278" s="59" t="n">
        <v>3</v>
      </c>
      <c r="I2278" s="58" t="n">
        <v>317.7000045776367</v>
      </c>
      <c r="J2278" s="59" t="n">
        <v>40.60434313543616</v>
      </c>
      <c r="K2278" s="59" t="n">
        <v>0</v>
      </c>
      <c r="L2278" s="61" t="n">
        <v>9999</v>
      </c>
      <c r="M2278" s="57" t="n">
        <v>0</v>
      </c>
    </row>
    <row r="2279" ht="16" customHeight="1">
      <c r="B2279" s="34" t="inlineStr">
        <is>
          <t>15901</t>
        </is>
      </c>
      <c r="C2279" s="33" t="inlineStr">
        <is>
          <t>CAIXA DE GORDURA QUAD PVC 4 L C/ CESTO - ESTRELA</t>
        </is>
      </c>
      <c r="D2279" s="33" t="inlineStr">
        <is>
          <t>ESTRELA ACESSORIOS E CONEXOES</t>
        </is>
      </c>
      <c r="E2279" s="48" t="n">
        <v>0</v>
      </c>
      <c r="F2279" s="35" t="n">
        <v>65</v>
      </c>
      <c r="G2279" s="35" t="n">
        <v>0</v>
      </c>
      <c r="H2279" s="37" t="n">
        <v>3</v>
      </c>
      <c r="I2279" s="35" t="n">
        <v>329.7000045776367</v>
      </c>
      <c r="J2279" s="37" t="n">
        <v>40.8553238421075</v>
      </c>
      <c r="K2279" s="37" t="n">
        <v>0</v>
      </c>
      <c r="L2279" s="49" t="n">
        <v>211</v>
      </c>
      <c r="M2279" s="48" t="n">
        <v>0</v>
      </c>
    </row>
    <row r="2280" ht="16" customHeight="1">
      <c r="B2280" s="55" t="inlineStr">
        <is>
          <t>15900</t>
        </is>
      </c>
      <c r="C2280" s="56" t="inlineStr">
        <is>
          <t>DESINTUPIDOR DE PIA ESTENCAO C 10 MT - ESTRELA</t>
        </is>
      </c>
      <c r="D2280" s="56" t="inlineStr">
        <is>
          <t>ESTRELA ACESSORIOS E CONEXOES</t>
        </is>
      </c>
      <c r="E2280" s="57" t="n">
        <v>0</v>
      </c>
      <c r="F2280" s="58" t="n">
        <v>51.81000137329102</v>
      </c>
      <c r="G2280" s="58" t="n">
        <v>0</v>
      </c>
      <c r="H2280" s="59" t="n">
        <v>2</v>
      </c>
      <c r="I2280" s="58" t="n">
        <v>192.8000030517578</v>
      </c>
      <c r="J2280" s="59" t="n">
        <v>46.25518614812216</v>
      </c>
      <c r="K2280" s="59" t="n">
        <v>0</v>
      </c>
      <c r="L2280" s="61" t="n">
        <v>9999</v>
      </c>
      <c r="M2280" s="57" t="n">
        <v>0</v>
      </c>
    </row>
    <row r="2281" ht="16" customHeight="1">
      <c r="B2281" s="34" t="inlineStr">
        <is>
          <t>15898</t>
        </is>
      </c>
      <c r="C2281" s="33" t="inlineStr">
        <is>
          <t>GRELHA ESTRELA C/ FECHO AUTOM. QUAD 100 PR</t>
        </is>
      </c>
      <c r="D2281" s="33" t="inlineStr">
        <is>
          <t>ESTRELA ACESSORIOS E CONEXOES</t>
        </is>
      </c>
      <c r="E2281" s="48" t="n">
        <v>0</v>
      </c>
      <c r="F2281" s="35" t="n">
        <v>7.829999923706055</v>
      </c>
      <c r="G2281" s="35" t="n">
        <v>0</v>
      </c>
      <c r="H2281" s="37" t="n">
        <v>2</v>
      </c>
      <c r="I2281" s="35" t="n">
        <v>29.79999923706055</v>
      </c>
      <c r="J2281" s="37" t="n">
        <v>47.44966359617665</v>
      </c>
      <c r="K2281" s="37" t="n">
        <v>0</v>
      </c>
      <c r="L2281" s="49" t="n">
        <v>190</v>
      </c>
      <c r="M2281" s="48" t="n">
        <v>0</v>
      </c>
    </row>
    <row r="2282" ht="16" customHeight="1">
      <c r="B2282" s="55" t="inlineStr">
        <is>
          <t>16230</t>
        </is>
      </c>
      <c r="C2282" s="56" t="inlineStr">
        <is>
          <t>CHURRASQUEIRA  MINI DESENHADA RJ COM RODAS - ARGILA</t>
        </is>
      </c>
      <c r="D2282" s="56" t="inlineStr">
        <is>
          <t>CHURRASQUEIRA RJ - MATEUS</t>
        </is>
      </c>
      <c r="E2282" s="57" t="n">
        <v>0</v>
      </c>
      <c r="F2282" s="58" t="n">
        <v>380</v>
      </c>
      <c r="G2282" s="58" t="n">
        <v>0</v>
      </c>
      <c r="H2282" s="59" t="n">
        <v>2</v>
      </c>
      <c r="I2282" s="58" t="n">
        <v>1259.800048828125</v>
      </c>
      <c r="J2282" s="59" t="n">
        <v>39.67296630072705</v>
      </c>
      <c r="K2282" s="59" t="n">
        <v>0</v>
      </c>
      <c r="L2282" s="61" t="n">
        <v>9999</v>
      </c>
      <c r="M2282" s="57" t="n">
        <v>0</v>
      </c>
    </row>
    <row r="2283" ht="16" customHeight="1">
      <c r="B2283" s="34" t="inlineStr">
        <is>
          <t>15888</t>
        </is>
      </c>
      <c r="C2283" s="33" t="inlineStr">
        <is>
          <t>PARAFUSADEIRA EMTOP 1/2  20V  66N C/ 2 BAT+CARR</t>
        </is>
      </c>
      <c r="D2283" s="33" t="inlineStr">
        <is>
          <t>MAREST ATACADISTA</t>
        </is>
      </c>
      <c r="E2283" s="48" t="n">
        <v>0</v>
      </c>
      <c r="F2283" s="35" t="n">
        <v>579.4000244140625</v>
      </c>
      <c r="G2283" s="35" t="n">
        <v>0</v>
      </c>
      <c r="H2283" s="37" t="n">
        <v>4</v>
      </c>
      <c r="I2283" s="35" t="n">
        <v>3479.10009765625</v>
      </c>
      <c r="J2283" s="37" t="n">
        <v>36.31571344623875</v>
      </c>
      <c r="K2283" s="37" t="n">
        <v>0</v>
      </c>
      <c r="L2283" s="49" t="n">
        <v>319</v>
      </c>
      <c r="M2283" s="48" t="n">
        <v>0</v>
      </c>
    </row>
    <row r="2284" ht="16" customHeight="1">
      <c r="B2284" s="55" t="inlineStr">
        <is>
          <t>15884</t>
        </is>
      </c>
      <c r="C2284" s="56" t="inlineStr">
        <is>
          <t>ARGILA EXPANDIDA - 50 LITROS</t>
        </is>
      </c>
      <c r="D2284" s="56" t="inlineStr">
        <is>
          <t>FORNECEDOR NAO CADASTRADO</t>
        </is>
      </c>
      <c r="E2284" s="57" t="n">
        <v>0</v>
      </c>
      <c r="F2284" s="58" t="n">
        <v>56</v>
      </c>
      <c r="G2284" s="58" t="n">
        <v>0</v>
      </c>
      <c r="H2284" s="59" t="n">
        <v>25</v>
      </c>
      <c r="I2284" s="58" t="n">
        <v>2147.5</v>
      </c>
      <c r="J2284" s="59" t="n">
        <v>34.80791618160652</v>
      </c>
      <c r="K2284" s="59" t="n">
        <v>0</v>
      </c>
      <c r="L2284" s="61" t="n">
        <v>9999</v>
      </c>
      <c r="M2284" s="57" t="n">
        <v>0</v>
      </c>
    </row>
    <row r="2285" ht="16" customHeight="1">
      <c r="B2285" s="34" t="inlineStr">
        <is>
          <t>15886</t>
        </is>
      </c>
      <c r="C2285" s="33" t="inlineStr">
        <is>
          <t>ALICATE UNIVERSAL 6 - EMTOP</t>
        </is>
      </c>
      <c r="D2285" s="33" t="inlineStr">
        <is>
          <t>MAREST ATACADISTA</t>
        </is>
      </c>
      <c r="E2285" s="48" t="n">
        <v>0</v>
      </c>
      <c r="F2285" s="35" t="n">
        <v>21.7599983215332</v>
      </c>
      <c r="G2285" s="35" t="n">
        <v>0</v>
      </c>
      <c r="H2285" s="37" t="n">
        <v>3</v>
      </c>
      <c r="I2285" s="35" t="n">
        <v>110.1000022888184</v>
      </c>
      <c r="J2285" s="37" t="n">
        <v>40.70845267254878</v>
      </c>
      <c r="K2285" s="37" t="n">
        <v>0</v>
      </c>
      <c r="L2285" s="49" t="n">
        <v>368</v>
      </c>
      <c r="M2285" s="48" t="n">
        <v>0</v>
      </c>
    </row>
    <row r="2286" ht="16" customHeight="1">
      <c r="B2286" s="55" t="inlineStr">
        <is>
          <t>15876</t>
        </is>
      </c>
      <c r="C2286" s="56" t="inlineStr">
        <is>
          <t>ESPELHO VILDREX ADNET 50 CM - BRONZE</t>
        </is>
      </c>
      <c r="D2286" s="56" t="inlineStr">
        <is>
          <t xml:space="preserve">VILDREX </t>
        </is>
      </c>
      <c r="E2286" s="57" t="n">
        <v>0</v>
      </c>
      <c r="F2286" s="58" t="n">
        <v>146.0700073242188</v>
      </c>
      <c r="G2286" s="58" t="n">
        <v>0</v>
      </c>
      <c r="H2286" s="59" t="n">
        <v>1</v>
      </c>
      <c r="I2286" s="58" t="n">
        <v>255.8999938964844</v>
      </c>
      <c r="J2286" s="59" t="n">
        <v>42.91910480337628</v>
      </c>
      <c r="K2286" s="59" t="n">
        <v>0</v>
      </c>
      <c r="L2286" s="61" t="n">
        <v>182</v>
      </c>
      <c r="M2286" s="57" t="n">
        <v>0</v>
      </c>
    </row>
    <row r="2287" ht="16" customHeight="1">
      <c r="B2287" s="34" t="inlineStr">
        <is>
          <t>16491</t>
        </is>
      </c>
      <c r="C2287" s="33" t="inlineStr">
        <is>
          <t>ABRACADEIRA NYLON 7.60  X 500  PRETA</t>
        </is>
      </c>
      <c r="D2287" s="33" t="inlineStr">
        <is>
          <t>DISCOS UZZY</t>
        </is>
      </c>
      <c r="E2287" s="48" t="n">
        <v>0</v>
      </c>
      <c r="F2287" s="35" t="n">
        <v>18.80999946594238</v>
      </c>
      <c r="G2287" s="35" t="n">
        <v>0</v>
      </c>
      <c r="H2287" s="37" t="n">
        <v>2</v>
      </c>
      <c r="I2287" s="35" t="n">
        <v>90.80000305175781</v>
      </c>
      <c r="J2287" s="37" t="n">
        <v>58.56828450717055</v>
      </c>
      <c r="K2287" s="37" t="n">
        <v>0</v>
      </c>
      <c r="L2287" s="49" t="n">
        <v>9999</v>
      </c>
      <c r="M2287" s="48" t="n">
        <v>0</v>
      </c>
    </row>
    <row r="2288" ht="16" customHeight="1">
      <c r="B2288" s="55" t="inlineStr">
        <is>
          <t>211</t>
        </is>
      </c>
      <c r="C2288" s="56" t="inlineStr">
        <is>
          <t>PO XADREZ 500 GRAMAS AZUL</t>
        </is>
      </c>
      <c r="D2288" s="56" t="inlineStr">
        <is>
          <t xml:space="preserve">MINAS VALE  DISTRIBUIDORA </t>
        </is>
      </c>
      <c r="E2288" s="57" t="n">
        <v>0</v>
      </c>
      <c r="F2288" s="58" t="n">
        <v>14.63000011444092</v>
      </c>
      <c r="G2288" s="58" t="n">
        <v>0</v>
      </c>
      <c r="H2288" s="59" t="n">
        <v>3</v>
      </c>
      <c r="I2288" s="58" t="n">
        <v>80.69999885559082</v>
      </c>
      <c r="J2288" s="59" t="n">
        <v>45.61338170293902</v>
      </c>
      <c r="K2288" s="59" t="n">
        <v>0</v>
      </c>
      <c r="L2288" s="61" t="n">
        <v>346</v>
      </c>
      <c r="M2288" s="57" t="n">
        <v>0</v>
      </c>
    </row>
    <row r="2289" ht="16" customHeight="1">
      <c r="B2289" s="34" t="inlineStr">
        <is>
          <t>15875</t>
        </is>
      </c>
      <c r="C2289" s="33" t="inlineStr">
        <is>
          <t>SABONETEIRA VIDREX CANTO-  VIDRO FUME</t>
        </is>
      </c>
      <c r="D2289" s="33" t="inlineStr">
        <is>
          <t xml:space="preserve">VILDREX </t>
        </is>
      </c>
      <c r="E2289" s="48" t="n">
        <v>0</v>
      </c>
      <c r="F2289" s="35" t="n">
        <v>32.68000030517578</v>
      </c>
      <c r="G2289" s="35" t="n">
        <v>0</v>
      </c>
      <c r="H2289" s="37" t="n">
        <v>1</v>
      </c>
      <c r="I2289" s="35" t="n">
        <v>57.90000152587891</v>
      </c>
      <c r="J2289" s="37" t="n">
        <v>43.55785933689626</v>
      </c>
      <c r="K2289" s="37" t="n">
        <v>0</v>
      </c>
      <c r="L2289" s="49" t="n">
        <v>9999</v>
      </c>
      <c r="M2289" s="48" t="n">
        <v>0</v>
      </c>
    </row>
    <row r="2290" ht="16" customHeight="1">
      <c r="B2290" s="55" t="inlineStr">
        <is>
          <t>16288</t>
        </is>
      </c>
      <c r="C2290" s="56" t="inlineStr">
        <is>
          <t>TORNEIRA HYDRO 1167 BICA MOVEL BANCADA C 100 - 1/4 VOLTA</t>
        </is>
      </c>
      <c r="D2290" s="56" t="inlineStr">
        <is>
          <t>TORNEIRAS HYDRO LTDA</t>
        </is>
      </c>
      <c r="E2290" s="57" t="n">
        <v>0</v>
      </c>
      <c r="F2290" s="58" t="n">
        <v>44.90000152587891</v>
      </c>
      <c r="G2290" s="58" t="n">
        <v>0</v>
      </c>
      <c r="H2290" s="59" t="n">
        <v>2</v>
      </c>
      <c r="I2290" s="58" t="n">
        <v>154.8000030517578</v>
      </c>
      <c r="J2290" s="59" t="n">
        <v>41.98966325489481</v>
      </c>
      <c r="K2290" s="59" t="n">
        <v>0</v>
      </c>
      <c r="L2290" s="61" t="n">
        <v>9999</v>
      </c>
      <c r="M2290" s="57" t="n">
        <v>0</v>
      </c>
    </row>
    <row r="2291" ht="16" customHeight="1">
      <c r="B2291" s="34" t="inlineStr">
        <is>
          <t>15046</t>
        </is>
      </c>
      <c r="C2291" s="33" t="inlineStr">
        <is>
          <t>GRELHA ESTRELA C/ FECHO ROTAT. QUAD 100 BR</t>
        </is>
      </c>
      <c r="D2291" s="33" t="inlineStr">
        <is>
          <t>ESTRELA ACESSORIOS E CONEXOES</t>
        </is>
      </c>
      <c r="E2291" s="48" t="n">
        <v>0</v>
      </c>
      <c r="F2291" s="35" t="n">
        <v>12.97999954223633</v>
      </c>
      <c r="G2291" s="35" t="n">
        <v>0</v>
      </c>
      <c r="H2291" s="37" t="n">
        <v>2</v>
      </c>
      <c r="I2291" s="35" t="n">
        <v>45.79999923706055</v>
      </c>
      <c r="J2291" s="37" t="n">
        <v>43.31877834734485</v>
      </c>
      <c r="K2291" s="37" t="n">
        <v>0</v>
      </c>
      <c r="L2291" s="49" t="n">
        <v>9999</v>
      </c>
      <c r="M2291" s="48" t="n">
        <v>0</v>
      </c>
    </row>
    <row r="2292" ht="16" customHeight="1">
      <c r="B2292" s="55" t="inlineStr">
        <is>
          <t>15045</t>
        </is>
      </c>
      <c r="C2292" s="56" t="inlineStr">
        <is>
          <t>CAIXA DE  PVC INSPECAO QUADRADA PRETA - 340 X 150</t>
        </is>
      </c>
      <c r="D2292" s="56" t="inlineStr">
        <is>
          <t>CONSTRUJA</t>
        </is>
      </c>
      <c r="E2292" s="57" t="n">
        <v>0</v>
      </c>
      <c r="F2292" s="58" t="n">
        <v>153.4200134277344</v>
      </c>
      <c r="G2292" s="58" t="n">
        <v>0</v>
      </c>
      <c r="H2292" s="59" t="n">
        <v>1</v>
      </c>
      <c r="I2292" s="58" t="n">
        <v>249.8999938964844</v>
      </c>
      <c r="J2292" s="59" t="n">
        <v>38.60743610450616</v>
      </c>
      <c r="K2292" s="59" t="n">
        <v>0</v>
      </c>
      <c r="L2292" s="61" t="n">
        <v>689</v>
      </c>
      <c r="M2292" s="57" t="n">
        <v>0</v>
      </c>
    </row>
    <row r="2293" ht="16" customHeight="1">
      <c r="B2293" s="34" t="inlineStr">
        <is>
          <t>16477</t>
        </is>
      </c>
      <c r="C2293" s="33" t="inlineStr">
        <is>
          <t>SOLEIRA ACABADO 1 LADO  - 1,20 X 0,12 M - VERDE UBATUBA</t>
        </is>
      </c>
      <c r="D2293" s="33" t="inlineStr">
        <is>
          <t>SOLEIRAS - VILLAS DECCOR</t>
        </is>
      </c>
      <c r="E2293" s="48" t="n">
        <v>0</v>
      </c>
      <c r="F2293" s="35" t="n">
        <v>100</v>
      </c>
      <c r="G2293" s="35" t="n">
        <v>0</v>
      </c>
      <c r="H2293" s="37" t="n">
        <v>4</v>
      </c>
      <c r="I2293" s="35" t="n">
        <v>600</v>
      </c>
      <c r="J2293" s="37" t="n">
        <v>33.33333333333333</v>
      </c>
      <c r="K2293" s="37" t="n">
        <v>0</v>
      </c>
      <c r="L2293" s="49" t="n">
        <v>9999</v>
      </c>
      <c r="M2293" s="48" t="n">
        <v>0</v>
      </c>
    </row>
    <row r="2294" ht="16" customHeight="1">
      <c r="B2294" s="55" t="inlineStr">
        <is>
          <t>16582</t>
        </is>
      </c>
      <c r="C2294" s="56" t="inlineStr">
        <is>
          <t>COLA MADEIRA PUR 500 G - TEKBOND</t>
        </is>
      </c>
      <c r="D2294" s="56" t="inlineStr">
        <is>
          <t xml:space="preserve">GIGA VALE ATACADO </t>
        </is>
      </c>
      <c r="E2294" s="57" t="n">
        <v>0</v>
      </c>
      <c r="F2294" s="58" t="n">
        <v>57.9900016784668</v>
      </c>
      <c r="G2294" s="58" t="n">
        <v>0</v>
      </c>
      <c r="H2294" s="59" t="n">
        <v>1</v>
      </c>
      <c r="I2294" s="58" t="n">
        <v>75.90000152587891</v>
      </c>
      <c r="J2294" s="59" t="n">
        <v>23.59683726923972</v>
      </c>
      <c r="K2294" s="59" t="n">
        <v>0</v>
      </c>
      <c r="L2294" s="61" t="n">
        <v>9999</v>
      </c>
      <c r="M2294" s="57" t="n">
        <v>0</v>
      </c>
    </row>
    <row r="2295" ht="16" customHeight="1">
      <c r="B2295" s="34" t="inlineStr">
        <is>
          <t>0053</t>
        </is>
      </c>
      <c r="C2295" s="33" t="inlineStr">
        <is>
          <t>FERRO CA 50 5/8  12 MTRS</t>
        </is>
      </c>
      <c r="D2295" s="33" t="inlineStr">
        <is>
          <t xml:space="preserve">MARSON ATACADISTA </t>
        </is>
      </c>
      <c r="E2295" s="48" t="n">
        <v>0</v>
      </c>
      <c r="F2295" s="35" t="n">
        <v>110.3600006103516</v>
      </c>
      <c r="G2295" s="35" t="n">
        <v>0</v>
      </c>
      <c r="H2295" s="37" t="n">
        <v>8</v>
      </c>
      <c r="I2295" s="35" t="n">
        <v>1430.239990234375</v>
      </c>
      <c r="J2295" s="37" t="n">
        <v>38.27049929304984</v>
      </c>
      <c r="K2295" s="37" t="n">
        <v>0</v>
      </c>
      <c r="L2295" s="49" t="n">
        <v>529</v>
      </c>
      <c r="M2295" s="48" t="n">
        <v>0</v>
      </c>
    </row>
    <row r="2296" ht="16" customHeight="1">
      <c r="B2296" s="55" t="inlineStr">
        <is>
          <t>0054</t>
        </is>
      </c>
      <c r="C2296" s="56" t="inlineStr">
        <is>
          <t>FOSSA SEPCA CIMENTO    90X100</t>
        </is>
      </c>
      <c r="D2296" s="56" t="inlineStr">
        <is>
          <t>FORTLEVE</t>
        </is>
      </c>
      <c r="E2296" s="57" t="n">
        <v>0</v>
      </c>
      <c r="F2296" s="58" t="n">
        <v>300</v>
      </c>
      <c r="G2296" s="58" t="n">
        <v>0</v>
      </c>
      <c r="H2296" s="59" t="n">
        <v>1</v>
      </c>
      <c r="I2296" s="58" t="n">
        <v>549</v>
      </c>
      <c r="J2296" s="59" t="n">
        <v>45.3551912568306</v>
      </c>
      <c r="K2296" s="59" t="n">
        <v>0</v>
      </c>
      <c r="L2296" s="61" t="n">
        <v>393</v>
      </c>
      <c r="M2296" s="57" t="n">
        <v>0</v>
      </c>
    </row>
    <row r="2297" ht="16" customHeight="1">
      <c r="B2297" s="34" t="inlineStr">
        <is>
          <t>16417</t>
        </is>
      </c>
      <c r="C2297" s="33" t="inlineStr">
        <is>
          <t>TORNEIRA FACIFLUX 1194 LAVAT AUTOMAT PNE</t>
        </is>
      </c>
      <c r="D2297" s="33" t="inlineStr">
        <is>
          <t>TORNEIRAS FACIFLUX</t>
        </is>
      </c>
      <c r="E2297" s="48" t="n">
        <v>0</v>
      </c>
      <c r="F2297" s="35" t="n">
        <v>118.4199981689453</v>
      </c>
      <c r="G2297" s="35" t="n">
        <v>0</v>
      </c>
      <c r="H2297" s="37" t="n">
        <v>1</v>
      </c>
      <c r="I2297" s="35" t="n">
        <v>209.8999938964844</v>
      </c>
      <c r="J2297" s="37" t="n">
        <v>43.58265764059713</v>
      </c>
      <c r="K2297" s="37" t="n">
        <v>0</v>
      </c>
      <c r="L2297" s="49" t="n">
        <v>9999</v>
      </c>
      <c r="M2297" s="48" t="n">
        <v>0</v>
      </c>
    </row>
    <row r="2298" ht="16" customHeight="1">
      <c r="B2298" s="55" t="inlineStr">
        <is>
          <t>15553</t>
        </is>
      </c>
      <c r="C2298" s="56" t="inlineStr">
        <is>
          <t>ALGICIDA - CHOQUE 1 L- GENCO</t>
        </is>
      </c>
      <c r="D2298" s="56" t="inlineStr">
        <is>
          <t>MAGIA</t>
        </is>
      </c>
      <c r="E2298" s="57" t="n">
        <v>0</v>
      </c>
      <c r="F2298" s="58" t="n">
        <v>31</v>
      </c>
      <c r="G2298" s="58" t="n">
        <v>0</v>
      </c>
      <c r="H2298" s="59" t="n">
        <v>5</v>
      </c>
      <c r="I2298" s="58" t="n">
        <v>213.6500053405762</v>
      </c>
      <c r="J2298" s="59" t="n">
        <v>36.55043567984018</v>
      </c>
      <c r="K2298" s="59" t="n">
        <v>0</v>
      </c>
      <c r="L2298" s="61" t="n">
        <v>368</v>
      </c>
      <c r="M2298" s="57" t="n">
        <v>0</v>
      </c>
    </row>
    <row r="2299" ht="16" customHeight="1">
      <c r="B2299" s="34" t="inlineStr">
        <is>
          <t>0131</t>
        </is>
      </c>
      <c r="C2299" s="33" t="inlineStr">
        <is>
          <t>VALVULA RETENCAO VER/HORI. 1 1/2 METAL</t>
        </is>
      </c>
      <c r="D2299" s="33" t="inlineStr">
        <is>
          <t>TORNEIRAS FACIFLUX</t>
        </is>
      </c>
      <c r="E2299" s="48" t="n">
        <v>0</v>
      </c>
      <c r="F2299" s="35" t="n">
        <v>74.87999725341797</v>
      </c>
      <c r="G2299" s="35" t="n">
        <v>0</v>
      </c>
      <c r="H2299" s="37" t="n">
        <v>1</v>
      </c>
      <c r="I2299" s="35" t="n">
        <v>122.9000015258789</v>
      </c>
      <c r="J2299" s="37" t="n">
        <v>39.0724195901246</v>
      </c>
      <c r="K2299" s="37" t="n">
        <v>0</v>
      </c>
      <c r="L2299" s="49" t="n">
        <v>1646</v>
      </c>
      <c r="M2299" s="48" t="n">
        <v>0</v>
      </c>
    </row>
    <row r="2300" ht="16" customHeight="1">
      <c r="B2300" s="55" t="inlineStr">
        <is>
          <t>16305</t>
        </is>
      </c>
      <c r="C2300" s="56" t="inlineStr">
        <is>
          <t>VIGA CAMBARA  15 X 5      1,50MTR</t>
        </is>
      </c>
      <c r="D2300" s="56" t="inlineStr">
        <is>
          <t>CHICO PEREIRA</t>
        </is>
      </c>
      <c r="E2300" s="57" t="n">
        <v>0</v>
      </c>
      <c r="F2300" s="58" t="n">
        <v>45</v>
      </c>
      <c r="G2300" s="58" t="n">
        <v>0</v>
      </c>
      <c r="H2300" s="59" t="n">
        <v>1</v>
      </c>
      <c r="I2300" s="58" t="n">
        <v>73.12999725341797</v>
      </c>
      <c r="J2300" s="59" t="n">
        <v>38.46574362082753</v>
      </c>
      <c r="K2300" s="59" t="n">
        <v>0</v>
      </c>
      <c r="L2300" s="61" t="n">
        <v>191</v>
      </c>
      <c r="M2300" s="57" t="n">
        <v>0</v>
      </c>
    </row>
    <row r="2301" ht="16" customHeight="1">
      <c r="B2301" s="34" t="inlineStr">
        <is>
          <t>16278</t>
        </is>
      </c>
      <c r="C2301" s="33" t="inlineStr">
        <is>
          <t>ASSENTO SANITARIO ASTRA ALMOFAD MONTE CARLO - BRANCO</t>
        </is>
      </c>
      <c r="D2301" s="33" t="inlineStr">
        <is>
          <t>ASTRA SA INDUSTRIA E COMERCIO</t>
        </is>
      </c>
      <c r="E2301" s="48" t="n">
        <v>0</v>
      </c>
      <c r="F2301" s="35" t="n">
        <v>103.3600006103516</v>
      </c>
      <c r="G2301" s="35" t="n">
        <v>0</v>
      </c>
      <c r="H2301" s="37" t="n">
        <v>1</v>
      </c>
      <c r="I2301" s="35" t="n">
        <v>169.8999938964844</v>
      </c>
      <c r="J2301" s="37" t="n">
        <v>39.1642116989562</v>
      </c>
      <c r="K2301" s="37" t="n">
        <v>0</v>
      </c>
      <c r="L2301" s="49" t="n">
        <v>9999</v>
      </c>
      <c r="M2301" s="48" t="n">
        <v>0</v>
      </c>
    </row>
    <row r="2302" ht="16" customHeight="1">
      <c r="B2302" s="55" t="inlineStr">
        <is>
          <t>16267</t>
        </is>
      </c>
      <c r="C2302" s="56" t="inlineStr">
        <is>
          <t>VALVULA DOAN PRETA LAVAT.  - NOXAC03B</t>
        </is>
      </c>
      <c r="D2302" s="56" t="inlineStr">
        <is>
          <t>DOAN COMERCIO E SERVICOS LTDA - ME</t>
        </is>
      </c>
      <c r="E2302" s="57" t="n">
        <v>0</v>
      </c>
      <c r="F2302" s="58" t="n">
        <v>23.94000053405762</v>
      </c>
      <c r="G2302" s="58" t="n">
        <v>0</v>
      </c>
      <c r="H2302" s="59" t="n">
        <v>3</v>
      </c>
      <c r="I2302" s="58" t="n">
        <v>109.8000030517578</v>
      </c>
      <c r="J2302" s="59" t="n">
        <v>34.59016429323945</v>
      </c>
      <c r="K2302" s="59" t="n">
        <v>0</v>
      </c>
      <c r="L2302" s="61" t="n">
        <v>9999</v>
      </c>
      <c r="M2302" s="57" t="n">
        <v>0</v>
      </c>
    </row>
    <row r="2303" ht="16" customHeight="1">
      <c r="B2303" s="34" t="inlineStr">
        <is>
          <t>197</t>
        </is>
      </c>
      <c r="C2303" s="33" t="inlineStr">
        <is>
          <t>NEUTROL  0.900 LITRO</t>
        </is>
      </c>
      <c r="D2303" s="33" t="inlineStr">
        <is>
          <t>OTTO BAUNGARRT INDUSTRIA E COMERCIO SA</t>
        </is>
      </c>
      <c r="E2303" s="48" t="n">
        <v>0</v>
      </c>
      <c r="F2303" s="35" t="n">
        <v>33.16833114624023</v>
      </c>
      <c r="G2303" s="35" t="n">
        <v>0</v>
      </c>
      <c r="H2303" s="37" t="n">
        <v>17</v>
      </c>
      <c r="I2303" s="35" t="n">
        <v>874.3000259399414</v>
      </c>
      <c r="J2303" s="37" t="n">
        <v>43.09079067358337</v>
      </c>
      <c r="K2303" s="37" t="n">
        <v>0</v>
      </c>
      <c r="L2303" s="49" t="n">
        <v>274</v>
      </c>
      <c r="M2303" s="48" t="n">
        <v>0</v>
      </c>
    </row>
    <row r="2304" ht="16" customHeight="1">
      <c r="B2304" s="55" t="inlineStr">
        <is>
          <t>198</t>
        </is>
      </c>
      <c r="C2304" s="56" t="inlineStr">
        <is>
          <t>NEUTROL 18 LITROS</t>
        </is>
      </c>
      <c r="D2304" s="56" t="inlineStr">
        <is>
          <t>OTTO BAUNGARRT INDUSTRIA E COMERCIO SA</t>
        </is>
      </c>
      <c r="E2304" s="57" t="n">
        <v>0</v>
      </c>
      <c r="F2304" s="58" t="n">
        <v>324.9700012207031</v>
      </c>
      <c r="G2304" s="58" t="n">
        <v>0</v>
      </c>
      <c r="H2304" s="59" t="n">
        <v>5</v>
      </c>
      <c r="I2304" s="58" t="n">
        <v>2037.799987792969</v>
      </c>
      <c r="J2304" s="59" t="n">
        <v>22.11776388727276</v>
      </c>
      <c r="K2304" s="59" t="n">
        <v>0</v>
      </c>
      <c r="L2304" s="61" t="n">
        <v>283</v>
      </c>
      <c r="M2304" s="57" t="n">
        <v>0</v>
      </c>
    </row>
    <row r="2305" ht="16" customHeight="1">
      <c r="B2305" s="34" t="inlineStr">
        <is>
          <t>15596</t>
        </is>
      </c>
      <c r="C2305" s="33" t="inlineStr">
        <is>
          <t>MASSA - NIVELA RAPIDO 20 KG - QUARTZOLIT</t>
        </is>
      </c>
      <c r="D2305" s="33" t="inlineStr">
        <is>
          <t>QUARTZOLIT - CASAMAIS</t>
        </is>
      </c>
      <c r="E2305" s="48" t="n">
        <v>0</v>
      </c>
      <c r="F2305" s="35" t="n">
        <v>80.76999664306641</v>
      </c>
      <c r="G2305" s="35" t="n">
        <v>0</v>
      </c>
      <c r="H2305" s="37" t="n">
        <v>95</v>
      </c>
      <c r="I2305" s="35" t="n">
        <v>12720.49951171875</v>
      </c>
      <c r="J2305" s="37" t="n">
        <v>41.14562899114422</v>
      </c>
      <c r="K2305" s="37" t="n">
        <v>0</v>
      </c>
      <c r="L2305" s="49" t="n">
        <v>407</v>
      </c>
      <c r="M2305" s="48" t="n">
        <v>0</v>
      </c>
    </row>
    <row r="2306" ht="16" customHeight="1">
      <c r="B2306" s="55" t="inlineStr">
        <is>
          <t>15882</t>
        </is>
      </c>
      <c r="C2306" s="56" t="inlineStr">
        <is>
          <t>CABO ALUMINIO PARA ROLO FURA BOLHA</t>
        </is>
      </c>
      <c r="D2306" s="56" t="inlineStr">
        <is>
          <t>FORNECEDOR NAO CADASTRADO</t>
        </is>
      </c>
      <c r="E2306" s="57" t="n">
        <v>0</v>
      </c>
      <c r="F2306" s="58" t="n">
        <v>44.77000045776367</v>
      </c>
      <c r="G2306" s="58" t="n">
        <v>0</v>
      </c>
      <c r="H2306" s="59" t="n">
        <v>1</v>
      </c>
      <c r="I2306" s="58" t="n">
        <v>74.90000152587891</v>
      </c>
      <c r="J2306" s="59" t="n">
        <v>40.22696989893242</v>
      </c>
      <c r="K2306" s="59" t="n">
        <v>0</v>
      </c>
      <c r="L2306" s="61" t="n">
        <v>9999</v>
      </c>
      <c r="M2306" s="57" t="n">
        <v>0</v>
      </c>
    </row>
    <row r="2307" ht="16" customHeight="1">
      <c r="B2307" s="34" t="inlineStr">
        <is>
          <t>15871</t>
        </is>
      </c>
      <c r="C2307" s="33" t="inlineStr">
        <is>
          <t>LIXEIRA TAMPA COM PEDAL - 60 L</t>
        </is>
      </c>
      <c r="D2307" s="33" t="inlineStr">
        <is>
          <t xml:space="preserve">ARMARINHO BARTOLOMEU </t>
        </is>
      </c>
      <c r="E2307" s="48" t="n">
        <v>0</v>
      </c>
      <c r="F2307" s="35" t="n">
        <v>58.90999984741211</v>
      </c>
      <c r="G2307" s="35" t="n">
        <v>0</v>
      </c>
      <c r="H2307" s="37" t="n">
        <v>3</v>
      </c>
      <c r="I2307" s="35" t="n">
        <v>287.7000045776367</v>
      </c>
      <c r="J2307" s="37" t="n">
        <v>38.75217502048229</v>
      </c>
      <c r="K2307" s="37" t="n">
        <v>0</v>
      </c>
      <c r="L2307" s="49" t="n">
        <v>327</v>
      </c>
      <c r="M2307" s="48" t="n">
        <v>0</v>
      </c>
    </row>
    <row r="2308" ht="16" customHeight="1">
      <c r="B2308" s="55" t="inlineStr">
        <is>
          <t>0662</t>
        </is>
      </c>
      <c r="C2308" s="56" t="inlineStr">
        <is>
          <t xml:space="preserve">ARAME FARPADO MF          100 MTR ARAME   </t>
        </is>
      </c>
      <c r="D2308" s="56" t="inlineStr">
        <is>
          <t xml:space="preserve">3 E COMERCIAL </t>
        </is>
      </c>
      <c r="E2308" s="57" t="n">
        <v>0</v>
      </c>
      <c r="F2308" s="58" t="n">
        <v>67.88999938964844</v>
      </c>
      <c r="G2308" s="58" t="n">
        <v>0</v>
      </c>
      <c r="H2308" s="59" t="n">
        <v>3</v>
      </c>
      <c r="I2308" s="58" t="n">
        <v>360.8000030517578</v>
      </c>
      <c r="J2308" s="59" t="n">
        <v>39.04246193623628</v>
      </c>
      <c r="K2308" s="59" t="n">
        <v>0</v>
      </c>
      <c r="L2308" s="61" t="n">
        <v>514</v>
      </c>
      <c r="M2308" s="57" t="n">
        <v>0</v>
      </c>
    </row>
    <row r="2309" ht="16" customHeight="1">
      <c r="B2309" s="34" t="inlineStr">
        <is>
          <t>13583</t>
        </is>
      </c>
      <c r="C2309" s="33" t="inlineStr">
        <is>
          <t>FECHO CONCHA SOBREPOR RET. JANELA CORRER  - LO - ISERO</t>
        </is>
      </c>
      <c r="D2309" s="33" t="inlineStr">
        <is>
          <t>ISERO</t>
        </is>
      </c>
      <c r="E2309" s="48" t="n">
        <v>0</v>
      </c>
      <c r="F2309" s="35" t="n">
        <v>20.80999946594238</v>
      </c>
      <c r="G2309" s="35" t="n">
        <v>0</v>
      </c>
      <c r="H2309" s="37" t="n">
        <v>9</v>
      </c>
      <c r="I2309" s="35" t="n">
        <v>332.7000122070312</v>
      </c>
      <c r="J2309" s="37" t="n">
        <v>43.70604498898084</v>
      </c>
      <c r="K2309" s="37" t="n">
        <v>0</v>
      </c>
      <c r="L2309" s="49" t="n">
        <v>679</v>
      </c>
      <c r="M2309" s="48" t="n">
        <v>0</v>
      </c>
    </row>
    <row r="2310" ht="16" customHeight="1">
      <c r="B2310" s="55" t="inlineStr">
        <is>
          <t>556</t>
        </is>
      </c>
      <c r="C2310" s="56" t="inlineStr">
        <is>
          <t>LAMPADA HALOGENA TASCHIBRA 100 W X 220 V</t>
        </is>
      </c>
      <c r="D2310" s="56" t="inlineStr">
        <is>
          <t>COFEMA - SP - CONSUMIDOR</t>
        </is>
      </c>
      <c r="E2310" s="57" t="n">
        <v>0</v>
      </c>
      <c r="F2310" s="58" t="n">
        <v>3.569999933242798</v>
      </c>
      <c r="G2310" s="58" t="n">
        <v>0</v>
      </c>
      <c r="H2310" s="59" t="n">
        <v>11</v>
      </c>
      <c r="I2310" s="58" t="n">
        <v>74.19999885559082</v>
      </c>
      <c r="J2310" s="59" t="n">
        <v>47.30458216867034</v>
      </c>
      <c r="K2310" s="59" t="n">
        <v>0</v>
      </c>
      <c r="L2310" s="61" t="n">
        <v>261</v>
      </c>
      <c r="M2310" s="57" t="n">
        <v>0</v>
      </c>
    </row>
    <row r="2311" ht="16" customHeight="1">
      <c r="B2311" s="34" t="inlineStr">
        <is>
          <t>16473</t>
        </is>
      </c>
      <c r="C2311" s="33" t="inlineStr">
        <is>
          <t>PISO EMBRAMACO 21X123 11008 NATURALE MATE LT36 - CX 1,80 M2</t>
        </is>
      </c>
      <c r="D2311" s="33" t="inlineStr">
        <is>
          <t>EMBRAMACO - PISOS</t>
        </is>
      </c>
      <c r="E2311" s="48" t="n">
        <v>0</v>
      </c>
      <c r="F2311" s="35" t="n">
        <v>25.5</v>
      </c>
      <c r="G2311" s="35" t="n">
        <v>0</v>
      </c>
      <c r="H2311" s="37" t="n">
        <v>64.80000305175781</v>
      </c>
      <c r="I2311" s="35" t="n">
        <v>2779.920166015625</v>
      </c>
      <c r="J2311" s="37" t="n">
        <v>40.55944130985031</v>
      </c>
      <c r="K2311" s="37" t="n">
        <v>0</v>
      </c>
      <c r="L2311" s="49" t="n">
        <v>9999</v>
      </c>
      <c r="M2311" s="48" t="n">
        <v>0</v>
      </c>
    </row>
    <row r="2312" ht="16" customHeight="1">
      <c r="B2312" s="55" t="inlineStr">
        <is>
          <t>557</t>
        </is>
      </c>
      <c r="C2312" s="56" t="inlineStr">
        <is>
          <t>LAMPADA MISTA 160 X 220</t>
        </is>
      </c>
      <c r="D2312" s="56" t="inlineStr">
        <is>
          <t>MEGA LESTE DISTRIBUDORA</t>
        </is>
      </c>
      <c r="E2312" s="57" t="n">
        <v>0</v>
      </c>
      <c r="F2312" s="58" t="n">
        <v>8.090000152587891</v>
      </c>
      <c r="G2312" s="58" t="n">
        <v>0</v>
      </c>
      <c r="H2312" s="59" t="n">
        <v>1</v>
      </c>
      <c r="I2312" s="58" t="n">
        <v>16.89999961853027</v>
      </c>
      <c r="J2312" s="59" t="n">
        <v>52.13017553138</v>
      </c>
      <c r="K2312" s="59" t="n">
        <v>0</v>
      </c>
      <c r="L2312" s="61" t="n">
        <v>9999</v>
      </c>
      <c r="M2312" s="57" t="n">
        <v>0</v>
      </c>
    </row>
    <row r="2313" ht="16" customHeight="1">
      <c r="B2313" s="34" t="inlineStr">
        <is>
          <t>15812</t>
        </is>
      </c>
      <c r="C2313" s="33" t="inlineStr">
        <is>
          <t>DESEMPENADEIRA ACO LISO MEDIA 12 X 27 - CASTOR</t>
        </is>
      </c>
      <c r="D2313" s="33" t="inlineStr">
        <is>
          <t>MEGA LESTE DISTRIBUDORA</t>
        </is>
      </c>
      <c r="E2313" s="48" t="n">
        <v>0</v>
      </c>
      <c r="F2313" s="35" t="n">
        <v>15.48999977111816</v>
      </c>
      <c r="G2313" s="35" t="n">
        <v>0</v>
      </c>
      <c r="H2313" s="37" t="n">
        <v>1</v>
      </c>
      <c r="I2313" s="35" t="n">
        <v>24.89999961853027</v>
      </c>
      <c r="J2313" s="37" t="n">
        <v>37.79116462479502</v>
      </c>
      <c r="K2313" s="37" t="n">
        <v>0</v>
      </c>
      <c r="L2313" s="49" t="n">
        <v>408</v>
      </c>
      <c r="M2313" s="48" t="n">
        <v>0</v>
      </c>
    </row>
    <row r="2314" ht="16" customHeight="1">
      <c r="B2314" s="55" t="inlineStr">
        <is>
          <t>15808</t>
        </is>
      </c>
      <c r="C2314" s="56" t="inlineStr">
        <is>
          <t>SAPATA  50 X 50 X 25  6 FERROS 5/16  MM</t>
        </is>
      </c>
      <c r="D2314" s="56" t="inlineStr">
        <is>
          <t xml:space="preserve">ALMENDES DA SILVA </t>
        </is>
      </c>
      <c r="E2314" s="57" t="n">
        <v>0</v>
      </c>
      <c r="F2314" s="58" t="n">
        <v>75</v>
      </c>
      <c r="G2314" s="58" t="n">
        <v>0</v>
      </c>
      <c r="H2314" s="59" t="n">
        <v>4</v>
      </c>
      <c r="I2314" s="58" t="n">
        <v>492.5599975585938</v>
      </c>
      <c r="J2314" s="59" t="n">
        <v>39.0937141694474</v>
      </c>
      <c r="K2314" s="59" t="n">
        <v>0</v>
      </c>
      <c r="L2314" s="61" t="n">
        <v>9999</v>
      </c>
      <c r="M2314" s="57" t="n">
        <v>0</v>
      </c>
    </row>
    <row r="2315" ht="16" customHeight="1">
      <c r="B2315" s="34" t="inlineStr">
        <is>
          <t>15803</t>
        </is>
      </c>
      <c r="C2315" s="33" t="inlineStr">
        <is>
          <t>ESMERILHADEIRA ANGULAR EMTOP  4.1/2 -20V S/BATERIA  - BRUS</t>
        </is>
      </c>
      <c r="D2315" s="33" t="inlineStr">
        <is>
          <t>MAREST ATACADISTA</t>
        </is>
      </c>
      <c r="E2315" s="48" t="n">
        <v>0</v>
      </c>
      <c r="F2315" s="35" t="n">
        <v>221.0849914550781</v>
      </c>
      <c r="G2315" s="35" t="n">
        <v>0</v>
      </c>
      <c r="H2315" s="37" t="n">
        <v>4</v>
      </c>
      <c r="I2315" s="35" t="n">
        <v>1511.599975585938</v>
      </c>
      <c r="J2315" s="37" t="n">
        <v>39.45554366472754</v>
      </c>
      <c r="K2315" s="37" t="n">
        <v>0</v>
      </c>
      <c r="L2315" s="49" t="n">
        <v>9999</v>
      </c>
      <c r="M2315" s="48" t="n">
        <v>0</v>
      </c>
    </row>
    <row r="2316" ht="16" customHeight="1">
      <c r="B2316" s="55" t="inlineStr">
        <is>
          <t>321</t>
        </is>
      </c>
      <c r="C2316" s="56" t="inlineStr">
        <is>
          <t>VENEZIANA 1.50 X 1.00     S/G - MACHADO</t>
        </is>
      </c>
      <c r="D2316" s="56" t="inlineStr">
        <is>
          <t>METALUGICA MACHADO LTDA</t>
        </is>
      </c>
      <c r="E2316" s="57" t="n">
        <v>0</v>
      </c>
      <c r="F2316" s="58" t="n">
        <v>299.1099853515625</v>
      </c>
      <c r="G2316" s="58" t="n">
        <v>0</v>
      </c>
      <c r="H2316" s="59" t="n">
        <v>2</v>
      </c>
      <c r="I2316" s="58" t="n">
        <v>918.8999938964844</v>
      </c>
      <c r="J2316" s="59" t="n">
        <v>34.89825066094021</v>
      </c>
      <c r="K2316" s="59" t="n">
        <v>0</v>
      </c>
      <c r="L2316" s="61" t="n">
        <v>2825</v>
      </c>
      <c r="M2316" s="57" t="n">
        <v>0</v>
      </c>
    </row>
    <row r="2317" ht="16" customHeight="1">
      <c r="B2317" s="34" t="inlineStr">
        <is>
          <t>15800</t>
        </is>
      </c>
      <c r="C2317" s="33" t="inlineStr">
        <is>
          <t>COLUNA PRONTA FERRO 6  F 1/2 E 6 F 3/8 15 X 25 X 3/16</t>
        </is>
      </c>
      <c r="D2317" s="33" t="inlineStr">
        <is>
          <t xml:space="preserve">ALMENDES DA SILVA </t>
        </is>
      </c>
      <c r="E2317" s="48" t="n">
        <v>0</v>
      </c>
      <c r="F2317" s="35" t="n">
        <v>105.5</v>
      </c>
      <c r="G2317" s="35" t="n">
        <v>0</v>
      </c>
      <c r="H2317" s="37" t="n">
        <v>15</v>
      </c>
      <c r="I2317" s="35" t="n">
        <v>2373.75</v>
      </c>
      <c r="J2317" s="37" t="n">
        <v>33.33333333333333</v>
      </c>
      <c r="K2317" s="37" t="n">
        <v>0</v>
      </c>
      <c r="L2317" s="49" t="n">
        <v>9999</v>
      </c>
      <c r="M2317" s="48" t="n">
        <v>0</v>
      </c>
    </row>
    <row r="2318" ht="16" customHeight="1">
      <c r="B2318" s="55" t="inlineStr">
        <is>
          <t>15802</t>
        </is>
      </c>
      <c r="C2318" s="56" t="inlineStr">
        <is>
          <t>SERRA MARMORE EMTOP 1400W - 220V</t>
        </is>
      </c>
      <c r="D2318" s="56" t="inlineStr">
        <is>
          <t>MAREST ATACADISTA</t>
        </is>
      </c>
      <c r="E2318" s="57" t="n">
        <v>0</v>
      </c>
      <c r="F2318" s="58" t="n">
        <v>308.3599853515625</v>
      </c>
      <c r="G2318" s="58" t="n">
        <v>0</v>
      </c>
      <c r="H2318" s="59" t="n">
        <v>3</v>
      </c>
      <c r="I2318" s="58" t="n">
        <v>1449.699981689453</v>
      </c>
      <c r="J2318" s="59" t="n">
        <v>36.52169578375981</v>
      </c>
      <c r="K2318" s="59" t="n">
        <v>0</v>
      </c>
      <c r="L2318" s="61" t="n">
        <v>282</v>
      </c>
      <c r="M2318" s="57" t="n">
        <v>0</v>
      </c>
    </row>
    <row r="2319" ht="16" customHeight="1">
      <c r="B2319" s="34" t="inlineStr">
        <is>
          <t>15799</t>
        </is>
      </c>
      <c r="C2319" s="33" t="inlineStr">
        <is>
          <t>COLUNA PRONTA FERRO 13 F 1/2  15 X 35 X 3/16</t>
        </is>
      </c>
      <c r="D2319" s="33" t="inlineStr">
        <is>
          <t xml:space="preserve">ALMENDES DA SILVA </t>
        </is>
      </c>
      <c r="E2319" s="48" t="n">
        <v>0</v>
      </c>
      <c r="F2319" s="35" t="n">
        <v>139.4299926757812</v>
      </c>
      <c r="G2319" s="35" t="n">
        <v>0</v>
      </c>
      <c r="H2319" s="37" t="n">
        <v>10</v>
      </c>
      <c r="I2319" s="35" t="n">
        <v>2091.39990234375</v>
      </c>
      <c r="J2319" s="37" t="n">
        <v>33.33173989368197</v>
      </c>
      <c r="K2319" s="37" t="n">
        <v>0</v>
      </c>
      <c r="L2319" s="49" t="n">
        <v>9999</v>
      </c>
      <c r="M2319" s="48" t="n">
        <v>0</v>
      </c>
    </row>
    <row r="2320" ht="16" customHeight="1">
      <c r="B2320" s="55" t="inlineStr">
        <is>
          <t>15798</t>
        </is>
      </c>
      <c r="C2320" s="56" t="inlineStr">
        <is>
          <t>COLUNA PRONTA FERRO 9 F 1/2 E 4 F 3/8 15 X 35 X 3/16</t>
        </is>
      </c>
      <c r="D2320" s="56" t="inlineStr">
        <is>
          <t xml:space="preserve">ALMENDES DA SILVA </t>
        </is>
      </c>
      <c r="E2320" s="57" t="n">
        <v>0</v>
      </c>
      <c r="F2320" s="58" t="n">
        <v>119.25</v>
      </c>
      <c r="G2320" s="58" t="n">
        <v>0</v>
      </c>
      <c r="H2320" s="59" t="n">
        <v>23.10000038146973</v>
      </c>
      <c r="I2320" s="58" t="n">
        <v>4132.12841796875</v>
      </c>
      <c r="J2320" s="59" t="n">
        <v>33.33520242228112</v>
      </c>
      <c r="K2320" s="59" t="n">
        <v>0</v>
      </c>
      <c r="L2320" s="61" t="n">
        <v>9999</v>
      </c>
      <c r="M2320" s="57" t="n">
        <v>0</v>
      </c>
    </row>
    <row r="2321" ht="16" customHeight="1">
      <c r="B2321" s="34" t="inlineStr">
        <is>
          <t>16188</t>
        </is>
      </c>
      <c r="C2321" s="33" t="inlineStr">
        <is>
          <t>ENGATE FLEXIVEL AGHUA QUENTE 3/4 40 CM</t>
        </is>
      </c>
      <c r="D2321" s="33" t="inlineStr">
        <is>
          <t>(SEM FORNECEDOR)</t>
        </is>
      </c>
      <c r="E2321" s="48" t="n">
        <v>0</v>
      </c>
      <c r="F2321" s="35" t="n">
        <v>85.75</v>
      </c>
      <c r="G2321" s="35" t="n">
        <v>0</v>
      </c>
      <c r="H2321" s="37" t="n">
        <v>3</v>
      </c>
      <c r="I2321" s="35" t="n">
        <v>347.2799987792969</v>
      </c>
      <c r="J2321" s="37" t="n">
        <v>25.92432593174266</v>
      </c>
      <c r="K2321" s="37" t="n">
        <v>0</v>
      </c>
      <c r="L2321" s="49" t="n">
        <v>9999</v>
      </c>
      <c r="M2321" s="48" t="n">
        <v>0</v>
      </c>
    </row>
    <row r="2322" ht="16" customHeight="1">
      <c r="B2322" s="55" t="inlineStr">
        <is>
          <t>15881</t>
        </is>
      </c>
      <c r="C2322" s="56" t="inlineStr">
        <is>
          <t>SAPATO DE PREGO</t>
        </is>
      </c>
      <c r="D2322" s="56" t="inlineStr">
        <is>
          <t>FORNECEDOR NAO CADASTRADO</t>
        </is>
      </c>
      <c r="E2322" s="57" t="n">
        <v>0</v>
      </c>
      <c r="F2322" s="58" t="n">
        <v>110.2399978637695</v>
      </c>
      <c r="G2322" s="58" t="n">
        <v>0</v>
      </c>
      <c r="H2322" s="59" t="n">
        <v>1</v>
      </c>
      <c r="I2322" s="58" t="n">
        <v>187.8999938964844</v>
      </c>
      <c r="J2322" s="59" t="n">
        <v>41.3304941752677</v>
      </c>
      <c r="K2322" s="59" t="n">
        <v>0</v>
      </c>
      <c r="L2322" s="61" t="n">
        <v>9999</v>
      </c>
      <c r="M2322" s="57" t="n">
        <v>0</v>
      </c>
    </row>
    <row r="2323" ht="16" customHeight="1">
      <c r="B2323" s="34" t="inlineStr">
        <is>
          <t>15801</t>
        </is>
      </c>
      <c r="C2323" s="33" t="inlineStr">
        <is>
          <t>ESMERILHADEIRA ANGULAR EMTOP  4.1/2 750W - 127V</t>
        </is>
      </c>
      <c r="D2323" s="33" t="inlineStr">
        <is>
          <t>CASA DO LOJISTA</t>
        </is>
      </c>
      <c r="E2323" s="48" t="n">
        <v>0</v>
      </c>
      <c r="F2323" s="35" t="n">
        <v>170.8800048828125</v>
      </c>
      <c r="G2323" s="35" t="n">
        <v>0</v>
      </c>
      <c r="H2323" s="37" t="n">
        <v>2</v>
      </c>
      <c r="I2323" s="35" t="n">
        <v>519.7999877929688</v>
      </c>
      <c r="J2323" s="37" t="n">
        <v>35.14235998460853</v>
      </c>
      <c r="K2323" s="37" t="n">
        <v>0</v>
      </c>
      <c r="L2323" s="49" t="n">
        <v>9999</v>
      </c>
      <c r="M2323" s="48" t="n">
        <v>0</v>
      </c>
    </row>
    <row r="2324" ht="16" customHeight="1">
      <c r="B2324" s="55" t="inlineStr">
        <is>
          <t>15880</t>
        </is>
      </c>
      <c r="C2324" s="56" t="inlineStr">
        <is>
          <t>ROLO FURA BOLHAS 23 CM</t>
        </is>
      </c>
      <c r="D2324" s="56" t="inlineStr">
        <is>
          <t>FORNECEDOR NAO CADASTRADO</t>
        </is>
      </c>
      <c r="E2324" s="57" t="n">
        <v>0</v>
      </c>
      <c r="F2324" s="58" t="n">
        <v>79.26999664306641</v>
      </c>
      <c r="G2324" s="58" t="n">
        <v>0</v>
      </c>
      <c r="H2324" s="59" t="n">
        <v>1</v>
      </c>
      <c r="I2324" s="58" t="n">
        <v>129.8999938964844</v>
      </c>
      <c r="J2324" s="59" t="n">
        <v>38.97613520579867</v>
      </c>
      <c r="K2324" s="59" t="n">
        <v>0</v>
      </c>
      <c r="L2324" s="61" t="n">
        <v>9999</v>
      </c>
      <c r="M2324" s="57" t="n">
        <v>0</v>
      </c>
    </row>
    <row r="2325" ht="16" customHeight="1">
      <c r="B2325" s="34" t="inlineStr">
        <is>
          <t>16481</t>
        </is>
      </c>
      <c r="C2325" s="33" t="inlineStr">
        <is>
          <t xml:space="preserve">MARTELETE VONDER DEMOLIDOR 220V - MDV1645  45 J </t>
        </is>
      </c>
      <c r="D2325" s="33" t="inlineStr">
        <is>
          <t>DISMATAL</t>
        </is>
      </c>
      <c r="E2325" s="48" t="n">
        <v>0</v>
      </c>
      <c r="F2325" s="35" t="n">
        <v>1818.52001953125</v>
      </c>
      <c r="G2325" s="35" t="n">
        <v>0</v>
      </c>
      <c r="H2325" s="37" t="n">
        <v>1</v>
      </c>
      <c r="I2325" s="35" t="n">
        <v>3179.89990234375</v>
      </c>
      <c r="J2325" s="37" t="n">
        <v>42.81203574392681</v>
      </c>
      <c r="K2325" s="37" t="n">
        <v>0</v>
      </c>
      <c r="L2325" s="49" t="n">
        <v>9999</v>
      </c>
      <c r="M2325" s="48" t="n">
        <v>0</v>
      </c>
    </row>
    <row r="2326" ht="16" customHeight="1">
      <c r="B2326" s="55" t="inlineStr">
        <is>
          <t>551</t>
        </is>
      </c>
      <c r="C2326" s="56" t="inlineStr">
        <is>
          <t>INTERRUPTOR EXTERNO  1 S PLUZIE</t>
        </is>
      </c>
      <c r="D2326" s="56" t="inlineStr">
        <is>
          <t xml:space="preserve">GIGA VALE ATACADO </t>
        </is>
      </c>
      <c r="E2326" s="57" t="n">
        <v>0</v>
      </c>
      <c r="F2326" s="58" t="n">
        <v>4.900000095367432</v>
      </c>
      <c r="G2326" s="58" t="n">
        <v>0</v>
      </c>
      <c r="H2326" s="59" t="n">
        <v>12</v>
      </c>
      <c r="I2326" s="58" t="n">
        <v>104.2499990463257</v>
      </c>
      <c r="J2326" s="59" t="n">
        <v>43.59712068843266</v>
      </c>
      <c r="K2326" s="59" t="n">
        <v>0</v>
      </c>
      <c r="L2326" s="61" t="n">
        <v>221</v>
      </c>
      <c r="M2326" s="57" t="n">
        <v>0</v>
      </c>
    </row>
    <row r="2327" ht="16" customHeight="1">
      <c r="B2327" s="34" t="inlineStr">
        <is>
          <t>15870</t>
        </is>
      </c>
      <c r="C2327" s="33" t="inlineStr">
        <is>
          <t>CONDULET - LUVA CINZA 1</t>
        </is>
      </c>
      <c r="D2327" s="33" t="inlineStr">
        <is>
          <t xml:space="preserve">MINAS VALE  DISTRIBUIDORA </t>
        </is>
      </c>
      <c r="E2327" s="48" t="n">
        <v>0</v>
      </c>
      <c r="F2327" s="35" t="n">
        <v>2.099999904632568</v>
      </c>
      <c r="G2327" s="35" t="n">
        <v>0</v>
      </c>
      <c r="H2327" s="37" t="n">
        <v>5</v>
      </c>
      <c r="I2327" s="35" t="n">
        <v>10.5</v>
      </c>
      <c r="J2327" s="62" t="n">
        <v>4.54130626860119e-06</v>
      </c>
      <c r="K2327" s="37" t="n">
        <v>0</v>
      </c>
      <c r="L2327" s="49" t="n">
        <v>9999</v>
      </c>
      <c r="M2327" s="48" t="n">
        <v>0</v>
      </c>
    </row>
    <row r="2328" ht="16" customHeight="1">
      <c r="B2328" s="55" t="inlineStr">
        <is>
          <t>504</t>
        </is>
      </c>
      <c r="C2328" s="56" t="inlineStr">
        <is>
          <t>DUCHA ENERDUCHA UP4 5500 X 127 BRANCA - ENERBRAS</t>
        </is>
      </c>
      <c r="D2328" s="56" t="inlineStr">
        <is>
          <t>ENERBRAS MATERIAIS ELETRICOS LTDA</t>
        </is>
      </c>
      <c r="E2328" s="57" t="n">
        <v>0</v>
      </c>
      <c r="F2328" s="58" t="n">
        <v>47.63000106811523</v>
      </c>
      <c r="G2328" s="58" t="n">
        <v>0</v>
      </c>
      <c r="H2328" s="59" t="n">
        <v>5</v>
      </c>
      <c r="I2328" s="58" t="n">
        <v>395.2500076293945</v>
      </c>
      <c r="J2328" s="59" t="n">
        <v>39.74699538427913</v>
      </c>
      <c r="K2328" s="59" t="n">
        <v>0</v>
      </c>
      <c r="L2328" s="61" t="n">
        <v>208</v>
      </c>
      <c r="M2328" s="57" t="n">
        <v>0</v>
      </c>
    </row>
    <row r="2329" ht="16" customHeight="1">
      <c r="B2329" s="34" t="inlineStr">
        <is>
          <t>15874</t>
        </is>
      </c>
      <c r="C2329" s="33" t="inlineStr">
        <is>
          <t>GAS REGISTRO BORBOLETA RETO 1/2 NPT F X 16 MM</t>
        </is>
      </c>
      <c r="D2329" s="33" t="inlineStr">
        <is>
          <t>ASTRA SA INDUSTRIA E COMERCIO</t>
        </is>
      </c>
      <c r="E2329" s="48" t="n">
        <v>0</v>
      </c>
      <c r="F2329" s="35" t="n">
        <v>21.46500015258789</v>
      </c>
      <c r="G2329" s="35" t="n">
        <v>0</v>
      </c>
      <c r="H2329" s="37" t="n">
        <v>2</v>
      </c>
      <c r="I2329" s="35" t="n">
        <v>77.40000152587891</v>
      </c>
      <c r="J2329" s="37" t="n">
        <v>44.53488442009653</v>
      </c>
      <c r="K2329" s="37" t="n">
        <v>0</v>
      </c>
      <c r="L2329" s="49" t="n">
        <v>9999</v>
      </c>
      <c r="M2329" s="48" t="n">
        <v>0</v>
      </c>
    </row>
    <row r="2330" ht="16" customHeight="1">
      <c r="B2330" s="55" t="inlineStr">
        <is>
          <t>427</t>
        </is>
      </c>
      <c r="C2330" s="56" t="inlineStr">
        <is>
          <t>CAMPAINHA SEM FIO - VOYE</t>
        </is>
      </c>
      <c r="D2330" s="56" t="inlineStr">
        <is>
          <t>ESCADAS GALVANIZADAS FONSECA</t>
        </is>
      </c>
      <c r="E2330" s="57" t="n">
        <v>0</v>
      </c>
      <c r="F2330" s="58" t="n">
        <v>32.5</v>
      </c>
      <c r="G2330" s="58" t="n">
        <v>0</v>
      </c>
      <c r="H2330" s="59" t="n">
        <v>1</v>
      </c>
      <c r="I2330" s="58" t="n">
        <v>59.90000152587891</v>
      </c>
      <c r="J2330" s="59" t="n">
        <v>45.74290622353514</v>
      </c>
      <c r="K2330" s="59" t="n">
        <v>0</v>
      </c>
      <c r="L2330" s="61" t="n">
        <v>192</v>
      </c>
      <c r="M2330" s="57" t="n">
        <v>0</v>
      </c>
    </row>
    <row r="2331" ht="16" customHeight="1">
      <c r="B2331" s="34" t="inlineStr">
        <is>
          <t>15863</t>
        </is>
      </c>
      <c r="C2331" s="33" t="inlineStr">
        <is>
          <t xml:space="preserve">SERRA COPO ACO RAPIDO GRAFF  41 MM </t>
        </is>
      </c>
      <c r="D2331" s="33" t="inlineStr">
        <is>
          <t>Amatools</t>
        </is>
      </c>
      <c r="E2331" s="48" t="n">
        <v>0</v>
      </c>
      <c r="F2331" s="35" t="n">
        <v>18.39999961853027</v>
      </c>
      <c r="G2331" s="35" t="n">
        <v>0</v>
      </c>
      <c r="H2331" s="37" t="n">
        <v>1</v>
      </c>
      <c r="I2331" s="35" t="n">
        <v>34.90000152587891</v>
      </c>
      <c r="J2331" s="37" t="n">
        <v>47.27794036087253</v>
      </c>
      <c r="K2331" s="37" t="n">
        <v>0</v>
      </c>
      <c r="L2331" s="49" t="n">
        <v>9999</v>
      </c>
      <c r="M2331" s="48" t="n">
        <v>0</v>
      </c>
    </row>
    <row r="2332" ht="16" customHeight="1">
      <c r="B2332" s="55" t="inlineStr">
        <is>
          <t>15854</t>
        </is>
      </c>
      <c r="C2332" s="56" t="inlineStr">
        <is>
          <t>FITA DUPLA FACE 3M EXTREME  12 MM  X 2 M</t>
        </is>
      </c>
      <c r="D2332" s="56" t="inlineStr">
        <is>
          <t>COFEMA - SP - CONSUMIDOR</t>
        </is>
      </c>
      <c r="E2332" s="57" t="n">
        <v>0</v>
      </c>
      <c r="F2332" s="58" t="n">
        <v>17.81999969482422</v>
      </c>
      <c r="G2332" s="58" t="n">
        <v>0</v>
      </c>
      <c r="H2332" s="59" t="n">
        <v>3</v>
      </c>
      <c r="I2332" s="58" t="n">
        <v>88.5</v>
      </c>
      <c r="J2332" s="59" t="n">
        <v>39.59322137347722</v>
      </c>
      <c r="K2332" s="59" t="n">
        <v>0</v>
      </c>
      <c r="L2332" s="61" t="n">
        <v>9999</v>
      </c>
      <c r="M2332" s="57" t="n">
        <v>0</v>
      </c>
    </row>
    <row r="2333" ht="16" customHeight="1">
      <c r="B2333" s="34" t="inlineStr">
        <is>
          <t>15849</t>
        </is>
      </c>
      <c r="C2333" s="33" t="inlineStr">
        <is>
          <t>MANTA ASFALTICA  1 X 10M  - OTTO BAUNGART</t>
        </is>
      </c>
      <c r="D2333" s="33" t="inlineStr">
        <is>
          <t>OTTO BAUNGARRT INDUSTRIA E COMERCIO SA</t>
        </is>
      </c>
      <c r="E2333" s="48" t="n">
        <v>0</v>
      </c>
      <c r="F2333" s="35" t="n">
        <v>247.5</v>
      </c>
      <c r="G2333" s="35" t="n">
        <v>0</v>
      </c>
      <c r="H2333" s="37" t="n">
        <v>2</v>
      </c>
      <c r="I2333" s="35" t="n">
        <v>859.7999877929688</v>
      </c>
      <c r="J2333" s="37" t="n">
        <v>42.42847092024022</v>
      </c>
      <c r="K2333" s="37" t="n">
        <v>0</v>
      </c>
      <c r="L2333" s="49" t="n">
        <v>261</v>
      </c>
      <c r="M2333" s="48" t="n">
        <v>0</v>
      </c>
    </row>
    <row r="2334" ht="16" customHeight="1">
      <c r="B2334" s="55" t="inlineStr">
        <is>
          <t>15853</t>
        </is>
      </c>
      <c r="C2334" s="56" t="inlineStr">
        <is>
          <t xml:space="preserve">MARTELO STANLEY  POLIDO  29 </t>
        </is>
      </c>
      <c r="D2334" s="56" t="inlineStr">
        <is>
          <t>COFEMA - SP - CONSUMIDOR</t>
        </is>
      </c>
      <c r="E2334" s="57" t="n">
        <v>0</v>
      </c>
      <c r="F2334" s="58" t="n">
        <v>61.0099983215332</v>
      </c>
      <c r="G2334" s="58" t="n">
        <v>0</v>
      </c>
      <c r="H2334" s="59" t="n">
        <v>1</v>
      </c>
      <c r="I2334" s="58" t="n">
        <v>93.90000152587891</v>
      </c>
      <c r="J2334" s="59" t="n">
        <v>35.0266269114822</v>
      </c>
      <c r="K2334" s="59" t="n">
        <v>0</v>
      </c>
      <c r="L2334" s="61" t="n">
        <v>197</v>
      </c>
      <c r="M2334" s="57" t="n">
        <v>0</v>
      </c>
    </row>
    <row r="2335" ht="16" customHeight="1">
      <c r="B2335" s="34" t="inlineStr">
        <is>
          <t>453</t>
        </is>
      </c>
      <c r="C2335" s="33" t="inlineStr">
        <is>
          <t>CONECTOR METALICO 50 MM</t>
        </is>
      </c>
      <c r="D2335" s="33" t="inlineStr">
        <is>
          <t>COMERCIAL OLIVEIRA</t>
        </is>
      </c>
      <c r="E2335" s="48" t="n">
        <v>0</v>
      </c>
      <c r="F2335" s="35" t="n">
        <v>13.39000034332275</v>
      </c>
      <c r="G2335" s="35" t="n">
        <v>0</v>
      </c>
      <c r="H2335" s="37" t="n">
        <v>10</v>
      </c>
      <c r="I2335" s="35" t="n">
        <v>239.0000019073486</v>
      </c>
      <c r="J2335" s="37" t="n">
        <v>43.97489440810316</v>
      </c>
      <c r="K2335" s="37" t="n">
        <v>0</v>
      </c>
      <c r="L2335" s="49" t="n">
        <v>354</v>
      </c>
      <c r="M2335" s="48" t="n">
        <v>0</v>
      </c>
    </row>
    <row r="2336" ht="16" customHeight="1">
      <c r="B2336" s="55" t="inlineStr">
        <is>
          <t>15830</t>
        </is>
      </c>
      <c r="C2336" s="56" t="inlineStr">
        <is>
          <t>CHAVE T MAQUINA LAVAR 10MM 62CM</t>
        </is>
      </c>
      <c r="D2336" s="56" t="inlineStr">
        <is>
          <t>FORNECEDOR NAO CADASTRADO</t>
        </is>
      </c>
      <c r="E2336" s="57" t="n">
        <v>0</v>
      </c>
      <c r="F2336" s="58" t="n">
        <v>35.29999923706055</v>
      </c>
      <c r="G2336" s="58" t="n">
        <v>0</v>
      </c>
      <c r="H2336" s="59" t="n">
        <v>1</v>
      </c>
      <c r="I2336" s="58" t="n">
        <v>49.90000152587891</v>
      </c>
      <c r="J2336" s="59" t="n">
        <v>29.25852072618991</v>
      </c>
      <c r="K2336" s="59" t="n">
        <v>0</v>
      </c>
      <c r="L2336" s="61" t="n">
        <v>9999</v>
      </c>
      <c r="M2336" s="57" t="n">
        <v>0</v>
      </c>
    </row>
    <row r="2337" ht="16" customHeight="1">
      <c r="B2337" s="34" t="inlineStr">
        <is>
          <t>15823</t>
        </is>
      </c>
      <c r="C2337" s="33" t="inlineStr">
        <is>
          <t>TAMPA GRELHA 30 X 30  PLUVIA QUADRADA 300 COM ARO</t>
        </is>
      </c>
      <c r="D2337" s="33" t="inlineStr">
        <is>
          <t>PONTEIRAS BREC</t>
        </is>
      </c>
      <c r="E2337" s="48" t="n">
        <v>0</v>
      </c>
      <c r="F2337" s="35" t="n">
        <v>73.69000244140625</v>
      </c>
      <c r="G2337" s="35" t="n">
        <v>0</v>
      </c>
      <c r="H2337" s="37" t="n">
        <v>1</v>
      </c>
      <c r="I2337" s="35" t="n">
        <v>119.9000015258789</v>
      </c>
      <c r="J2337" s="37" t="n">
        <v>38.54044912126111</v>
      </c>
      <c r="K2337" s="37" t="n">
        <v>0</v>
      </c>
      <c r="L2337" s="49" t="n">
        <v>9999</v>
      </c>
      <c r="M2337" s="48" t="n">
        <v>0</v>
      </c>
    </row>
    <row r="2338" ht="16" customHeight="1">
      <c r="B2338" s="55" t="inlineStr">
        <is>
          <t>13654</t>
        </is>
      </c>
      <c r="C2338" s="56" t="inlineStr">
        <is>
          <t>GABINETE COZIMAX FLAMINGO 1,44 M - TAM/BR</t>
        </is>
      </c>
      <c r="D2338" s="56" t="inlineStr">
        <is>
          <t xml:space="preserve">COZIMAX - GABIONETES ACO </t>
        </is>
      </c>
      <c r="E2338" s="57" t="n">
        <v>0</v>
      </c>
      <c r="F2338" s="58" t="n">
        <v>382.3399963378906</v>
      </c>
      <c r="G2338" s="58" t="n">
        <v>0</v>
      </c>
      <c r="H2338" s="59" t="n">
        <v>1</v>
      </c>
      <c r="I2338" s="58" t="n">
        <v>631</v>
      </c>
      <c r="J2338" s="59" t="n">
        <v>39.40729059621385</v>
      </c>
      <c r="K2338" s="59" t="n">
        <v>0</v>
      </c>
      <c r="L2338" s="61" t="n">
        <v>348</v>
      </c>
      <c r="M2338" s="57" t="n">
        <v>0</v>
      </c>
    </row>
    <row r="2339" ht="16" customHeight="1">
      <c r="B2339" s="34" t="inlineStr">
        <is>
          <t>16224</t>
        </is>
      </c>
      <c r="C2339" s="33" t="inlineStr">
        <is>
          <t>DIFUSOR COALA 100ML LAVANDA</t>
        </is>
      </c>
      <c r="D2339" s="33" t="inlineStr">
        <is>
          <t xml:space="preserve">3 E COMERCIAL </t>
        </is>
      </c>
      <c r="E2339" s="48" t="n">
        <v>0</v>
      </c>
      <c r="F2339" s="35" t="n">
        <v>13.31620025634766</v>
      </c>
      <c r="G2339" s="35" t="n">
        <v>0</v>
      </c>
      <c r="H2339" s="37" t="n">
        <v>1</v>
      </c>
      <c r="I2339" s="35" t="n">
        <v>21.29999923706055</v>
      </c>
      <c r="J2339" s="37" t="n">
        <v>37.48262566517667</v>
      </c>
      <c r="K2339" s="37" t="n">
        <v>0</v>
      </c>
      <c r="L2339" s="49" t="n">
        <v>196</v>
      </c>
      <c r="M2339" s="48" t="n">
        <v>0</v>
      </c>
    </row>
    <row r="2340" ht="16" customHeight="1">
      <c r="B2340" s="55" t="inlineStr">
        <is>
          <t>15820</t>
        </is>
      </c>
      <c r="C2340" s="56" t="inlineStr">
        <is>
          <t xml:space="preserve">BOIA METAL 3/4 - DOCOL </t>
        </is>
      </c>
      <c r="D2340" s="56" t="inlineStr">
        <is>
          <t>COMERCIAL LEAL ARARAQUARA LTDA</t>
        </is>
      </c>
      <c r="E2340" s="57" t="n">
        <v>0</v>
      </c>
      <c r="F2340" s="58" t="n">
        <v>60.90000152587891</v>
      </c>
      <c r="G2340" s="58" t="n">
        <v>0</v>
      </c>
      <c r="H2340" s="59" t="n">
        <v>6</v>
      </c>
      <c r="I2340" s="58" t="n">
        <v>559.4000091552734</v>
      </c>
      <c r="J2340" s="59" t="n">
        <v>34.68001373345547</v>
      </c>
      <c r="K2340" s="59" t="n">
        <v>0</v>
      </c>
      <c r="L2340" s="61" t="n">
        <v>9999</v>
      </c>
      <c r="M2340" s="57" t="n">
        <v>0</v>
      </c>
    </row>
    <row r="2341" ht="16" customHeight="1">
      <c r="B2341" s="34" t="inlineStr">
        <is>
          <t>16223</t>
        </is>
      </c>
      <c r="C2341" s="33" t="inlineStr">
        <is>
          <t>DIFUSOR COALA 100ML CAPIM LIMAO</t>
        </is>
      </c>
      <c r="D2341" s="33" t="inlineStr">
        <is>
          <t xml:space="preserve">3 E COMERCIAL </t>
        </is>
      </c>
      <c r="E2341" s="48" t="n">
        <v>0</v>
      </c>
      <c r="F2341" s="35" t="n">
        <v>13.31620025634766</v>
      </c>
      <c r="G2341" s="35" t="n">
        <v>0</v>
      </c>
      <c r="H2341" s="37" t="n">
        <v>1</v>
      </c>
      <c r="I2341" s="35" t="n">
        <v>21.29999923706055</v>
      </c>
      <c r="J2341" s="37" t="n">
        <v>37.48262566517667</v>
      </c>
      <c r="K2341" s="37" t="n">
        <v>0</v>
      </c>
      <c r="L2341" s="49" t="n">
        <v>212</v>
      </c>
      <c r="M2341" s="48" t="n">
        <v>0</v>
      </c>
    </row>
    <row r="2342" ht="16" customHeight="1">
      <c r="B2342" s="55" t="inlineStr">
        <is>
          <t>16221</t>
        </is>
      </c>
      <c r="C2342" s="56" t="inlineStr">
        <is>
          <t>AROMATIZANTE COALA 120ML ROMA</t>
        </is>
      </c>
      <c r="D2342" s="56" t="inlineStr">
        <is>
          <t xml:space="preserve">3 E COMERCIAL </t>
        </is>
      </c>
      <c r="E2342" s="57" t="n">
        <v>0</v>
      </c>
      <c r="F2342" s="58" t="n">
        <v>9.689499855041504</v>
      </c>
      <c r="G2342" s="58" t="n">
        <v>0</v>
      </c>
      <c r="H2342" s="59" t="n">
        <v>3</v>
      </c>
      <c r="I2342" s="58" t="n">
        <v>44.69999885559082</v>
      </c>
      <c r="J2342" s="59" t="n">
        <v>34.96979796569102</v>
      </c>
      <c r="K2342" s="59" t="n">
        <v>0</v>
      </c>
      <c r="L2342" s="61" t="n">
        <v>196</v>
      </c>
      <c r="M2342" s="57" t="n">
        <v>0</v>
      </c>
    </row>
    <row r="2343" ht="16" customHeight="1">
      <c r="B2343" s="34" t="inlineStr">
        <is>
          <t>15885</t>
        </is>
      </c>
      <c r="C2343" s="33" t="inlineStr">
        <is>
          <t>QUARTZOLIT - PRIMER FLEX  18 L</t>
        </is>
      </c>
      <c r="D2343" s="33" t="inlineStr">
        <is>
          <t>QUARTZOLIT - CASAMAIS</t>
        </is>
      </c>
      <c r="E2343" s="48" t="n">
        <v>0</v>
      </c>
      <c r="F2343" s="35" t="n">
        <v>300.5599975585938</v>
      </c>
      <c r="G2343" s="35" t="n">
        <v>0</v>
      </c>
      <c r="H2343" s="37" t="n">
        <v>6</v>
      </c>
      <c r="I2343" s="35" t="n">
        <v>2819.399963378906</v>
      </c>
      <c r="J2343" s="37" t="n">
        <v>37.96871905987414</v>
      </c>
      <c r="K2343" s="37" t="n">
        <v>0</v>
      </c>
      <c r="L2343" s="49" t="n">
        <v>338</v>
      </c>
      <c r="M2343" s="48" t="n">
        <v>0</v>
      </c>
    </row>
    <row r="2344" ht="16" customHeight="1">
      <c r="B2344" s="55" t="inlineStr">
        <is>
          <t>1106</t>
        </is>
      </c>
      <c r="C2344" s="56" t="inlineStr">
        <is>
          <t>ESCADA ALUMINIO MOR - 5 DEGRAUS</t>
        </is>
      </c>
      <c r="D2344" s="56" t="inlineStr">
        <is>
          <t xml:space="preserve">MOR - METALUGICA SA  </t>
        </is>
      </c>
      <c r="E2344" s="57" t="n">
        <v>0</v>
      </c>
      <c r="F2344" s="58" t="n">
        <v>120.7300033569336</v>
      </c>
      <c r="G2344" s="58" t="n">
        <v>0</v>
      </c>
      <c r="H2344" s="59" t="n">
        <v>4</v>
      </c>
      <c r="I2344" s="58" t="n">
        <v>734.6999816894531</v>
      </c>
      <c r="J2344" s="59" t="n">
        <v>39.32325866931642</v>
      </c>
      <c r="K2344" s="59" t="n">
        <v>0</v>
      </c>
      <c r="L2344" s="61" t="n">
        <v>196</v>
      </c>
      <c r="M2344" s="57" t="n">
        <v>0</v>
      </c>
    </row>
    <row r="2345" ht="16" customHeight="1">
      <c r="B2345" s="34" t="inlineStr">
        <is>
          <t>16091</t>
        </is>
      </c>
      <c r="C2345" s="33" t="inlineStr">
        <is>
          <t>CURVA CHAMINE PRETA 90 - 200MM</t>
        </is>
      </c>
      <c r="D2345" s="33" t="inlineStr">
        <is>
          <t>METAL FORTE</t>
        </is>
      </c>
      <c r="E2345" s="48" t="n">
        <v>0</v>
      </c>
      <c r="F2345" s="35" t="n">
        <v>83.37000274658203</v>
      </c>
      <c r="G2345" s="35" t="n">
        <v>0</v>
      </c>
      <c r="H2345" s="37" t="n">
        <v>2</v>
      </c>
      <c r="I2345" s="35" t="n">
        <v>289.7999877929688</v>
      </c>
      <c r="J2345" s="37" t="n">
        <v>42.46376379688392</v>
      </c>
      <c r="K2345" s="37" t="n">
        <v>0</v>
      </c>
      <c r="L2345" s="49" t="n">
        <v>184</v>
      </c>
      <c r="M2345" s="48" t="n">
        <v>0</v>
      </c>
    </row>
    <row r="2346" ht="16" customHeight="1">
      <c r="B2346" s="55" t="inlineStr">
        <is>
          <t>14205</t>
        </is>
      </c>
      <c r="C2346" s="56" t="inlineStr">
        <is>
          <t xml:space="preserve">TRINCO FIO REDONDO - ISERO - FG - 6 </t>
        </is>
      </c>
      <c r="D2346" s="56" t="inlineStr">
        <is>
          <t>ISERO</t>
        </is>
      </c>
      <c r="E2346" s="57" t="n">
        <v>0</v>
      </c>
      <c r="F2346" s="58" t="n">
        <v>14.46000003814697</v>
      </c>
      <c r="G2346" s="58" t="n">
        <v>0</v>
      </c>
      <c r="H2346" s="59" t="n">
        <v>6</v>
      </c>
      <c r="I2346" s="58" t="n">
        <v>151.6999988555908</v>
      </c>
      <c r="J2346" s="59" t="n">
        <v>42.80817344535903</v>
      </c>
      <c r="K2346" s="59" t="n">
        <v>0</v>
      </c>
      <c r="L2346" s="61" t="n">
        <v>408</v>
      </c>
      <c r="M2346" s="57" t="n">
        <v>0</v>
      </c>
    </row>
    <row r="2347" ht="16" customHeight="1">
      <c r="B2347" s="34" t="inlineStr">
        <is>
          <t>12732</t>
        </is>
      </c>
      <c r="C2347" s="33" t="inlineStr">
        <is>
          <t>FECHADURA 3F FASHION ANTIQUE OXID - INTERNA</t>
        </is>
      </c>
      <c r="D2347" s="33" t="inlineStr">
        <is>
          <t xml:space="preserve">GIGA VALE ATACADO </t>
        </is>
      </c>
      <c r="E2347" s="48" t="n">
        <v>0</v>
      </c>
      <c r="F2347" s="35" t="n">
        <v>32.47999954223633</v>
      </c>
      <c r="G2347" s="35" t="n">
        <v>0</v>
      </c>
      <c r="H2347" s="37" t="n">
        <v>1</v>
      </c>
      <c r="I2347" s="35" t="n">
        <v>53.90000152587891</v>
      </c>
      <c r="J2347" s="37" t="n">
        <v>39.74026229546252</v>
      </c>
      <c r="K2347" s="37" t="n">
        <v>0</v>
      </c>
      <c r="L2347" s="49" t="n">
        <v>9999</v>
      </c>
      <c r="M2347" s="48" t="n">
        <v>0</v>
      </c>
    </row>
    <row r="2348" ht="16" customHeight="1">
      <c r="B2348" s="55" t="inlineStr">
        <is>
          <t>14831</t>
        </is>
      </c>
      <c r="C2348" s="56" t="inlineStr">
        <is>
          <t>CHAVE L GALVANIZADO  8</t>
        </is>
      </c>
      <c r="D2348" s="56" t="inlineStr">
        <is>
          <t>MAGIA</t>
        </is>
      </c>
      <c r="E2348" s="57" t="n">
        <v>0</v>
      </c>
      <c r="F2348" s="58" t="n">
        <v>10.79800033569336</v>
      </c>
      <c r="G2348" s="58" t="n">
        <v>0</v>
      </c>
      <c r="H2348" s="59" t="n">
        <v>2</v>
      </c>
      <c r="I2348" s="58" t="n">
        <v>43.39999961853027</v>
      </c>
      <c r="J2348" s="59" t="n">
        <v>35.05069130621257</v>
      </c>
      <c r="K2348" s="59" t="n">
        <v>0</v>
      </c>
      <c r="L2348" s="61" t="n">
        <v>9999</v>
      </c>
      <c r="M2348" s="57" t="n">
        <v>0</v>
      </c>
    </row>
    <row r="2349" ht="16" customHeight="1">
      <c r="B2349" s="34" t="inlineStr">
        <is>
          <t>14866</t>
        </is>
      </c>
      <c r="C2349" s="33" t="inlineStr">
        <is>
          <t>MANDRIL PARA FURADEIRA 13 MM - 1/2 POL - BRASFORT</t>
        </is>
      </c>
      <c r="D2349" s="33" t="inlineStr">
        <is>
          <t>MEGA LESTE DISTRIBUDORA</t>
        </is>
      </c>
      <c r="E2349" s="48" t="n">
        <v>0</v>
      </c>
      <c r="F2349" s="35" t="n">
        <v>18.54999923706055</v>
      </c>
      <c r="G2349" s="35" t="n">
        <v>0</v>
      </c>
      <c r="H2349" s="37" t="n">
        <v>4</v>
      </c>
      <c r="I2349" s="35" t="n">
        <v>124.8000030517578</v>
      </c>
      <c r="J2349" s="37" t="n">
        <v>40.23237466243904</v>
      </c>
      <c r="K2349" s="37" t="n">
        <v>0</v>
      </c>
      <c r="L2349" s="49" t="n">
        <v>259</v>
      </c>
      <c r="M2349" s="48" t="n">
        <v>0</v>
      </c>
    </row>
    <row r="2350" ht="16" customHeight="1">
      <c r="B2350" s="55" t="inlineStr">
        <is>
          <t>14863</t>
        </is>
      </c>
      <c r="C2350" s="56" t="inlineStr">
        <is>
          <t>PUXADOR BASE FIXA ISERO FPP - 87 MM</t>
        </is>
      </c>
      <c r="D2350" s="56" t="inlineStr">
        <is>
          <t>ISERO</t>
        </is>
      </c>
      <c r="E2350" s="57" t="n">
        <v>0</v>
      </c>
      <c r="F2350" s="58" t="n">
        <v>8.220000267028809</v>
      </c>
      <c r="G2350" s="58" t="n">
        <v>0</v>
      </c>
      <c r="H2350" s="59" t="n">
        <v>2</v>
      </c>
      <c r="I2350" s="58" t="n">
        <v>29</v>
      </c>
      <c r="J2350" s="59" t="n">
        <v>43.31034298600822</v>
      </c>
      <c r="K2350" s="59" t="n">
        <v>0</v>
      </c>
      <c r="L2350" s="61" t="n">
        <v>561</v>
      </c>
      <c r="M2350" s="57" t="n">
        <v>0</v>
      </c>
    </row>
    <row r="2351" ht="16" customHeight="1">
      <c r="B2351" s="34" t="inlineStr">
        <is>
          <t>15016</t>
        </is>
      </c>
      <c r="C2351" s="33" t="inlineStr">
        <is>
          <t>LIXADEIRA ORBITAL - SKIL  - 200W - 127V</t>
        </is>
      </c>
      <c r="D2351" s="33" t="inlineStr">
        <is>
          <t>BOSCH - FERRAMENTAS</t>
        </is>
      </c>
      <c r="E2351" s="48" t="n">
        <v>0</v>
      </c>
      <c r="F2351" s="35" t="n">
        <v>145.3500061035156</v>
      </c>
      <c r="G2351" s="35" t="n">
        <v>0</v>
      </c>
      <c r="H2351" s="37" t="n">
        <v>1</v>
      </c>
      <c r="I2351" s="35" t="n">
        <v>269.8999938964844</v>
      </c>
      <c r="J2351" s="37" t="n">
        <v>46.14671752854422</v>
      </c>
      <c r="K2351" s="37" t="n">
        <v>0</v>
      </c>
      <c r="L2351" s="49" t="n">
        <v>9999</v>
      </c>
      <c r="M2351" s="48" t="n">
        <v>0</v>
      </c>
    </row>
    <row r="2352" ht="16" customHeight="1">
      <c r="B2352" s="55" t="inlineStr">
        <is>
          <t>14510</t>
        </is>
      </c>
      <c r="C2352" s="56" t="inlineStr">
        <is>
          <t>CIMENTO COLA - PISOKOL - AC - 3 - 10X1 - CINZA    -  20 KG</t>
        </is>
      </c>
      <c r="D2352" s="56" t="inlineStr">
        <is>
          <t xml:space="preserve">GIGA VALE ATACADO </t>
        </is>
      </c>
      <c r="E2352" s="57" t="n">
        <v>0</v>
      </c>
      <c r="F2352" s="58" t="n">
        <v>21.32999992370605</v>
      </c>
      <c r="G2352" s="58" t="n">
        <v>0</v>
      </c>
      <c r="H2352" s="59" t="n">
        <v>5</v>
      </c>
      <c r="I2352" s="58" t="n">
        <v>109.1000556945801</v>
      </c>
      <c r="J2352" s="60" t="n">
        <v>2.245696448504673</v>
      </c>
      <c r="K2352" s="59" t="n">
        <v>0</v>
      </c>
      <c r="L2352" s="61" t="n">
        <v>431</v>
      </c>
      <c r="M2352" s="57" t="n">
        <v>0</v>
      </c>
    </row>
    <row r="2353" ht="16" customHeight="1">
      <c r="B2353" s="34" t="inlineStr">
        <is>
          <t>14556</t>
        </is>
      </c>
      <c r="C2353" s="33" t="inlineStr">
        <is>
          <t>CAIXA DE PASSAGEM P/ TEMPO ALUMINIO 10 X 10</t>
        </is>
      </c>
      <c r="D2353" s="33" t="inlineStr">
        <is>
          <t>CONSTRUJA</t>
        </is>
      </c>
      <c r="E2353" s="48" t="n">
        <v>0</v>
      </c>
      <c r="F2353" s="35" t="n">
        <v>16.04999923706055</v>
      </c>
      <c r="G2353" s="35" t="n">
        <v>0</v>
      </c>
      <c r="H2353" s="37" t="n">
        <v>1</v>
      </c>
      <c r="I2353" s="35" t="n">
        <v>16.04999923706055</v>
      </c>
      <c r="J2353" s="62" t="n">
        <v>0</v>
      </c>
      <c r="K2353" s="37" t="n">
        <v>0</v>
      </c>
      <c r="L2353" s="49" t="n">
        <v>1078</v>
      </c>
      <c r="M2353" s="48" t="n">
        <v>0</v>
      </c>
    </row>
    <row r="2354" ht="16" customHeight="1">
      <c r="B2354" s="55" t="inlineStr">
        <is>
          <t>1744</t>
        </is>
      </c>
      <c r="C2354" s="56" t="inlineStr">
        <is>
          <t>REGISTRO PVC ESFERA 50 MM SOLDAVEL  - KRONA</t>
        </is>
      </c>
      <c r="D2354" s="56" t="inlineStr">
        <is>
          <t>CONSTRUJA</t>
        </is>
      </c>
      <c r="E2354" s="57" t="n">
        <v>0</v>
      </c>
      <c r="F2354" s="58" t="n">
        <v>19.17800140380859</v>
      </c>
      <c r="G2354" s="58" t="n">
        <v>0</v>
      </c>
      <c r="H2354" s="59" t="n">
        <v>4</v>
      </c>
      <c r="I2354" s="58" t="n">
        <v>121.2099990844727</v>
      </c>
      <c r="J2354" s="59" t="n">
        <v>40.00164644739674</v>
      </c>
      <c r="K2354" s="59" t="n">
        <v>0</v>
      </c>
      <c r="L2354" s="61" t="n">
        <v>696</v>
      </c>
      <c r="M2354" s="57" t="n">
        <v>0</v>
      </c>
    </row>
    <row r="2355" ht="16" customHeight="1">
      <c r="B2355" s="34" t="inlineStr">
        <is>
          <t>13927</t>
        </is>
      </c>
      <c r="C2355" s="33" t="inlineStr">
        <is>
          <t>CAIXA FERRAMENTA PVC 12,5 - CF-32</t>
        </is>
      </c>
      <c r="D2355" s="33" t="inlineStr">
        <is>
          <t>MEGA LESTE DISTRIBUDORA</t>
        </is>
      </c>
      <c r="E2355" s="48" t="n">
        <v>0</v>
      </c>
      <c r="F2355" s="35" t="n">
        <v>12.75</v>
      </c>
      <c r="G2355" s="35" t="n">
        <v>0</v>
      </c>
      <c r="H2355" s="37" t="n">
        <v>1</v>
      </c>
      <c r="I2355" s="35" t="n">
        <v>22.89999961853027</v>
      </c>
      <c r="J2355" s="37" t="n">
        <v>44.3231431773347</v>
      </c>
      <c r="K2355" s="37" t="n">
        <v>0</v>
      </c>
      <c r="L2355" s="49" t="n">
        <v>217</v>
      </c>
      <c r="M2355" s="48" t="n">
        <v>0</v>
      </c>
    </row>
    <row r="2356" ht="16" customHeight="1">
      <c r="B2356" s="55" t="inlineStr">
        <is>
          <t>16087</t>
        </is>
      </c>
      <c r="C2356" s="56" t="inlineStr">
        <is>
          <t>DUCHA LORENZETTI  LOREN SHOWER MULTI - 127 X 5500</t>
        </is>
      </c>
      <c r="D2356" s="56" t="inlineStr">
        <is>
          <t>LEAL DUTRA DISTRIBUIDORA LTDA</t>
        </is>
      </c>
      <c r="E2356" s="57" t="n">
        <v>0</v>
      </c>
      <c r="F2356" s="58" t="n">
        <v>92.9739990234375</v>
      </c>
      <c r="G2356" s="58" t="n">
        <v>0</v>
      </c>
      <c r="H2356" s="59" t="n">
        <v>1</v>
      </c>
      <c r="I2356" s="58" t="n">
        <v>149.8999938964844</v>
      </c>
      <c r="J2356" s="59" t="n">
        <v>37.97598211535482</v>
      </c>
      <c r="K2356" s="59" t="n">
        <v>0</v>
      </c>
      <c r="L2356" s="61" t="n">
        <v>9999</v>
      </c>
      <c r="M2356" s="57" t="n">
        <v>0</v>
      </c>
    </row>
    <row r="2357" ht="16" customHeight="1">
      <c r="B2357" s="34" t="inlineStr">
        <is>
          <t>14813</t>
        </is>
      </c>
      <c r="C2357" s="33" t="inlineStr">
        <is>
          <t>TOMADA EM BARRA QUADRUPLA   2 P+T -  10 A - BR  ILUMI CZ</t>
        </is>
      </c>
      <c r="D2357" s="33" t="inlineStr">
        <is>
          <t xml:space="preserve">H DISTRIBUDORA DE MATERIAIS ELETRICOS </t>
        </is>
      </c>
      <c r="E2357" s="48" t="n">
        <v>0</v>
      </c>
      <c r="F2357" s="35" t="n">
        <v>11.64000034332275</v>
      </c>
      <c r="G2357" s="35" t="n">
        <v>0</v>
      </c>
      <c r="H2357" s="37" t="n">
        <v>3</v>
      </c>
      <c r="I2357" s="35" t="n">
        <v>70.5</v>
      </c>
      <c r="J2357" s="37" t="n">
        <v>50.46808364543509</v>
      </c>
      <c r="K2357" s="37" t="n">
        <v>0</v>
      </c>
      <c r="L2357" s="49" t="n">
        <v>544</v>
      </c>
      <c r="M2357" s="48" t="n">
        <v>0</v>
      </c>
    </row>
    <row r="2358" ht="16" customHeight="1">
      <c r="B2358" s="55" t="inlineStr">
        <is>
          <t>14802</t>
        </is>
      </c>
      <c r="C2358" s="56" t="inlineStr">
        <is>
          <t xml:space="preserve">ANCINHO PVC 11DENTES C/ CABO </t>
        </is>
      </c>
      <c r="D2358" s="56" t="inlineStr">
        <is>
          <t>MAGIA</t>
        </is>
      </c>
      <c r="E2358" s="57" t="n">
        <v>0</v>
      </c>
      <c r="F2358" s="58" t="n">
        <v>7.697999954223633</v>
      </c>
      <c r="G2358" s="58" t="n">
        <v>0</v>
      </c>
      <c r="H2358" s="59" t="n">
        <v>1</v>
      </c>
      <c r="I2358" s="58" t="n">
        <v>13.5</v>
      </c>
      <c r="J2358" s="59" t="n">
        <v>42.97777811686198</v>
      </c>
      <c r="K2358" s="59" t="n">
        <v>0</v>
      </c>
      <c r="L2358" s="61" t="n">
        <v>487</v>
      </c>
      <c r="M2358" s="57" t="n">
        <v>0</v>
      </c>
    </row>
    <row r="2359" ht="16" customHeight="1">
      <c r="B2359" s="34" t="inlineStr">
        <is>
          <t>12710</t>
        </is>
      </c>
      <c r="C2359" s="33" t="inlineStr">
        <is>
          <t>PLACA DE FIBROCIMENTO INFIBRA  1,20 X 2,40  X8MM</t>
        </is>
      </c>
      <c r="D2359" s="33" t="inlineStr">
        <is>
          <t xml:space="preserve">GIGA VALE ATACADO </t>
        </is>
      </c>
      <c r="E2359" s="48" t="n">
        <v>0</v>
      </c>
      <c r="F2359" s="35" t="n">
        <v>116.9899978637695</v>
      </c>
      <c r="G2359" s="35" t="n">
        <v>0</v>
      </c>
      <c r="H2359" s="37" t="n">
        <v>7</v>
      </c>
      <c r="I2359" s="35" t="n">
        <v>1242.5</v>
      </c>
      <c r="J2359" s="37" t="n">
        <v>39.73681935362173</v>
      </c>
      <c r="K2359" s="37" t="n">
        <v>0</v>
      </c>
      <c r="L2359" s="49" t="n">
        <v>247</v>
      </c>
      <c r="M2359" s="48" t="n">
        <v>0</v>
      </c>
    </row>
    <row r="2360" ht="16" customHeight="1">
      <c r="B2360" s="55" t="inlineStr">
        <is>
          <t>14799</t>
        </is>
      </c>
      <c r="C2360" s="56" t="inlineStr">
        <is>
          <t>CUBA DE INOX HYDRO -  60X42X20 - CUBA+DISP+CESTO</t>
        </is>
      </c>
      <c r="D2360" s="56" t="inlineStr">
        <is>
          <t>TORNEIRAS HYDRO LTDA</t>
        </is>
      </c>
      <c r="E2360" s="57" t="n">
        <v>0</v>
      </c>
      <c r="F2360" s="58" t="n">
        <v>325.3999938964844</v>
      </c>
      <c r="G2360" s="58" t="n">
        <v>0</v>
      </c>
      <c r="H2360" s="59" t="n">
        <v>1</v>
      </c>
      <c r="I2360" s="58" t="n">
        <v>499.8999938964844</v>
      </c>
      <c r="J2360" s="59" t="n">
        <v>34.90698182247512</v>
      </c>
      <c r="K2360" s="59" t="n">
        <v>0</v>
      </c>
      <c r="L2360" s="61" t="n">
        <v>9999</v>
      </c>
      <c r="M2360" s="57" t="n">
        <v>0</v>
      </c>
    </row>
    <row r="2361" ht="16" customHeight="1">
      <c r="B2361" s="34" t="inlineStr">
        <is>
          <t>10288</t>
        </is>
      </c>
      <c r="C2361" s="33" t="inlineStr">
        <is>
          <t>MISTURADOR DE TINTA SDS 80 X 400 - MTX</t>
        </is>
      </c>
      <c r="D2361" s="33" t="inlineStr">
        <is>
          <t>COFEMA - SP - CONSUMIDOR</t>
        </is>
      </c>
      <c r="E2361" s="48" t="n">
        <v>0</v>
      </c>
      <c r="F2361" s="35" t="n">
        <v>18.27499961853027</v>
      </c>
      <c r="G2361" s="35" t="n">
        <v>0</v>
      </c>
      <c r="H2361" s="37" t="n">
        <v>3</v>
      </c>
      <c r="I2361" s="35" t="n">
        <v>72.17000007629395</v>
      </c>
      <c r="J2361" s="37" t="n">
        <v>24.03353360449909</v>
      </c>
      <c r="K2361" s="37" t="n">
        <v>0</v>
      </c>
      <c r="L2361" s="49" t="n">
        <v>633</v>
      </c>
      <c r="M2361" s="48" t="n">
        <v>0</v>
      </c>
    </row>
    <row r="2362" ht="16" customHeight="1">
      <c r="B2362" s="55" t="inlineStr">
        <is>
          <t>14875</t>
        </is>
      </c>
      <c r="C2362" s="56" t="inlineStr">
        <is>
          <t>PUXADOR ALCA PALMAS CROMADO PARA GABINETE - 96/128</t>
        </is>
      </c>
      <c r="D2362" s="56" t="inlineStr">
        <is>
          <t>SANTA MARTA DISTRIBUIDORA FERRAGENS LTDA.</t>
        </is>
      </c>
      <c r="E2362" s="57" t="n">
        <v>0</v>
      </c>
      <c r="F2362" s="58" t="n">
        <v>2.430000066757202</v>
      </c>
      <c r="G2362" s="58" t="n">
        <v>0</v>
      </c>
      <c r="H2362" s="59" t="n">
        <v>4</v>
      </c>
      <c r="I2362" s="58" t="n">
        <v>19.29999923706055</v>
      </c>
      <c r="J2362" s="59" t="n">
        <v>49.6373023250482</v>
      </c>
      <c r="K2362" s="59" t="n">
        <v>0</v>
      </c>
      <c r="L2362" s="61" t="n">
        <v>9999</v>
      </c>
      <c r="M2362" s="57" t="n">
        <v>0</v>
      </c>
    </row>
    <row r="2363" ht="16" customHeight="1">
      <c r="B2363" s="34" t="inlineStr">
        <is>
          <t>13669</t>
        </is>
      </c>
      <c r="C2363" s="33" t="inlineStr">
        <is>
          <t>RALO SIMPLES QUADRADO BRANCO 40 MM SAIDA VERTICAL  - ASTRA</t>
        </is>
      </c>
      <c r="D2363" s="33" t="inlineStr">
        <is>
          <t>ASTRA SA INDUSTRIA E COMERCIO</t>
        </is>
      </c>
      <c r="E2363" s="48" t="n">
        <v>0</v>
      </c>
      <c r="F2363" s="35" t="n">
        <v>5.21999979019165</v>
      </c>
      <c r="G2363" s="35" t="n">
        <v>0</v>
      </c>
      <c r="H2363" s="37" t="n">
        <v>6</v>
      </c>
      <c r="I2363" s="35" t="n">
        <v>65.69999694824219</v>
      </c>
      <c r="J2363" s="37" t="n">
        <v>52.32876682502209</v>
      </c>
      <c r="K2363" s="37" t="n">
        <v>0</v>
      </c>
      <c r="L2363" s="49" t="n">
        <v>395</v>
      </c>
      <c r="M2363" s="48" t="n">
        <v>0</v>
      </c>
    </row>
    <row r="2364" ht="16" customHeight="1">
      <c r="B2364" s="55" t="inlineStr">
        <is>
          <t>14524</t>
        </is>
      </c>
      <c r="C2364" s="56" t="inlineStr">
        <is>
          <t>ESPACADOR CIRCULAR 25 MM</t>
        </is>
      </c>
      <c r="D2364" s="56" t="inlineStr">
        <is>
          <t>CONSTRUJA</t>
        </is>
      </c>
      <c r="E2364" s="57" t="n">
        <v>0</v>
      </c>
      <c r="F2364" s="58" t="n">
        <v>0.2738750278949738</v>
      </c>
      <c r="G2364" s="58" t="n">
        <v>0</v>
      </c>
      <c r="H2364" s="59" t="n">
        <v>340</v>
      </c>
      <c r="I2364" s="58" t="n">
        <v>170</v>
      </c>
      <c r="J2364" s="59" t="n">
        <v>48.58234962996315</v>
      </c>
      <c r="K2364" s="59" t="n">
        <v>0</v>
      </c>
      <c r="L2364" s="61" t="n">
        <v>9999</v>
      </c>
      <c r="M2364" s="57" t="n">
        <v>0</v>
      </c>
    </row>
    <row r="2365" ht="16" customHeight="1">
      <c r="B2365" s="34" t="inlineStr">
        <is>
          <t>14841</t>
        </is>
      </c>
      <c r="C2365" s="33" t="inlineStr">
        <is>
          <t>FECHO AUTOMATICO PORTAO - ZINCADO</t>
        </is>
      </c>
      <c r="D2365" s="33" t="inlineStr">
        <is>
          <t>COFEMA - SP - CONSUMIDOR</t>
        </is>
      </c>
      <c r="E2365" s="48" t="n">
        <v>0</v>
      </c>
      <c r="F2365" s="35" t="n">
        <v>9.680000305175781</v>
      </c>
      <c r="G2365" s="35" t="n">
        <v>0</v>
      </c>
      <c r="H2365" s="37" t="n">
        <v>2</v>
      </c>
      <c r="I2365" s="35" t="n">
        <v>33.79999923706055</v>
      </c>
      <c r="J2365" s="37" t="n">
        <v>42.721890392459</v>
      </c>
      <c r="K2365" s="37" t="n">
        <v>0</v>
      </c>
      <c r="L2365" s="49" t="n">
        <v>9999</v>
      </c>
      <c r="M2365" s="48" t="n">
        <v>0</v>
      </c>
    </row>
    <row r="2366" ht="16" customHeight="1">
      <c r="B2366" s="55" t="inlineStr">
        <is>
          <t>12085</t>
        </is>
      </c>
      <c r="C2366" s="56" t="inlineStr">
        <is>
          <t>PIA DE GRANITO 2.00 - VERDE UBATUBA - CUBA FUNDA</t>
        </is>
      </c>
      <c r="D2366" s="56" t="inlineStr">
        <is>
          <t>PIAS DE GRANITO - KASA</t>
        </is>
      </c>
      <c r="E2366" s="57" t="n">
        <v>0</v>
      </c>
      <c r="F2366" s="58" t="n">
        <v>423.3500061035156</v>
      </c>
      <c r="G2366" s="58" t="n">
        <v>0</v>
      </c>
      <c r="H2366" s="59" t="n">
        <v>2</v>
      </c>
      <c r="I2366" s="58" t="n">
        <v>1529.800048828125</v>
      </c>
      <c r="J2366" s="59" t="n">
        <v>46.9381621883349</v>
      </c>
      <c r="K2366" s="59" t="n">
        <v>0</v>
      </c>
      <c r="L2366" s="61" t="n">
        <v>544</v>
      </c>
      <c r="M2366" s="57" t="n">
        <v>0</v>
      </c>
    </row>
    <row r="2367" ht="16" customHeight="1">
      <c r="B2367" s="34" t="inlineStr">
        <is>
          <t>14859</t>
        </is>
      </c>
      <c r="C2367" s="33" t="inlineStr">
        <is>
          <t>BROCA CHATA MADEIRA TRAMONTINA  H -   3/4</t>
        </is>
      </c>
      <c r="D2367" s="33" t="inlineStr">
        <is>
          <t>COFEMA - SP - CONSUMIDOR</t>
        </is>
      </c>
      <c r="E2367" s="48" t="n">
        <v>0</v>
      </c>
      <c r="F2367" s="35" t="n">
        <v>7.829999923706055</v>
      </c>
      <c r="G2367" s="35" t="n">
        <v>0</v>
      </c>
      <c r="H2367" s="37" t="n">
        <v>2</v>
      </c>
      <c r="I2367" s="35" t="n">
        <v>31.79999923706055</v>
      </c>
      <c r="J2367" s="37" t="n">
        <v>50.75471627948488</v>
      </c>
      <c r="K2367" s="37" t="n">
        <v>0</v>
      </c>
      <c r="L2367" s="49" t="n">
        <v>9999</v>
      </c>
      <c r="M2367" s="48" t="n">
        <v>0</v>
      </c>
    </row>
    <row r="2368" ht="16" customHeight="1">
      <c r="B2368" s="55" t="inlineStr">
        <is>
          <t>15295</t>
        </is>
      </c>
      <c r="C2368" s="56" t="inlineStr">
        <is>
          <t>ESMERILHADEIRA ANGULAR EMTOP  5  900W - 220V</t>
        </is>
      </c>
      <c r="D2368" s="56" t="inlineStr">
        <is>
          <t>MAREST ATACADISTA</t>
        </is>
      </c>
      <c r="E2368" s="57" t="n">
        <v>0</v>
      </c>
      <c r="F2368" s="58" t="n">
        <v>189.75</v>
      </c>
      <c r="G2368" s="58" t="n">
        <v>0</v>
      </c>
      <c r="H2368" s="59" t="n">
        <v>3</v>
      </c>
      <c r="I2368" s="58" t="n">
        <v>769.5499877929688</v>
      </c>
      <c r="J2368" s="59" t="n">
        <v>26.27379512570562</v>
      </c>
      <c r="K2368" s="59" t="n">
        <v>0</v>
      </c>
      <c r="L2368" s="61" t="n">
        <v>351</v>
      </c>
      <c r="M2368" s="57" t="n">
        <v>0</v>
      </c>
    </row>
    <row r="2369" ht="16" customHeight="1">
      <c r="B2369" s="34" t="inlineStr">
        <is>
          <t>14889</t>
        </is>
      </c>
      <c r="C2369" s="33" t="inlineStr">
        <is>
          <t>TINTA SPRAY - TEC BOND COBRE ROSE - 350 ML</t>
        </is>
      </c>
      <c r="D2369" s="33" t="inlineStr">
        <is>
          <t xml:space="preserve">GIGA VALE ATACADO </t>
        </is>
      </c>
      <c r="E2369" s="48" t="n">
        <v>0</v>
      </c>
      <c r="F2369" s="35" t="n">
        <v>27.14999961853027</v>
      </c>
      <c r="G2369" s="35" t="n">
        <v>0</v>
      </c>
      <c r="H2369" s="37" t="n">
        <v>3</v>
      </c>
      <c r="I2369" s="35" t="n">
        <v>143.7000045776367</v>
      </c>
      <c r="J2369" s="37" t="n">
        <v>43.31941805082833</v>
      </c>
      <c r="K2369" s="37" t="n">
        <v>0</v>
      </c>
      <c r="L2369" s="49" t="n">
        <v>217</v>
      </c>
      <c r="M2369" s="48" t="n">
        <v>0</v>
      </c>
    </row>
    <row r="2370" ht="16" customHeight="1">
      <c r="B2370" s="55" t="inlineStr">
        <is>
          <t>1575</t>
        </is>
      </c>
      <c r="C2370" s="56" t="inlineStr">
        <is>
          <t>TRINCHA CABO PLASTI. 300 X 2 - ATLAS</t>
        </is>
      </c>
      <c r="D2370" s="56" t="inlineStr">
        <is>
          <t>COMERCIAL OLIVEIRA</t>
        </is>
      </c>
      <c r="E2370" s="57" t="n">
        <v>0</v>
      </c>
      <c r="F2370" s="58" t="n">
        <v>3.789999961853027</v>
      </c>
      <c r="G2370" s="58" t="n">
        <v>0</v>
      </c>
      <c r="H2370" s="59" t="n">
        <v>3</v>
      </c>
      <c r="I2370" s="58" t="n">
        <v>18.94999980926514</v>
      </c>
      <c r="J2370" s="59" t="n">
        <v>40</v>
      </c>
      <c r="K2370" s="59" t="n">
        <v>0</v>
      </c>
      <c r="L2370" s="61" t="n">
        <v>493</v>
      </c>
      <c r="M2370" s="57" t="n">
        <v>0</v>
      </c>
    </row>
    <row r="2371" ht="16" customHeight="1">
      <c r="B2371" s="34" t="inlineStr">
        <is>
          <t>15059</t>
        </is>
      </c>
      <c r="C2371" s="33" t="inlineStr">
        <is>
          <t>COLA FIXA TUDO INCOLOR 50 G - CIBRA</t>
        </is>
      </c>
      <c r="D2371" s="33" t="inlineStr">
        <is>
          <t>MAREST ATACADISTA</t>
        </is>
      </c>
      <c r="E2371" s="48" t="n">
        <v>0</v>
      </c>
      <c r="F2371" s="35" t="n">
        <v>6.072000026702881</v>
      </c>
      <c r="G2371" s="35" t="n">
        <v>0</v>
      </c>
      <c r="H2371" s="37" t="n">
        <v>5</v>
      </c>
      <c r="I2371" s="35" t="n">
        <v>48.49999904632568</v>
      </c>
      <c r="J2371" s="37" t="n">
        <v>37.40206034949509</v>
      </c>
      <c r="K2371" s="37" t="n">
        <v>0</v>
      </c>
      <c r="L2371" s="49" t="n">
        <v>318</v>
      </c>
      <c r="M2371" s="48" t="n">
        <v>0</v>
      </c>
    </row>
    <row r="2372" ht="16" customHeight="1">
      <c r="B2372" s="55" t="inlineStr">
        <is>
          <t>1588</t>
        </is>
      </c>
      <c r="C2372" s="56" t="inlineStr">
        <is>
          <t xml:space="preserve">FORMAO CHANFRADO    1 - PACETTA </t>
        </is>
      </c>
      <c r="D2372" s="56" t="inlineStr">
        <is>
          <t>MAGIA</t>
        </is>
      </c>
      <c r="E2372" s="57" t="n">
        <v>0</v>
      </c>
      <c r="F2372" s="58" t="n">
        <v>27.19799995422363</v>
      </c>
      <c r="G2372" s="58" t="n">
        <v>0</v>
      </c>
      <c r="H2372" s="59" t="n">
        <v>2</v>
      </c>
      <c r="I2372" s="58" t="n">
        <v>89.59999847412109</v>
      </c>
      <c r="J2372" s="59" t="n">
        <v>39.29017763972585</v>
      </c>
      <c r="K2372" s="59" t="n">
        <v>0</v>
      </c>
      <c r="L2372" s="61" t="n">
        <v>9999</v>
      </c>
      <c r="M2372" s="57" t="n">
        <v>0</v>
      </c>
    </row>
    <row r="2373" ht="16" customHeight="1">
      <c r="B2373" s="34" t="inlineStr">
        <is>
          <t>14775</t>
        </is>
      </c>
      <c r="C2373" s="33" t="inlineStr">
        <is>
          <t>CORTINA BOX ESTAMPADA 1,38 X 2,00</t>
        </is>
      </c>
      <c r="D2373" s="33" t="inlineStr">
        <is>
          <t>COFEMA - SP - CONSUMIDOR</t>
        </is>
      </c>
      <c r="E2373" s="48" t="n">
        <v>0</v>
      </c>
      <c r="F2373" s="35" t="n">
        <v>14.85999965667725</v>
      </c>
      <c r="G2373" s="35" t="n">
        <v>0</v>
      </c>
      <c r="H2373" s="37" t="n">
        <v>2</v>
      </c>
      <c r="I2373" s="35" t="n">
        <v>47.79999923706055</v>
      </c>
      <c r="J2373" s="37" t="n">
        <v>37.82426822653205</v>
      </c>
      <c r="K2373" s="37" t="n">
        <v>0</v>
      </c>
      <c r="L2373" s="49" t="n">
        <v>354</v>
      </c>
      <c r="M2373" s="48" t="n">
        <v>0</v>
      </c>
    </row>
    <row r="2374" ht="16" customHeight="1">
      <c r="B2374" s="55" t="inlineStr">
        <is>
          <t>12135</t>
        </is>
      </c>
      <c r="C2374" s="56" t="inlineStr">
        <is>
          <t>ONDULINE -  TELHA VERMELHA 2.00 X 95 M 3 MM</t>
        </is>
      </c>
      <c r="D2374" s="56" t="inlineStr">
        <is>
          <t>LORENFER</t>
        </is>
      </c>
      <c r="E2374" s="57" t="n">
        <v>0</v>
      </c>
      <c r="F2374" s="58" t="n">
        <v>68.50125122070312</v>
      </c>
      <c r="G2374" s="58" t="n">
        <v>0</v>
      </c>
      <c r="H2374" s="59" t="n">
        <v>8</v>
      </c>
      <c r="I2374" s="58" t="n">
        <v>959.2000122070312</v>
      </c>
      <c r="J2374" s="59" t="n">
        <v>42.56046549614322</v>
      </c>
      <c r="K2374" s="59" t="n">
        <v>0</v>
      </c>
      <c r="L2374" s="61" t="n">
        <v>779</v>
      </c>
      <c r="M2374" s="57" t="n">
        <v>0</v>
      </c>
    </row>
    <row r="2375" ht="16" customHeight="1">
      <c r="B2375" s="34" t="inlineStr">
        <is>
          <t>14738</t>
        </is>
      </c>
      <c r="C2375" s="33" t="inlineStr">
        <is>
          <t xml:space="preserve">SANTA MARINA - BACIA CONVENCIONAL BRANCO </t>
        </is>
      </c>
      <c r="D2375" s="33" t="inlineStr">
        <is>
          <t>MEGA LESTE DISTRIBUDORA</t>
        </is>
      </c>
      <c r="E2375" s="48" t="n">
        <v>0</v>
      </c>
      <c r="F2375" s="35" t="n">
        <v>146.9900054931641</v>
      </c>
      <c r="G2375" s="35" t="n">
        <v>0</v>
      </c>
      <c r="H2375" s="37" t="n">
        <v>2</v>
      </c>
      <c r="I2375" s="35" t="n">
        <v>439.7999877929688</v>
      </c>
      <c r="J2375" s="37" t="n">
        <v>33.15597563756274</v>
      </c>
      <c r="K2375" s="37" t="n">
        <v>0</v>
      </c>
      <c r="L2375" s="49" t="n">
        <v>549</v>
      </c>
      <c r="M2375" s="48" t="n">
        <v>0</v>
      </c>
    </row>
    <row r="2376" ht="16" customHeight="1">
      <c r="B2376" s="55" t="inlineStr">
        <is>
          <t>1619</t>
        </is>
      </c>
      <c r="C2376" s="56" t="inlineStr">
        <is>
          <t>CAIXA CORREIO AMARELO CHAPA PEQUENO</t>
        </is>
      </c>
      <c r="D2376" s="56" t="inlineStr">
        <is>
          <t>ESCADAS GALVANIZADAS FONSECA</t>
        </is>
      </c>
      <c r="E2376" s="57" t="n">
        <v>0</v>
      </c>
      <c r="F2376" s="58" t="n">
        <v>36</v>
      </c>
      <c r="G2376" s="58" t="n">
        <v>0</v>
      </c>
      <c r="H2376" s="59" t="n">
        <v>6</v>
      </c>
      <c r="I2376" s="58" t="n">
        <v>340.75</v>
      </c>
      <c r="J2376" s="59" t="n">
        <v>38.82905508084762</v>
      </c>
      <c r="K2376" s="59" t="n">
        <v>0</v>
      </c>
      <c r="L2376" s="61" t="n">
        <v>1085</v>
      </c>
      <c r="M2376" s="57" t="n">
        <v>0</v>
      </c>
    </row>
    <row r="2377" ht="16" customHeight="1">
      <c r="B2377" s="34" t="inlineStr">
        <is>
          <t>1624</t>
        </is>
      </c>
      <c r="C2377" s="33" t="inlineStr">
        <is>
          <t>FECHO AUTOMATICO PORTAO - DOURADO</t>
        </is>
      </c>
      <c r="D2377" s="33" t="inlineStr">
        <is>
          <t>COFEMA - SP - CONSUMIDOR</t>
        </is>
      </c>
      <c r="E2377" s="48" t="n">
        <v>0</v>
      </c>
      <c r="F2377" s="35" t="n">
        <v>12.35000038146973</v>
      </c>
      <c r="G2377" s="35" t="n">
        <v>0</v>
      </c>
      <c r="H2377" s="37" t="n">
        <v>4</v>
      </c>
      <c r="I2377" s="35" t="n">
        <v>87.39999961853027</v>
      </c>
      <c r="J2377" s="37" t="n">
        <v>43.47825887701117</v>
      </c>
      <c r="K2377" s="37" t="n">
        <v>0</v>
      </c>
      <c r="L2377" s="49" t="n">
        <v>297</v>
      </c>
      <c r="M2377" s="48" t="n">
        <v>0</v>
      </c>
    </row>
    <row r="2378" ht="16" customHeight="1">
      <c r="B2378" s="55" t="inlineStr">
        <is>
          <t>14733</t>
        </is>
      </c>
      <c r="C2378" s="56" t="inlineStr">
        <is>
          <t>GABINETE MGM PRISMA PX 1,14 M  - FREIJO/TITANIUM</t>
        </is>
      </c>
      <c r="D2378" s="56" t="inlineStr">
        <is>
          <t>GABINETES MGM</t>
        </is>
      </c>
      <c r="E2378" s="57" t="n">
        <v>0</v>
      </c>
      <c r="F2378" s="58" t="n">
        <v>430.1199951171875</v>
      </c>
      <c r="G2378" s="58" t="n">
        <v>0</v>
      </c>
      <c r="H2378" s="59" t="n">
        <v>1</v>
      </c>
      <c r="I2378" s="58" t="n">
        <v>725.9000244140625</v>
      </c>
      <c r="J2378" s="59" t="n">
        <v>40.74666198497858</v>
      </c>
      <c r="K2378" s="59" t="n">
        <v>0</v>
      </c>
      <c r="L2378" s="61" t="n">
        <v>425</v>
      </c>
      <c r="M2378" s="57" t="n">
        <v>0</v>
      </c>
    </row>
    <row r="2379" ht="16" customHeight="1">
      <c r="B2379" s="34" t="inlineStr">
        <is>
          <t>14752</t>
        </is>
      </c>
      <c r="C2379" s="33" t="inlineStr">
        <is>
          <t>ROLO TIRA PELO 21 FL</t>
        </is>
      </c>
      <c r="D2379" s="33" t="inlineStr">
        <is>
          <t xml:space="preserve">GIGA VALE ATACADO </t>
        </is>
      </c>
      <c r="E2379" s="48" t="n">
        <v>0</v>
      </c>
      <c r="F2379" s="35" t="n">
        <v>5.989999771118164</v>
      </c>
      <c r="G2379" s="35" t="n">
        <v>0</v>
      </c>
      <c r="H2379" s="37" t="n">
        <v>2</v>
      </c>
      <c r="I2379" s="35" t="n">
        <v>20.39999961853027</v>
      </c>
      <c r="J2379" s="37" t="n">
        <v>41.27451094972406</v>
      </c>
      <c r="K2379" s="37" t="n">
        <v>0</v>
      </c>
      <c r="L2379" s="49" t="n">
        <v>9999</v>
      </c>
      <c r="M2379" s="48" t="n">
        <v>0</v>
      </c>
    </row>
    <row r="2380" ht="16" customHeight="1">
      <c r="B2380" s="55" t="inlineStr">
        <is>
          <t>14951</t>
        </is>
      </c>
      <c r="C2380" s="56" t="inlineStr">
        <is>
          <t>LAMPADA LED  BULBO ANTI INSETO -  12 W AMARELA</t>
        </is>
      </c>
      <c r="D2380" s="56" t="inlineStr">
        <is>
          <t>MAREST ATACADISTA</t>
        </is>
      </c>
      <c r="E2380" s="57" t="n">
        <v>0</v>
      </c>
      <c r="F2380" s="58" t="n">
        <v>16.02000045776367</v>
      </c>
      <c r="G2380" s="58" t="n">
        <v>0</v>
      </c>
      <c r="H2380" s="59" t="n">
        <v>1</v>
      </c>
      <c r="I2380" s="58" t="n">
        <v>27.5</v>
      </c>
      <c r="J2380" s="59" t="n">
        <v>41.74545288085938</v>
      </c>
      <c r="K2380" s="59" t="n">
        <v>0</v>
      </c>
      <c r="L2380" s="61" t="n">
        <v>534</v>
      </c>
      <c r="M2380" s="57" t="n">
        <v>0</v>
      </c>
    </row>
    <row r="2381" ht="16" customHeight="1">
      <c r="B2381" s="34" t="inlineStr">
        <is>
          <t>14660</t>
        </is>
      </c>
      <c r="C2381" s="33" t="inlineStr">
        <is>
          <t>KIT ACESSORIO VIDRO HYDRO RETO LUXO - INCOLOR</t>
        </is>
      </c>
      <c r="D2381" s="33" t="inlineStr">
        <is>
          <t>TORNEIRAS HYDRO LTDA</t>
        </is>
      </c>
      <c r="E2381" s="48" t="n">
        <v>0</v>
      </c>
      <c r="F2381" s="35" t="n">
        <v>66.80000305175781</v>
      </c>
      <c r="G2381" s="35" t="n">
        <v>0</v>
      </c>
      <c r="H2381" s="37" t="n">
        <v>1</v>
      </c>
      <c r="I2381" s="35" t="n">
        <v>145.8999938964844</v>
      </c>
      <c r="J2381" s="37" t="n">
        <v>54.21521189428409</v>
      </c>
      <c r="K2381" s="37" t="n">
        <v>0</v>
      </c>
      <c r="L2381" s="49" t="n">
        <v>557</v>
      </c>
      <c r="M2381" s="48" t="n">
        <v>0</v>
      </c>
    </row>
    <row r="2382" ht="16" customHeight="1">
      <c r="B2382" s="55" t="inlineStr">
        <is>
          <t>1674</t>
        </is>
      </c>
      <c r="C2382" s="56" t="inlineStr">
        <is>
          <t>TUBO CONCRETO 0.30 CM</t>
        </is>
      </c>
      <c r="D2382" s="56" t="inlineStr">
        <is>
          <t xml:space="preserve">JOSE DIAS FABRICA DE BLOCOS </t>
        </is>
      </c>
      <c r="E2382" s="57" t="n">
        <v>0</v>
      </c>
      <c r="F2382" s="58" t="n">
        <v>49.40000152587891</v>
      </c>
      <c r="G2382" s="58" t="n">
        <v>0</v>
      </c>
      <c r="H2382" s="59" t="n">
        <v>3</v>
      </c>
      <c r="I2382" s="58" t="n">
        <v>288.989990234375</v>
      </c>
      <c r="J2382" s="59" t="n">
        <v>48.71794540100009</v>
      </c>
      <c r="K2382" s="59" t="n">
        <v>0</v>
      </c>
      <c r="L2382" s="61" t="n">
        <v>227</v>
      </c>
      <c r="M2382" s="57" t="n">
        <v>0</v>
      </c>
    </row>
    <row r="2383" ht="16" customHeight="1">
      <c r="B2383" s="34" t="inlineStr">
        <is>
          <t>14872</t>
        </is>
      </c>
      <c r="C2383" s="33" t="inlineStr">
        <is>
          <t>PE PARA MOVEIS 130MM C/ 2 - BRANCO</t>
        </is>
      </c>
      <c r="D2383" s="33" t="inlineStr">
        <is>
          <t>SANTA MARTA DISTRIBUIDORA FERRAGENS LTDA.</t>
        </is>
      </c>
      <c r="E2383" s="48" t="n">
        <v>0</v>
      </c>
      <c r="F2383" s="35" t="n">
        <v>7.53000020980835</v>
      </c>
      <c r="G2383" s="35" t="n">
        <v>0</v>
      </c>
      <c r="H2383" s="37" t="n">
        <v>2</v>
      </c>
      <c r="I2383" s="35" t="n">
        <v>25</v>
      </c>
      <c r="J2383" s="37" t="n">
        <v>39.7599983215332</v>
      </c>
      <c r="K2383" s="37" t="n">
        <v>0</v>
      </c>
      <c r="L2383" s="49" t="n">
        <v>9999</v>
      </c>
      <c r="M2383" s="48" t="n">
        <v>0</v>
      </c>
    </row>
    <row r="2384" ht="16" customHeight="1">
      <c r="B2384" s="55" t="inlineStr">
        <is>
          <t>1920</t>
        </is>
      </c>
      <c r="C2384" s="56" t="inlineStr">
        <is>
          <t>TESTEIRA LISA 30 CM CEDRINHO</t>
        </is>
      </c>
      <c r="D2384" s="56" t="inlineStr">
        <is>
          <t>CHICO PEREIRA</t>
        </is>
      </c>
      <c r="E2384" s="57" t="n">
        <v>0</v>
      </c>
      <c r="F2384" s="58" t="n">
        <v>39</v>
      </c>
      <c r="G2384" s="58" t="n">
        <v>0</v>
      </c>
      <c r="H2384" s="59" t="n">
        <v>27</v>
      </c>
      <c r="I2384" s="58" t="n">
        <v>1737.449951171875</v>
      </c>
      <c r="J2384" s="59" t="n">
        <v>39.39393769070742</v>
      </c>
      <c r="K2384" s="59" t="n">
        <v>0</v>
      </c>
      <c r="L2384" s="61" t="n">
        <v>754</v>
      </c>
      <c r="M2384" s="57" t="n">
        <v>0</v>
      </c>
    </row>
    <row r="2385" ht="16" customHeight="1">
      <c r="B2385" s="34" t="inlineStr">
        <is>
          <t>14804</t>
        </is>
      </c>
      <c r="C2385" s="33" t="inlineStr">
        <is>
          <t xml:space="preserve">COLUNA PRONTA FERRO 4 F 5/16 X 14 X 23 ESTRIBO 1/4- </t>
        </is>
      </c>
      <c r="D2385" s="33" t="inlineStr">
        <is>
          <t>LORENFER</t>
        </is>
      </c>
      <c r="E2385" s="48" t="n">
        <v>0</v>
      </c>
      <c r="F2385" s="35" t="n">
        <v>32</v>
      </c>
      <c r="G2385" s="35" t="n">
        <v>0</v>
      </c>
      <c r="H2385" s="37" t="n">
        <v>36</v>
      </c>
      <c r="I2385" s="35" t="n">
        <v>1760.400024414062</v>
      </c>
      <c r="J2385" s="37" t="n">
        <v>34.56032810591243</v>
      </c>
      <c r="K2385" s="37" t="n">
        <v>0</v>
      </c>
      <c r="L2385" s="49" t="n">
        <v>9999</v>
      </c>
      <c r="M2385" s="48" t="n">
        <v>0</v>
      </c>
    </row>
    <row r="2386" ht="16" customHeight="1">
      <c r="B2386" s="55" t="inlineStr">
        <is>
          <t>14167</t>
        </is>
      </c>
      <c r="C2386" s="56" t="inlineStr">
        <is>
          <t>GATILHO PARA DUCHA HIGIENICA   CROM PADOVA</t>
        </is>
      </c>
      <c r="D2386" s="56" t="inlineStr">
        <is>
          <t>TORNEIRAS FACIFLUX</t>
        </is>
      </c>
      <c r="E2386" s="57" t="n">
        <v>0</v>
      </c>
      <c r="F2386" s="58" t="n">
        <v>11.59000015258789</v>
      </c>
      <c r="G2386" s="58" t="n">
        <v>0</v>
      </c>
      <c r="H2386" s="59" t="n">
        <v>6</v>
      </c>
      <c r="I2386" s="58" t="n">
        <v>160.6999988555908</v>
      </c>
      <c r="J2386" s="59" t="n">
        <v>58.22028632994443</v>
      </c>
      <c r="K2386" s="59" t="n">
        <v>0</v>
      </c>
      <c r="L2386" s="61" t="n">
        <v>266</v>
      </c>
      <c r="M2386" s="57" t="n">
        <v>0</v>
      </c>
    </row>
    <row r="2387" ht="16" customHeight="1">
      <c r="B2387" s="34" t="inlineStr">
        <is>
          <t>14155</t>
        </is>
      </c>
      <c r="C2387" s="33" t="inlineStr">
        <is>
          <t>VALVULA PVC LAVATORIO S/ LADRAO PR - ASTRA</t>
        </is>
      </c>
      <c r="D2387" s="33" t="inlineStr">
        <is>
          <t>COFEMA - SP - CONSUMIDOR</t>
        </is>
      </c>
      <c r="E2387" s="48" t="n">
        <v>0</v>
      </c>
      <c r="F2387" s="35" t="n">
        <v>3.976666688919067</v>
      </c>
      <c r="G2387" s="35" t="n">
        <v>0</v>
      </c>
      <c r="H2387" s="37" t="n">
        <v>5</v>
      </c>
      <c r="I2387" s="35" t="n">
        <v>39.10000085830688</v>
      </c>
      <c r="J2387" s="37" t="n">
        <v>49.14748591272453</v>
      </c>
      <c r="K2387" s="37" t="n">
        <v>0</v>
      </c>
      <c r="L2387" s="49" t="n">
        <v>337</v>
      </c>
      <c r="M2387" s="48" t="n">
        <v>0</v>
      </c>
    </row>
    <row r="2388" ht="16" customHeight="1">
      <c r="B2388" s="55" t="inlineStr">
        <is>
          <t>2155</t>
        </is>
      </c>
      <c r="C2388" s="56" t="inlineStr">
        <is>
          <t>TINTA SPRAY DIRETO NA FERRUGEM PRETO 250G-MAZA</t>
        </is>
      </c>
      <c r="D2388" s="56" t="inlineStr">
        <is>
          <t>MAREST ATACADISTA</t>
        </is>
      </c>
      <c r="E2388" s="57" t="n">
        <v>0</v>
      </c>
      <c r="F2388" s="58" t="n">
        <v>19.6200008392334</v>
      </c>
      <c r="G2388" s="58" t="n">
        <v>0</v>
      </c>
      <c r="H2388" s="59" t="n">
        <v>3</v>
      </c>
      <c r="I2388" s="58" t="n">
        <v>94.79999923706055</v>
      </c>
      <c r="J2388" s="59" t="n">
        <v>37.91138924957943</v>
      </c>
      <c r="K2388" s="59" t="n">
        <v>0</v>
      </c>
      <c r="L2388" s="61" t="n">
        <v>192</v>
      </c>
      <c r="M2388" s="57" t="n">
        <v>0</v>
      </c>
    </row>
    <row r="2389" ht="16" customHeight="1">
      <c r="B2389" s="34" t="inlineStr">
        <is>
          <t>14693</t>
        </is>
      </c>
      <c r="C2389" s="33" t="inlineStr">
        <is>
          <t xml:space="preserve">SOPRADOR TERMICO HAMMER 1900 W - 220  V </t>
        </is>
      </c>
      <c r="D2389" s="33" t="inlineStr">
        <is>
          <t>MEGA LESTE DISTRIBUDORA</t>
        </is>
      </c>
      <c r="E2389" s="48" t="n">
        <v>0</v>
      </c>
      <c r="F2389" s="35" t="n">
        <v>86.98999786376953</v>
      </c>
      <c r="G2389" s="35" t="n">
        <v>0</v>
      </c>
      <c r="H2389" s="37" t="n">
        <v>3</v>
      </c>
      <c r="I2389" s="35" t="n">
        <v>509.6999816894531</v>
      </c>
      <c r="J2389" s="37" t="n">
        <v>40.68863872496991</v>
      </c>
      <c r="K2389" s="37" t="n">
        <v>0</v>
      </c>
      <c r="L2389" s="49" t="n">
        <v>261</v>
      </c>
      <c r="M2389" s="48" t="n">
        <v>0</v>
      </c>
    </row>
    <row r="2390" ht="16" customHeight="1">
      <c r="B2390" s="55" t="inlineStr">
        <is>
          <t>14111</t>
        </is>
      </c>
      <c r="C2390" s="56" t="inlineStr">
        <is>
          <t>GAS ASTRA CONECTOR TRANSF   F MOVEL   -  16 X 1/2</t>
        </is>
      </c>
      <c r="D2390" s="56" t="inlineStr">
        <is>
          <t>ASTRA SA INDUSTRIA E COMERCIO</t>
        </is>
      </c>
      <c r="E2390" s="57" t="n">
        <v>0</v>
      </c>
      <c r="F2390" s="58" t="n">
        <v>13.22900009155273</v>
      </c>
      <c r="G2390" s="58" t="n">
        <v>0</v>
      </c>
      <c r="H2390" s="59" t="n">
        <v>9</v>
      </c>
      <c r="I2390" s="58" t="n">
        <v>211.8499965667725</v>
      </c>
      <c r="J2390" s="59" t="n">
        <v>43.79938505854633</v>
      </c>
      <c r="K2390" s="59" t="n">
        <v>0</v>
      </c>
      <c r="L2390" s="61" t="n">
        <v>186</v>
      </c>
      <c r="M2390" s="57" t="n">
        <v>0</v>
      </c>
    </row>
    <row r="2391" ht="16" customHeight="1">
      <c r="B2391" s="34" t="inlineStr">
        <is>
          <t>10528</t>
        </is>
      </c>
      <c r="C2391" s="33" t="inlineStr">
        <is>
          <t>TRENA STARRET 8 M</t>
        </is>
      </c>
      <c r="D2391" s="33" t="inlineStr">
        <is>
          <t>COFEMA - SP - CONSUMIDOR</t>
        </is>
      </c>
      <c r="E2391" s="48" t="n">
        <v>0</v>
      </c>
      <c r="F2391" s="35" t="n">
        <v>33.09999847412109</v>
      </c>
      <c r="G2391" s="35" t="n">
        <v>0</v>
      </c>
      <c r="H2391" s="37" t="n">
        <v>1</v>
      </c>
      <c r="I2391" s="35" t="n">
        <v>59.90000152587891</v>
      </c>
      <c r="J2391" s="37" t="n">
        <v>44.74123934734671</v>
      </c>
      <c r="K2391" s="37" t="n">
        <v>0</v>
      </c>
      <c r="L2391" s="49" t="n">
        <v>529</v>
      </c>
      <c r="M2391" s="48" t="n">
        <v>0</v>
      </c>
    </row>
    <row r="2392" ht="16" customHeight="1">
      <c r="B2392" s="55" t="inlineStr">
        <is>
          <t>14048</t>
        </is>
      </c>
      <c r="C2392" s="56" t="inlineStr">
        <is>
          <t>MISTURADOR KELLY LAVAT. 3004 - C-43  1/4 VOLTA</t>
        </is>
      </c>
      <c r="D2392" s="56" t="inlineStr">
        <is>
          <t>TORNEIRAS KELLY</t>
        </is>
      </c>
      <c r="E2392" s="57" t="n">
        <v>0</v>
      </c>
      <c r="F2392" s="58" t="n">
        <v>286.9100036621094</v>
      </c>
      <c r="G2392" s="58" t="n">
        <v>0</v>
      </c>
      <c r="H2392" s="59" t="n">
        <v>1</v>
      </c>
      <c r="I2392" s="58" t="n">
        <v>469</v>
      </c>
      <c r="J2392" s="59" t="n">
        <v>38.8251591338786</v>
      </c>
      <c r="K2392" s="59" t="n">
        <v>0</v>
      </c>
      <c r="L2392" s="61" t="n">
        <v>9999</v>
      </c>
      <c r="M2392" s="57" t="n">
        <v>0</v>
      </c>
    </row>
    <row r="2393" ht="16" customHeight="1">
      <c r="B2393" s="34" t="inlineStr">
        <is>
          <t>14040</t>
        </is>
      </c>
      <c r="C2393" s="33" t="inlineStr">
        <is>
          <t>GRAMPO MARCENEIRO TIPO SARGENTO 200 X 315 APERT RAP - MTX</t>
        </is>
      </c>
      <c r="D2393" s="33" t="inlineStr">
        <is>
          <t>MUNDO DAS FERRAMENTAS - MTX - SPARTA- GROSS</t>
        </is>
      </c>
      <c r="E2393" s="48" t="n">
        <v>0</v>
      </c>
      <c r="F2393" s="35" t="n">
        <v>16.42205047607422</v>
      </c>
      <c r="G2393" s="35" t="n">
        <v>0</v>
      </c>
      <c r="H2393" s="37" t="n">
        <v>1</v>
      </c>
      <c r="I2393" s="35" t="n">
        <v>29.95000076293945</v>
      </c>
      <c r="J2393" s="37" t="n">
        <v>45.16844721955703</v>
      </c>
      <c r="K2393" s="37" t="n">
        <v>0</v>
      </c>
      <c r="L2393" s="49" t="n">
        <v>1262</v>
      </c>
      <c r="M2393" s="48" t="n">
        <v>0</v>
      </c>
    </row>
    <row r="2394" ht="16" customHeight="1">
      <c r="B2394" s="55" t="inlineStr">
        <is>
          <t>14042</t>
        </is>
      </c>
      <c r="C2394" s="56" t="inlineStr">
        <is>
          <t>MISTURADOR PARA CHUVEIRO ENTRADA HORIZONTAL - FERRARA</t>
        </is>
      </c>
      <c r="D2394" s="56" t="inlineStr">
        <is>
          <t>TORNEIRAS KELLY</t>
        </is>
      </c>
      <c r="E2394" s="57" t="n">
        <v>0</v>
      </c>
      <c r="F2394" s="58" t="n">
        <v>83.90000152587891</v>
      </c>
      <c r="G2394" s="58" t="n">
        <v>0</v>
      </c>
      <c r="H2394" s="59" t="n">
        <v>1</v>
      </c>
      <c r="I2394" s="58" t="n">
        <v>149.8999938964844</v>
      </c>
      <c r="J2394" s="59" t="n">
        <v>44.02934960503249</v>
      </c>
      <c r="K2394" s="59" t="n">
        <v>0</v>
      </c>
      <c r="L2394" s="61" t="n">
        <v>9999</v>
      </c>
      <c r="M2394" s="57" t="n">
        <v>0</v>
      </c>
    </row>
    <row r="2395" ht="16" customHeight="1">
      <c r="B2395" s="34" t="inlineStr">
        <is>
          <t>2278</t>
        </is>
      </c>
      <c r="C2395" s="33" t="inlineStr">
        <is>
          <t>ROLDANA PLASTICA C/ PREGO 30X30 100</t>
        </is>
      </c>
      <c r="D2395" s="33" t="inlineStr">
        <is>
          <t xml:space="preserve">GIGA VALE ATACADO </t>
        </is>
      </c>
      <c r="E2395" s="48" t="n">
        <v>0</v>
      </c>
      <c r="F2395" s="35" t="n">
        <v>3</v>
      </c>
      <c r="G2395" s="35" t="n">
        <v>0</v>
      </c>
      <c r="H2395" s="37" t="n">
        <v>30</v>
      </c>
      <c r="I2395" s="35" t="n">
        <v>0</v>
      </c>
      <c r="J2395" s="62" t="n">
        <v>0</v>
      </c>
      <c r="K2395" s="37" t="n">
        <v>0</v>
      </c>
      <c r="L2395" s="49" t="n">
        <v>621</v>
      </c>
      <c r="M2395" s="48" t="n">
        <v>0</v>
      </c>
    </row>
    <row r="2396" ht="16" customHeight="1">
      <c r="B2396" s="55" t="inlineStr">
        <is>
          <t>14141</t>
        </is>
      </c>
      <c r="C2396" s="56" t="inlineStr">
        <is>
          <t xml:space="preserve">ESCADA ALUMINIO ESTENSIVA MOR  8 DEGRAUS </t>
        </is>
      </c>
      <c r="D2396" s="56" t="inlineStr">
        <is>
          <t xml:space="preserve">MOR - METALUGICA SA  </t>
        </is>
      </c>
      <c r="E2396" s="57" t="n">
        <v>0</v>
      </c>
      <c r="F2396" s="58" t="n">
        <v>354.9200134277344</v>
      </c>
      <c r="G2396" s="58" t="n">
        <v>0</v>
      </c>
      <c r="H2396" s="59" t="n">
        <v>1</v>
      </c>
      <c r="I2396" s="58" t="n">
        <v>589.9000244140625</v>
      </c>
      <c r="J2396" s="59" t="n">
        <v>39.8338703612921</v>
      </c>
      <c r="K2396" s="59" t="n">
        <v>0</v>
      </c>
      <c r="L2396" s="61" t="n">
        <v>785</v>
      </c>
      <c r="M2396" s="57" t="n">
        <v>0</v>
      </c>
    </row>
    <row r="2397" ht="16" customHeight="1">
      <c r="B2397" s="34" t="inlineStr">
        <is>
          <t>14035</t>
        </is>
      </c>
      <c r="C2397" s="33" t="inlineStr">
        <is>
          <t xml:space="preserve">PISTOLA PINTURA MTX LIMPEZA </t>
        </is>
      </c>
      <c r="D2397" s="33" t="inlineStr">
        <is>
          <t>MUNDO DAS FERRAMENTAS - MTX - SPARTA- GROSS</t>
        </is>
      </c>
      <c r="E2397" s="48" t="n">
        <v>0</v>
      </c>
      <c r="F2397" s="35" t="n">
        <v>9.274700164794922</v>
      </c>
      <c r="G2397" s="35" t="n">
        <v>0</v>
      </c>
      <c r="H2397" s="37" t="n">
        <v>1</v>
      </c>
      <c r="I2397" s="35" t="n">
        <v>21.89999961853027</v>
      </c>
      <c r="J2397" s="37" t="n">
        <v>57.64977019932316</v>
      </c>
      <c r="K2397" s="37" t="n">
        <v>0</v>
      </c>
      <c r="L2397" s="49" t="n">
        <v>9999</v>
      </c>
      <c r="M2397" s="48" t="n">
        <v>0</v>
      </c>
    </row>
    <row r="2398" ht="16" customHeight="1">
      <c r="B2398" s="55" t="inlineStr">
        <is>
          <t>14914</t>
        </is>
      </c>
      <c r="C2398" s="56" t="inlineStr">
        <is>
          <t>ASSENTO SANITARIO ASTRA ALMOF SLIM - CINZA</t>
        </is>
      </c>
      <c r="D2398" s="56" t="inlineStr">
        <is>
          <t>ASTRA SA INDUSTRIA E COMERCIO</t>
        </is>
      </c>
      <c r="E2398" s="57" t="n">
        <v>0</v>
      </c>
      <c r="F2398" s="58" t="n">
        <v>45.37000274658203</v>
      </c>
      <c r="G2398" s="58" t="n">
        <v>0</v>
      </c>
      <c r="H2398" s="59" t="n">
        <v>5</v>
      </c>
      <c r="I2398" s="58" t="n">
        <v>396.3199996948242</v>
      </c>
      <c r="J2398" s="59" t="n">
        <v>38.84487208992413</v>
      </c>
      <c r="K2398" s="59" t="n">
        <v>0</v>
      </c>
      <c r="L2398" s="61" t="n">
        <v>9999</v>
      </c>
      <c r="M2398" s="57" t="n">
        <v>0</v>
      </c>
    </row>
    <row r="2399" ht="16" customHeight="1">
      <c r="B2399" s="34" t="inlineStr">
        <is>
          <t>14694</t>
        </is>
      </c>
      <c r="C2399" s="33" t="inlineStr">
        <is>
          <t>REPARO FERRARA CABECOTE 1028 CR 3/8</t>
        </is>
      </c>
      <c r="D2399" s="33" t="inlineStr">
        <is>
          <t xml:space="preserve">GIGA VALE ATACADO </t>
        </is>
      </c>
      <c r="E2399" s="48" t="n">
        <v>0</v>
      </c>
      <c r="F2399" s="35" t="n">
        <v>14.52000045776367</v>
      </c>
      <c r="G2399" s="35" t="n">
        <v>0</v>
      </c>
      <c r="H2399" s="37" t="n">
        <v>2</v>
      </c>
      <c r="I2399" s="35" t="n">
        <v>49</v>
      </c>
      <c r="J2399" s="37" t="n">
        <v>40.73469200912787</v>
      </c>
      <c r="K2399" s="37" t="n">
        <v>0</v>
      </c>
      <c r="L2399" s="49" t="n">
        <v>9999</v>
      </c>
      <c r="M2399" s="48" t="n">
        <v>0</v>
      </c>
    </row>
    <row r="2400" ht="16" customHeight="1">
      <c r="B2400" s="55" t="inlineStr">
        <is>
          <t>15367</t>
        </is>
      </c>
      <c r="C2400" s="56" t="inlineStr">
        <is>
          <t>TESTEIRA LISA 15 CM MARACATIARA</t>
        </is>
      </c>
      <c r="D2400" s="56" t="inlineStr">
        <is>
          <t>CHICO PEREIRA</t>
        </is>
      </c>
      <c r="E2400" s="57" t="n">
        <v>0</v>
      </c>
      <c r="F2400" s="58" t="n">
        <v>27.64999961853027</v>
      </c>
      <c r="G2400" s="58" t="n">
        <v>0</v>
      </c>
      <c r="H2400" s="59" t="n">
        <v>16</v>
      </c>
      <c r="I2400" s="58" t="n">
        <v>738.8800048828125</v>
      </c>
      <c r="J2400" s="59" t="n">
        <v>40.12559671760915</v>
      </c>
      <c r="K2400" s="59" t="n">
        <v>0</v>
      </c>
      <c r="L2400" s="61" t="n">
        <v>477</v>
      </c>
      <c r="M2400" s="57" t="n">
        <v>0</v>
      </c>
    </row>
    <row r="2401" ht="16" customHeight="1">
      <c r="B2401" s="34" t="inlineStr">
        <is>
          <t>13977</t>
        </is>
      </c>
      <c r="C2401" s="33" t="inlineStr">
        <is>
          <t>ESPACADOR CIRCULAR 25 MM C/ 50</t>
        </is>
      </c>
      <c r="D2401" s="33" t="inlineStr">
        <is>
          <t>SANTA MARTA DISTRIBUIDORA FERRAGENS LTDA.</t>
        </is>
      </c>
      <c r="E2401" s="48" t="n">
        <v>0</v>
      </c>
      <c r="F2401" s="35" t="n">
        <v>13.78999996185303</v>
      </c>
      <c r="G2401" s="35" t="n">
        <v>0</v>
      </c>
      <c r="H2401" s="37" t="n">
        <v>13</v>
      </c>
      <c r="I2401" s="35" t="n">
        <v>307.7899932861328</v>
      </c>
      <c r="J2401" s="37" t="n">
        <v>41.75574144236931</v>
      </c>
      <c r="K2401" s="37" t="n">
        <v>0</v>
      </c>
      <c r="L2401" s="49" t="n">
        <v>353</v>
      </c>
      <c r="M2401" s="48" t="n">
        <v>0</v>
      </c>
    </row>
    <row r="2402" ht="16" customHeight="1">
      <c r="B2402" s="55" t="inlineStr">
        <is>
          <t>14161</t>
        </is>
      </c>
      <c r="C2402" s="56" t="inlineStr">
        <is>
          <t>LAMPADA LED BULBO - 20W 6500K - KIAN</t>
        </is>
      </c>
      <c r="D2402" s="56" t="inlineStr">
        <is>
          <t>MEGA LESTE DISTRIBUDORA</t>
        </is>
      </c>
      <c r="E2402" s="57" t="n">
        <v>0</v>
      </c>
      <c r="F2402" s="58" t="n">
        <v>6.989999771118164</v>
      </c>
      <c r="G2402" s="58" t="n">
        <v>0</v>
      </c>
      <c r="H2402" s="59" t="n">
        <v>10</v>
      </c>
      <c r="I2402" s="58" t="n">
        <v>131.4999980926514</v>
      </c>
      <c r="J2402" s="59" t="n">
        <v>46.84410743342218</v>
      </c>
      <c r="K2402" s="59" t="n">
        <v>0</v>
      </c>
      <c r="L2402" s="61" t="n">
        <v>847</v>
      </c>
      <c r="M2402" s="57" t="n">
        <v>0</v>
      </c>
    </row>
    <row r="2403" ht="16" customHeight="1">
      <c r="B2403" s="34" t="inlineStr">
        <is>
          <t>14226</t>
        </is>
      </c>
      <c r="C2403" s="33" t="inlineStr">
        <is>
          <t>EUCATEX - BASE PEG PINTE    3,6 L - BASE B</t>
        </is>
      </c>
      <c r="D2403" s="33" t="inlineStr">
        <is>
          <t>EUCATEX DISTRIBUICAO E LOGISTICA</t>
        </is>
      </c>
      <c r="E2403" s="48" t="n">
        <v>0</v>
      </c>
      <c r="F2403" s="35" t="n">
        <v>26.82999992370605</v>
      </c>
      <c r="G2403" s="35" t="n">
        <v>0</v>
      </c>
      <c r="H2403" s="37" t="n">
        <v>1</v>
      </c>
      <c r="I2403" s="35" t="n">
        <v>102</v>
      </c>
      <c r="J2403" s="37" t="n">
        <v>73.69607850617054</v>
      </c>
      <c r="K2403" s="37" t="n">
        <v>0</v>
      </c>
      <c r="L2403" s="49" t="n">
        <v>532</v>
      </c>
      <c r="M2403" s="48" t="n">
        <v>0</v>
      </c>
    </row>
    <row r="2404" ht="16" customHeight="1">
      <c r="B2404" s="55" t="inlineStr">
        <is>
          <t>14491</t>
        </is>
      </c>
      <c r="C2404" s="56" t="inlineStr">
        <is>
          <t>TORNEIRA FERRARA 262 B. MOVEL PIA COZ PAREDE 1/4 VOLTA C-51</t>
        </is>
      </c>
      <c r="D2404" s="56" t="inlineStr">
        <is>
          <t xml:space="preserve">FERRARA LOUÇAS - MGA DO BRASIL MAQUINAS E EQUIPAMENTOS PARA </t>
        </is>
      </c>
      <c r="E2404" s="57" t="n">
        <v>0</v>
      </c>
      <c r="F2404" s="58" t="n">
        <v>42.7599983215332</v>
      </c>
      <c r="G2404" s="58" t="n">
        <v>0</v>
      </c>
      <c r="H2404" s="59" t="n">
        <v>1</v>
      </c>
      <c r="I2404" s="58" t="n">
        <v>69.90000152587891</v>
      </c>
      <c r="J2404" s="59" t="n">
        <v>38.82689930170849</v>
      </c>
      <c r="K2404" s="59" t="n">
        <v>0</v>
      </c>
      <c r="L2404" s="61" t="n">
        <v>1058</v>
      </c>
      <c r="M2404" s="57" t="n">
        <v>0</v>
      </c>
    </row>
    <row r="2405" ht="16" customHeight="1">
      <c r="B2405" s="34" t="inlineStr">
        <is>
          <t>2114</t>
        </is>
      </c>
      <c r="C2405" s="33" t="inlineStr">
        <is>
          <t>CABO CHUPETA P/ BATERIA 2.50  MTRS</t>
        </is>
      </c>
      <c r="D2405" s="33" t="inlineStr">
        <is>
          <t>SUPER ABC COM. FER. FERR. LTDA</t>
        </is>
      </c>
      <c r="E2405" s="48" t="n">
        <v>0</v>
      </c>
      <c r="F2405" s="35" t="n">
        <v>19.43000030517578</v>
      </c>
      <c r="G2405" s="35" t="n">
        <v>0</v>
      </c>
      <c r="H2405" s="37" t="n">
        <v>1</v>
      </c>
      <c r="I2405" s="35" t="n">
        <v>39.90000152587891</v>
      </c>
      <c r="J2405" s="37" t="n">
        <v>51.30325924280079</v>
      </c>
      <c r="K2405" s="37" t="n">
        <v>0</v>
      </c>
      <c r="L2405" s="49" t="n">
        <v>544</v>
      </c>
      <c r="M2405" s="48" t="n">
        <v>0</v>
      </c>
    </row>
    <row r="2406" ht="16" customHeight="1">
      <c r="B2406" s="55" t="inlineStr">
        <is>
          <t>14336</t>
        </is>
      </c>
      <c r="C2406" s="56" t="inlineStr">
        <is>
          <t xml:space="preserve">SILICONE ADESIVO HIBRIDO 280 G  UNIPEGA - TRANSPARENTE </t>
        </is>
      </c>
      <c r="D2406" s="56" t="inlineStr">
        <is>
          <t>MEGA LESTE DISTRIBUDORA</t>
        </is>
      </c>
      <c r="E2406" s="57" t="n">
        <v>0</v>
      </c>
      <c r="F2406" s="58" t="n">
        <v>25.84000015258789</v>
      </c>
      <c r="G2406" s="58" t="n">
        <v>0</v>
      </c>
      <c r="H2406" s="59" t="n">
        <v>2</v>
      </c>
      <c r="I2406" s="58" t="n">
        <v>79.90000152587891</v>
      </c>
      <c r="J2406" s="59" t="n">
        <v>35.3191497894564</v>
      </c>
      <c r="K2406" s="59" t="n">
        <v>0</v>
      </c>
      <c r="L2406" s="61" t="n">
        <v>984</v>
      </c>
      <c r="M2406" s="57" t="n">
        <v>0</v>
      </c>
    </row>
    <row r="2407" ht="16" customHeight="1">
      <c r="B2407" s="34" t="inlineStr">
        <is>
          <t>14474</t>
        </is>
      </c>
      <c r="C2407" s="33" t="inlineStr">
        <is>
          <t>FECHADURA SILVANA 1300 ITALY ESP.ZERO CRO BAN. (1320/10ZC)</t>
        </is>
      </c>
      <c r="D2407" s="33" t="inlineStr">
        <is>
          <t>FECHADURA SILVANA</t>
        </is>
      </c>
      <c r="E2407" s="48" t="n">
        <v>0</v>
      </c>
      <c r="F2407" s="35" t="n">
        <v>32.04166793823242</v>
      </c>
      <c r="G2407" s="35" t="n">
        <v>0</v>
      </c>
      <c r="H2407" s="37" t="n">
        <v>2</v>
      </c>
      <c r="I2407" s="35" t="n">
        <v>110.9500007629395</v>
      </c>
      <c r="J2407" s="37" t="n">
        <v>42.24124791725954</v>
      </c>
      <c r="K2407" s="37" t="n">
        <v>0</v>
      </c>
      <c r="L2407" s="49" t="n">
        <v>469</v>
      </c>
      <c r="M2407" s="48" t="n">
        <v>0</v>
      </c>
    </row>
    <row r="2408" ht="16" customHeight="1">
      <c r="B2408" s="55" t="inlineStr">
        <is>
          <t>14279</t>
        </is>
      </c>
      <c r="C2408" s="56" t="inlineStr">
        <is>
          <t>LAMPADA LED BULBO - 40W 6500K - GALAXY</t>
        </is>
      </c>
      <c r="D2408" s="56" t="inlineStr">
        <is>
          <t>CONSTRUJA</t>
        </is>
      </c>
      <c r="E2408" s="57" t="n">
        <v>0</v>
      </c>
      <c r="F2408" s="58" t="n">
        <v>13.47000026702881</v>
      </c>
      <c r="G2408" s="58" t="n">
        <v>0</v>
      </c>
      <c r="H2408" s="59" t="n">
        <v>11</v>
      </c>
      <c r="I2408" s="58" t="n">
        <v>266.8999938964844</v>
      </c>
      <c r="J2408" s="59" t="n">
        <v>46.24128643943553</v>
      </c>
      <c r="K2408" s="59" t="n">
        <v>0</v>
      </c>
      <c r="L2408" s="61" t="n">
        <v>198</v>
      </c>
      <c r="M2408" s="57" t="n">
        <v>0</v>
      </c>
    </row>
    <row r="2409" ht="16" customHeight="1">
      <c r="B2409" s="34" t="inlineStr">
        <is>
          <t>14269</t>
        </is>
      </c>
      <c r="C2409" s="33" t="inlineStr">
        <is>
          <t xml:space="preserve">BARRA ROSQUEADA 1/2 X 3.00 MTRS </t>
        </is>
      </c>
      <c r="D2409" s="33" t="inlineStr">
        <is>
          <t>CONSTRUJA</t>
        </is>
      </c>
      <c r="E2409" s="48" t="n">
        <v>0</v>
      </c>
      <c r="F2409" s="35" t="n">
        <v>46.51633453369141</v>
      </c>
      <c r="G2409" s="35" t="n">
        <v>0</v>
      </c>
      <c r="H2409" s="37" t="n">
        <v>1</v>
      </c>
      <c r="I2409" s="35" t="n">
        <v>74.90000152587891</v>
      </c>
      <c r="J2409" s="37" t="n">
        <v>37.89541577296308</v>
      </c>
      <c r="K2409" s="37" t="n">
        <v>0</v>
      </c>
      <c r="L2409" s="49" t="n">
        <v>9999</v>
      </c>
      <c r="M2409" s="48" t="n">
        <v>0</v>
      </c>
    </row>
    <row r="2410" ht="16" customHeight="1">
      <c r="B2410" s="55" t="inlineStr">
        <is>
          <t>14266</t>
        </is>
      </c>
      <c r="C2410" s="56" t="inlineStr">
        <is>
          <t>MECANISMO ENTRADA E SAIDA UNIVERSAL CX ACOPLADA SING-LORENZE</t>
        </is>
      </c>
      <c r="D2410" s="56" t="inlineStr">
        <is>
          <t>LORENZETTI SA</t>
        </is>
      </c>
      <c r="E2410" s="57" t="n">
        <v>0</v>
      </c>
      <c r="F2410" s="58" t="n">
        <v>91.12999725341797</v>
      </c>
      <c r="G2410" s="58" t="n">
        <v>0</v>
      </c>
      <c r="H2410" s="59" t="n">
        <v>2</v>
      </c>
      <c r="I2410" s="58" t="n">
        <v>339.7999877929688</v>
      </c>
      <c r="J2410" s="59" t="n">
        <v>46.36256590512823</v>
      </c>
      <c r="K2410" s="59" t="n">
        <v>0</v>
      </c>
      <c r="L2410" s="61" t="n">
        <v>274</v>
      </c>
      <c r="M2410" s="57" t="n">
        <v>0</v>
      </c>
    </row>
    <row r="2411" ht="16" customHeight="1">
      <c r="B2411" s="34" t="inlineStr">
        <is>
          <t>14264</t>
        </is>
      </c>
      <c r="C2411" s="33" t="inlineStr">
        <is>
          <t>LORENZETTI -  KIT COMP BACIA/CX - WAY - BRANCO</t>
        </is>
      </c>
      <c r="D2411" s="33" t="inlineStr">
        <is>
          <t>LORENZETTI SA</t>
        </is>
      </c>
      <c r="E2411" s="48" t="n">
        <v>0</v>
      </c>
      <c r="F2411" s="35" t="n">
        <v>374.1849975585938</v>
      </c>
      <c r="G2411" s="35" t="n">
        <v>0</v>
      </c>
      <c r="H2411" s="37" t="n">
        <v>1</v>
      </c>
      <c r="I2411" s="35" t="n">
        <v>400</v>
      </c>
      <c r="J2411" s="62" t="n">
        <v>6.453750610351562</v>
      </c>
      <c r="K2411" s="37" t="n">
        <v>0</v>
      </c>
      <c r="L2411" s="49" t="n">
        <v>614</v>
      </c>
      <c r="M2411" s="48" t="n">
        <v>0</v>
      </c>
    </row>
    <row r="2412" ht="16" customHeight="1">
      <c r="B2412" s="55" t="inlineStr">
        <is>
          <t>14263</t>
        </is>
      </c>
      <c r="C2412" s="56" t="inlineStr">
        <is>
          <t xml:space="preserve">MARTELETE VONDER ROMPEDOR 220V - MPV840 4,0 J </t>
        </is>
      </c>
      <c r="D2412" s="56" t="inlineStr">
        <is>
          <t>DISMATAL</t>
        </is>
      </c>
      <c r="E2412" s="57" t="n">
        <v>0</v>
      </c>
      <c r="F2412" s="58" t="n">
        <v>571.6099853515625</v>
      </c>
      <c r="G2412" s="58" t="n">
        <v>0</v>
      </c>
      <c r="H2412" s="59" t="n">
        <v>1</v>
      </c>
      <c r="I2412" s="58" t="n">
        <v>999.9000244140625</v>
      </c>
      <c r="J2412" s="59" t="n">
        <v>42.83328618913439</v>
      </c>
      <c r="K2412" s="59" t="n">
        <v>0</v>
      </c>
      <c r="L2412" s="61" t="n">
        <v>9999</v>
      </c>
      <c r="M2412" s="57" t="n">
        <v>0</v>
      </c>
    </row>
    <row r="2413" ht="16" customHeight="1">
      <c r="B2413" s="34" t="inlineStr">
        <is>
          <t>14250</t>
        </is>
      </c>
      <c r="C2413" s="33" t="inlineStr">
        <is>
          <t>VALVULA FERRARA LAVATORIO AJUSTAVEL  - 1602</t>
        </is>
      </c>
      <c r="D2413" s="33" t="inlineStr">
        <is>
          <t xml:space="preserve">FERRARA LOUÇAS - MGA DO BRASIL MAQUINAS E EQUIPAMENTOS PARA </t>
        </is>
      </c>
      <c r="E2413" s="48" t="n">
        <v>0</v>
      </c>
      <c r="F2413" s="35" t="n">
        <v>23.73999977111816</v>
      </c>
      <c r="G2413" s="35" t="n">
        <v>0</v>
      </c>
      <c r="H2413" s="37" t="n">
        <v>1</v>
      </c>
      <c r="I2413" s="35" t="n">
        <v>40.90000152587891</v>
      </c>
      <c r="J2413" s="37" t="n">
        <v>41.95599294514204</v>
      </c>
      <c r="K2413" s="37" t="n">
        <v>0</v>
      </c>
      <c r="L2413" s="49" t="n">
        <v>535</v>
      </c>
      <c r="M2413" s="48" t="n">
        <v>0</v>
      </c>
    </row>
    <row r="2414" ht="16" customHeight="1">
      <c r="B2414" s="55" t="inlineStr">
        <is>
          <t>14249</t>
        </is>
      </c>
      <c r="C2414" s="56" t="inlineStr">
        <is>
          <t>VALVULA FERRARA LAVATORIO S/L METAL   - 1603</t>
        </is>
      </c>
      <c r="D2414" s="56" t="inlineStr">
        <is>
          <t>TORNEIRAS HYDRO LTDA</t>
        </is>
      </c>
      <c r="E2414" s="57" t="n">
        <v>0</v>
      </c>
      <c r="F2414" s="58" t="n">
        <v>14.71000003814697</v>
      </c>
      <c r="G2414" s="58" t="n">
        <v>0</v>
      </c>
      <c r="H2414" s="59" t="n">
        <v>11</v>
      </c>
      <c r="I2414" s="58" t="n">
        <v>288.9999980926514</v>
      </c>
      <c r="J2414" s="59" t="n">
        <v>44.01038010811974</v>
      </c>
      <c r="K2414" s="59" t="n">
        <v>0</v>
      </c>
      <c r="L2414" s="61" t="n">
        <v>282</v>
      </c>
      <c r="M2414" s="57" t="n">
        <v>0</v>
      </c>
    </row>
    <row r="2415" ht="16" customHeight="1">
      <c r="B2415" s="34" t="inlineStr">
        <is>
          <t>14247</t>
        </is>
      </c>
      <c r="C2415" s="33" t="inlineStr">
        <is>
          <t>TORNEIRA FERRARA 4496 PAREDE  1/4 VOLTA - PRETA - C-59</t>
        </is>
      </c>
      <c r="D2415" s="33" t="inlineStr">
        <is>
          <t>TORNEIRAS KELLY</t>
        </is>
      </c>
      <c r="E2415" s="48" t="n">
        <v>0</v>
      </c>
      <c r="F2415" s="35" t="n">
        <v>145.2700042724609</v>
      </c>
      <c r="G2415" s="35" t="n">
        <v>0</v>
      </c>
      <c r="H2415" s="37" t="n">
        <v>3</v>
      </c>
      <c r="I2415" s="35" t="n">
        <v>749.7000122070312</v>
      </c>
      <c r="J2415" s="37" t="n">
        <v>41.86874673585667</v>
      </c>
      <c r="K2415" s="37" t="n">
        <v>0</v>
      </c>
      <c r="L2415" s="49" t="n">
        <v>603</v>
      </c>
      <c r="M2415" s="48" t="n">
        <v>0</v>
      </c>
    </row>
    <row r="2416" ht="16" customHeight="1">
      <c r="B2416" s="55" t="inlineStr">
        <is>
          <t>14246</t>
        </is>
      </c>
      <c r="C2416" s="56" t="inlineStr">
        <is>
          <t xml:space="preserve">TORNEIRA FERRARA 1428 MAQU. LAVAR 3/4 V 33 </t>
        </is>
      </c>
      <c r="D2416" s="56" t="inlineStr">
        <is>
          <t>TORNEIRAS KELLY</t>
        </is>
      </c>
      <c r="E2416" s="57" t="n">
        <v>0</v>
      </c>
      <c r="F2416" s="58" t="n">
        <v>60.90000152587891</v>
      </c>
      <c r="G2416" s="58" t="n">
        <v>0</v>
      </c>
      <c r="H2416" s="59" t="n">
        <v>5</v>
      </c>
      <c r="I2416" s="58" t="n">
        <v>521.5400009155273</v>
      </c>
      <c r="J2416" s="59" t="n">
        <v>41.61521511391919</v>
      </c>
      <c r="K2416" s="59" t="n">
        <v>0</v>
      </c>
      <c r="L2416" s="61" t="n">
        <v>801</v>
      </c>
      <c r="M2416" s="57" t="n">
        <v>0</v>
      </c>
    </row>
    <row r="2417" ht="16" customHeight="1">
      <c r="B2417" s="34" t="inlineStr">
        <is>
          <t>6449</t>
        </is>
      </c>
      <c r="C2417" s="33" t="inlineStr">
        <is>
          <t>ALICATE BOMBA D AGUA 12</t>
        </is>
      </c>
      <c r="D2417" s="33" t="inlineStr">
        <is>
          <t>CONSTRUJA</t>
        </is>
      </c>
      <c r="E2417" s="48" t="n">
        <v>0</v>
      </c>
      <c r="F2417" s="35" t="n">
        <v>42.0099983215332</v>
      </c>
      <c r="G2417" s="35" t="n">
        <v>0</v>
      </c>
      <c r="H2417" s="37" t="n">
        <v>2</v>
      </c>
      <c r="I2417" s="35" t="n">
        <v>133.8000030517578</v>
      </c>
      <c r="J2417" s="37" t="n">
        <v>37.20478719976936</v>
      </c>
      <c r="K2417" s="37" t="n">
        <v>0</v>
      </c>
      <c r="L2417" s="49" t="n">
        <v>676</v>
      </c>
      <c r="M2417" s="48" t="n">
        <v>0</v>
      </c>
    </row>
    <row r="2418" ht="16" customHeight="1">
      <c r="B2418" s="55" t="inlineStr">
        <is>
          <t>14195</t>
        </is>
      </c>
      <c r="C2418" s="56" t="inlineStr">
        <is>
          <t>SOLEIRA VILLA DECCOR - 1,50 X 0,17 M - PRETO VIA LACTEA</t>
        </is>
      </c>
      <c r="D2418" s="56" t="inlineStr">
        <is>
          <t>SOLEIRAS - VILLAS DECCOR</t>
        </is>
      </c>
      <c r="E2418" s="57" t="n">
        <v>0</v>
      </c>
      <c r="F2418" s="58" t="n">
        <v>60.90000152587891</v>
      </c>
      <c r="G2418" s="58" t="n">
        <v>0</v>
      </c>
      <c r="H2418" s="59" t="n">
        <v>1</v>
      </c>
      <c r="I2418" s="58" t="n">
        <v>105.9000015258789</v>
      </c>
      <c r="J2418" s="59" t="n">
        <v>42.49291723475877</v>
      </c>
      <c r="K2418" s="59" t="n">
        <v>0</v>
      </c>
      <c r="L2418" s="61" t="n">
        <v>568</v>
      </c>
      <c r="M2418" s="57" t="n">
        <v>0</v>
      </c>
    </row>
    <row r="2419" ht="16" customHeight="1">
      <c r="B2419" s="34" t="inlineStr">
        <is>
          <t>14192</t>
        </is>
      </c>
      <c r="C2419" s="33" t="inlineStr">
        <is>
          <t>PIA DE GRANITO 1.50 - BEGE ARABESCO - MESA SECA</t>
        </is>
      </c>
      <c r="D2419" s="33" t="inlineStr">
        <is>
          <t>SOLEIRAS - VILLAS DECCOR</t>
        </is>
      </c>
      <c r="E2419" s="48" t="n">
        <v>0</v>
      </c>
      <c r="F2419" s="35" t="n">
        <v>546.75</v>
      </c>
      <c r="G2419" s="35" t="n">
        <v>0</v>
      </c>
      <c r="H2419" s="37" t="n">
        <v>1</v>
      </c>
      <c r="I2419" s="35" t="n">
        <v>895.9000244140625</v>
      </c>
      <c r="J2419" s="37" t="n">
        <v>38.97198514336619</v>
      </c>
      <c r="K2419" s="37" t="n">
        <v>0</v>
      </c>
      <c r="L2419" s="49" t="n">
        <v>547</v>
      </c>
      <c r="M2419" s="48" t="n">
        <v>0</v>
      </c>
    </row>
    <row r="2420" ht="16" customHeight="1">
      <c r="B2420" s="55" t="inlineStr">
        <is>
          <t>2113</t>
        </is>
      </c>
      <c r="C2420" s="56" t="inlineStr">
        <is>
          <t>CADEADO BICICLETA COM SEGREDO</t>
        </is>
      </c>
      <c r="D2420" s="56" t="inlineStr">
        <is>
          <t>SANTA MARTA DISTRIBUIDORA FERRAGENS LTDA.</t>
        </is>
      </c>
      <c r="E2420" s="57" t="n">
        <v>0</v>
      </c>
      <c r="F2420" s="58" t="n">
        <v>16.92000007629395</v>
      </c>
      <c r="G2420" s="58" t="n">
        <v>0</v>
      </c>
      <c r="H2420" s="59" t="n">
        <v>1</v>
      </c>
      <c r="I2420" s="58" t="n">
        <v>29.89999961853027</v>
      </c>
      <c r="J2420" s="59" t="n">
        <v>43.4113702603263</v>
      </c>
      <c r="K2420" s="59" t="n">
        <v>0</v>
      </c>
      <c r="L2420" s="61" t="n">
        <v>9999</v>
      </c>
      <c r="M2420" s="57" t="n">
        <v>0</v>
      </c>
    </row>
    <row r="2421" ht="16" customHeight="1">
      <c r="B2421" s="34" t="inlineStr">
        <is>
          <t>15296</t>
        </is>
      </c>
      <c r="C2421" s="33" t="inlineStr">
        <is>
          <t>FURADEIRA EMTOP DE IMPACTO  1/2  680W - 220V</t>
        </is>
      </c>
      <c r="D2421" s="33" t="inlineStr">
        <is>
          <t>CASA DO LOJISTA</t>
        </is>
      </c>
      <c r="E2421" s="48" t="n">
        <v>0</v>
      </c>
      <c r="F2421" s="35" t="n">
        <v>152.6399993896484</v>
      </c>
      <c r="G2421" s="35" t="n">
        <v>0</v>
      </c>
      <c r="H2421" s="37" t="n">
        <v>4</v>
      </c>
      <c r="I2421" s="35" t="n">
        <v>1019.089981079102</v>
      </c>
      <c r="J2421" s="37" t="n">
        <v>43.28567526405293</v>
      </c>
      <c r="K2421" s="37" t="n">
        <v>0</v>
      </c>
      <c r="L2421" s="49" t="n">
        <v>493</v>
      </c>
      <c r="M2421" s="48" t="n">
        <v>0</v>
      </c>
    </row>
    <row r="2422" ht="16" customHeight="1">
      <c r="B2422" s="55" t="inlineStr">
        <is>
          <t>15533</t>
        </is>
      </c>
      <c r="C2422" s="56" t="inlineStr">
        <is>
          <t xml:space="preserve">BOMBA ELETRICA  GALAO D AGUA </t>
        </is>
      </c>
      <c r="D2422" s="56" t="inlineStr">
        <is>
          <t xml:space="preserve">ARMARINHO BARTOLOMEU </t>
        </is>
      </c>
      <c r="E2422" s="57" t="n">
        <v>0</v>
      </c>
      <c r="F2422" s="58" t="n">
        <v>20</v>
      </c>
      <c r="G2422" s="58" t="n">
        <v>0</v>
      </c>
      <c r="H2422" s="59" t="n">
        <v>2</v>
      </c>
      <c r="I2422" s="58" t="n">
        <v>87.40000152587891</v>
      </c>
      <c r="J2422" s="59" t="n">
        <v>49.48512717650517</v>
      </c>
      <c r="K2422" s="59" t="n">
        <v>0</v>
      </c>
      <c r="L2422" s="61" t="n">
        <v>9999</v>
      </c>
      <c r="M2422" s="57" t="n">
        <v>0</v>
      </c>
    </row>
    <row r="2423" ht="16" customHeight="1">
      <c r="B2423" s="34" t="inlineStr">
        <is>
          <t>15622</t>
        </is>
      </c>
      <c r="C2423" s="33" t="inlineStr">
        <is>
          <t>SANTA MARINA - BACIA C/ CAIXA ACOPLADA BRANCA</t>
        </is>
      </c>
      <c r="D2423" s="33" t="inlineStr">
        <is>
          <t>MEGA LESTE DISTRIBUDORA</t>
        </is>
      </c>
      <c r="E2423" s="48" t="n">
        <v>0</v>
      </c>
      <c r="F2423" s="35" t="n">
        <v>261.989990234375</v>
      </c>
      <c r="G2423" s="35" t="n">
        <v>0</v>
      </c>
      <c r="H2423" s="37" t="n">
        <v>2</v>
      </c>
      <c r="I2423" s="35" t="n">
        <v>699.7999877929688</v>
      </c>
      <c r="J2423" s="37" t="n">
        <v>25.1243227195131</v>
      </c>
      <c r="K2423" s="37" t="n">
        <v>0</v>
      </c>
      <c r="L2423" s="49" t="n">
        <v>283</v>
      </c>
      <c r="M2423" s="48" t="n">
        <v>0</v>
      </c>
    </row>
    <row r="2424" ht="16" customHeight="1">
      <c r="B2424" s="55" t="inlineStr">
        <is>
          <t>15387</t>
        </is>
      </c>
      <c r="C2424" s="56" t="inlineStr">
        <is>
          <t>COLUNA PRONTA FERRO 3/8 - 15 X  27 - 5 F ESTR 1/4</t>
        </is>
      </c>
      <c r="D2424" s="56" t="inlineStr">
        <is>
          <t>BENACCHIO COMERCIO DE FERRO E ACO LTDA</t>
        </is>
      </c>
      <c r="E2424" s="57" t="n">
        <v>0</v>
      </c>
      <c r="F2424" s="58" t="n">
        <v>44.04999923706055</v>
      </c>
      <c r="G2424" s="58" t="n">
        <v>0</v>
      </c>
      <c r="H2424" s="59" t="n">
        <v>92.40000152587891</v>
      </c>
      <c r="I2424" s="58" t="n">
        <v>4533.14404296875</v>
      </c>
      <c r="J2424" s="59" t="n">
        <v>10.21198624754537</v>
      </c>
      <c r="K2424" s="59" t="n">
        <v>0</v>
      </c>
      <c r="L2424" s="61" t="n">
        <v>219</v>
      </c>
      <c r="M2424" s="57" t="n">
        <v>0</v>
      </c>
    </row>
    <row r="2425" ht="16" customHeight="1">
      <c r="B2425" s="34" t="inlineStr">
        <is>
          <t>1259</t>
        </is>
      </c>
      <c r="C2425" s="33" t="inlineStr">
        <is>
          <t>LAMPADA FG/GL LUSTRE 40 W 127 V - CLARA</t>
        </is>
      </c>
      <c r="D2425" s="33" t="inlineStr">
        <is>
          <t xml:space="preserve">3 E COMERCIAL </t>
        </is>
      </c>
      <c r="E2425" s="48" t="n">
        <v>0</v>
      </c>
      <c r="F2425" s="35" t="n">
        <v>3.563500165939331</v>
      </c>
      <c r="G2425" s="35" t="n">
        <v>0</v>
      </c>
      <c r="H2425" s="37" t="n">
        <v>1</v>
      </c>
      <c r="I2425" s="35" t="n">
        <v>6.5</v>
      </c>
      <c r="J2425" s="37" t="n">
        <v>45.17692052401029</v>
      </c>
      <c r="K2425" s="37" t="n">
        <v>0</v>
      </c>
      <c r="L2425" s="49" t="n">
        <v>791</v>
      </c>
      <c r="M2425" s="48" t="n">
        <v>0</v>
      </c>
    </row>
    <row r="2426" ht="16" customHeight="1">
      <c r="B2426" s="55" t="inlineStr">
        <is>
          <t>1273</t>
        </is>
      </c>
      <c r="C2426" s="56" t="inlineStr">
        <is>
          <t xml:space="preserve">FOICE PENADO ABERTO - TRAMONTINA </t>
        </is>
      </c>
      <c r="D2426" s="56" t="inlineStr">
        <is>
          <t xml:space="preserve">3 E COMERCIAL </t>
        </is>
      </c>
      <c r="E2426" s="57" t="n">
        <v>0</v>
      </c>
      <c r="F2426" s="58" t="n">
        <v>35.74179840087891</v>
      </c>
      <c r="G2426" s="58" t="n">
        <v>0</v>
      </c>
      <c r="H2426" s="59" t="n">
        <v>1</v>
      </c>
      <c r="I2426" s="58" t="n">
        <v>56.90000152587891</v>
      </c>
      <c r="J2426" s="59" t="n">
        <v>37.1848902594088</v>
      </c>
      <c r="K2426" s="59" t="n">
        <v>0</v>
      </c>
      <c r="L2426" s="61" t="n">
        <v>1842</v>
      </c>
      <c r="M2426" s="57" t="n">
        <v>0</v>
      </c>
    </row>
    <row r="2427" ht="16" customHeight="1">
      <c r="B2427" s="34" t="inlineStr">
        <is>
          <t>15384</t>
        </is>
      </c>
      <c r="C2427" s="33" t="inlineStr">
        <is>
          <t>PIA DE GRANITO 1.50 - BRANCO DALLAS - CUBA FUNDA</t>
        </is>
      </c>
      <c r="D2427" s="33" t="inlineStr">
        <is>
          <t>PIAS DE GRANITO - KASA</t>
        </is>
      </c>
      <c r="E2427" s="48" t="n">
        <v>0</v>
      </c>
      <c r="F2427" s="35" t="n">
        <v>334.6000061035156</v>
      </c>
      <c r="G2427" s="35" t="n">
        <v>0</v>
      </c>
      <c r="H2427" s="37" t="n">
        <v>1</v>
      </c>
      <c r="I2427" s="35" t="n">
        <v>542.2000122070312</v>
      </c>
      <c r="J2427" s="37" t="n">
        <v>38.28845470852674</v>
      </c>
      <c r="K2427" s="37" t="n">
        <v>0</v>
      </c>
      <c r="L2427" s="49" t="n">
        <v>9999</v>
      </c>
      <c r="M2427" s="48" t="n">
        <v>0</v>
      </c>
    </row>
    <row r="2428" ht="16" customHeight="1">
      <c r="B2428" s="55" t="inlineStr">
        <is>
          <t>1275</t>
        </is>
      </c>
      <c r="C2428" s="56" t="inlineStr">
        <is>
          <t>FORMAO CHANFRADO    3/4 - PACETTA</t>
        </is>
      </c>
      <c r="D2428" s="56" t="inlineStr">
        <is>
          <t>MAGIA</t>
        </is>
      </c>
      <c r="E2428" s="57" t="n">
        <v>0</v>
      </c>
      <c r="F2428" s="58" t="n">
        <v>24.69799995422363</v>
      </c>
      <c r="G2428" s="58" t="n">
        <v>0</v>
      </c>
      <c r="H2428" s="59" t="n">
        <v>8</v>
      </c>
      <c r="I2428" s="58" t="n">
        <v>341.2000122070312</v>
      </c>
      <c r="J2428" s="59" t="n">
        <v>40.41422568535305</v>
      </c>
      <c r="K2428" s="59" t="n">
        <v>0</v>
      </c>
      <c r="L2428" s="61" t="n">
        <v>2051</v>
      </c>
      <c r="M2428" s="57" t="n">
        <v>0</v>
      </c>
    </row>
    <row r="2429" ht="16" customHeight="1">
      <c r="B2429" s="34" t="inlineStr">
        <is>
          <t>15378</t>
        </is>
      </c>
      <c r="C2429" s="33" t="inlineStr">
        <is>
          <t xml:space="preserve">LUMINARIA REFLETOR LED 100 W - ELGIN </t>
        </is>
      </c>
      <c r="D2429" s="33" t="inlineStr">
        <is>
          <t>OI BRASIL</t>
        </is>
      </c>
      <c r="E2429" s="48" t="n">
        <v>0</v>
      </c>
      <c r="F2429" s="35" t="n">
        <v>30.875</v>
      </c>
      <c r="G2429" s="35" t="n">
        <v>0</v>
      </c>
      <c r="H2429" s="37" t="n">
        <v>2</v>
      </c>
      <c r="I2429" s="35" t="n">
        <v>126.0999984741211</v>
      </c>
      <c r="J2429" s="37" t="n">
        <v>51.030927242499</v>
      </c>
      <c r="K2429" s="37" t="n">
        <v>0</v>
      </c>
      <c r="L2429" s="49" t="n">
        <v>9999</v>
      </c>
      <c r="M2429" s="48" t="n">
        <v>0</v>
      </c>
    </row>
    <row r="2430" ht="16" customHeight="1">
      <c r="B2430" s="55" t="inlineStr">
        <is>
          <t>15374</t>
        </is>
      </c>
      <c r="C2430" s="56" t="inlineStr">
        <is>
          <t>RESISTENCIA HIDRA DUCHA FIT MULT - 6800 X 220</t>
        </is>
      </c>
      <c r="D2430" s="56" t="inlineStr">
        <is>
          <t>COFEMA - SP - CONSUMIDOR</t>
        </is>
      </c>
      <c r="E2430" s="57" t="n">
        <v>0</v>
      </c>
      <c r="F2430" s="58" t="n">
        <v>26.14999961853027</v>
      </c>
      <c r="G2430" s="58" t="n">
        <v>0</v>
      </c>
      <c r="H2430" s="59" t="n">
        <v>1</v>
      </c>
      <c r="I2430" s="58" t="n">
        <v>39.22000122070312</v>
      </c>
      <c r="J2430" s="59" t="n">
        <v>33.32483731610281</v>
      </c>
      <c r="K2430" s="59" t="n">
        <v>0</v>
      </c>
      <c r="L2430" s="61" t="n">
        <v>628</v>
      </c>
      <c r="M2430" s="57" t="n">
        <v>0</v>
      </c>
    </row>
    <row r="2431" ht="16" customHeight="1">
      <c r="B2431" s="34" t="inlineStr">
        <is>
          <t>1283</t>
        </is>
      </c>
      <c r="C2431" s="33" t="inlineStr">
        <is>
          <t>PORTEIRO ELETRONICO RESIDENCIAL - AGL</t>
        </is>
      </c>
      <c r="D2431" s="33" t="inlineStr">
        <is>
          <t>CONSTRUJA</t>
        </is>
      </c>
      <c r="E2431" s="48" t="n">
        <v>0</v>
      </c>
      <c r="F2431" s="35" t="n">
        <v>164.7440032958984</v>
      </c>
      <c r="G2431" s="35" t="n">
        <v>0</v>
      </c>
      <c r="H2431" s="37" t="n">
        <v>1</v>
      </c>
      <c r="I2431" s="35" t="n">
        <v>249.8999938964844</v>
      </c>
      <c r="J2431" s="37" t="n">
        <v>34.0760274831619</v>
      </c>
      <c r="K2431" s="37" t="n">
        <v>0</v>
      </c>
      <c r="L2431" s="49" t="n">
        <v>9999</v>
      </c>
      <c r="M2431" s="48" t="n">
        <v>0</v>
      </c>
    </row>
    <row r="2432" ht="16" customHeight="1">
      <c r="B2432" s="55" t="inlineStr">
        <is>
          <t>1301</t>
        </is>
      </c>
      <c r="C2432" s="56" t="inlineStr">
        <is>
          <t>MARTELO CARPINTEIRO POLIDO  25 - SPARTA</t>
        </is>
      </c>
      <c r="D2432" s="56" t="inlineStr">
        <is>
          <t>COMERCIAL OLIVEIRA</t>
        </is>
      </c>
      <c r="E2432" s="57" t="n">
        <v>0</v>
      </c>
      <c r="F2432" s="58" t="n">
        <v>29.04999923706055</v>
      </c>
      <c r="G2432" s="58" t="n">
        <v>0</v>
      </c>
      <c r="H2432" s="59" t="n">
        <v>2</v>
      </c>
      <c r="I2432" s="58" t="n">
        <v>91.40000152587891</v>
      </c>
      <c r="J2432" s="59" t="n">
        <v>36.43326312454085</v>
      </c>
      <c r="K2432" s="59" t="n">
        <v>0</v>
      </c>
      <c r="L2432" s="61" t="n">
        <v>521</v>
      </c>
      <c r="M2432" s="57" t="n">
        <v>0</v>
      </c>
    </row>
    <row r="2433" ht="16" customHeight="1">
      <c r="B2433" s="34" t="inlineStr">
        <is>
          <t>16025</t>
        </is>
      </c>
      <c r="C2433" s="33" t="inlineStr">
        <is>
          <t>PORTA SHAMPOO CANTONEIRA ASTRA BEGE</t>
        </is>
      </c>
      <c r="D2433" s="33" t="inlineStr">
        <is>
          <t>ASTRA SA INDUSTRIA E COMERCIO</t>
        </is>
      </c>
      <c r="E2433" s="48" t="n">
        <v>0</v>
      </c>
      <c r="F2433" s="35" t="n">
        <v>27.31000137329102</v>
      </c>
      <c r="G2433" s="35" t="n">
        <v>0</v>
      </c>
      <c r="H2433" s="37" t="n">
        <v>1</v>
      </c>
      <c r="I2433" s="35" t="n">
        <v>43.70000076293945</v>
      </c>
      <c r="J2433" s="37" t="n">
        <v>37.50571877231696</v>
      </c>
      <c r="K2433" s="37" t="n">
        <v>0</v>
      </c>
      <c r="L2433" s="49" t="n">
        <v>215</v>
      </c>
      <c r="M2433" s="48" t="n">
        <v>0</v>
      </c>
    </row>
    <row r="2434" ht="16" customHeight="1">
      <c r="B2434" s="55" t="inlineStr">
        <is>
          <t>15652</t>
        </is>
      </c>
      <c r="C2434" s="56" t="inlineStr">
        <is>
          <t>TINTA PISO EUCATEX GRAFENO  18 L - CINZA</t>
        </is>
      </c>
      <c r="D2434" s="56" t="inlineStr">
        <is>
          <t>EUCATEX DISTRIBUICAO E LOGISTICA</t>
        </is>
      </c>
      <c r="E2434" s="57" t="n">
        <v>0</v>
      </c>
      <c r="F2434" s="58" t="n">
        <v>222.2799987792969</v>
      </c>
      <c r="G2434" s="58" t="n">
        <v>0</v>
      </c>
      <c r="H2434" s="59" t="n">
        <v>1</v>
      </c>
      <c r="I2434" s="58" t="n">
        <v>366.760009765625</v>
      </c>
      <c r="J2434" s="59" t="n">
        <v>39.39361084613802</v>
      </c>
      <c r="K2434" s="59" t="n">
        <v>0</v>
      </c>
      <c r="L2434" s="61" t="n">
        <v>9999</v>
      </c>
      <c r="M2434" s="57" t="n">
        <v>0</v>
      </c>
    </row>
    <row r="2435" ht="16" customHeight="1">
      <c r="B2435" s="34" t="inlineStr">
        <is>
          <t>15651</t>
        </is>
      </c>
      <c r="C2435" s="33" t="inlineStr">
        <is>
          <t>GRELHA RALO CLICK QUADRADA PRETO 15 X 15 - FACIFLUX</t>
        </is>
      </c>
      <c r="D2435" s="33" t="inlineStr">
        <is>
          <t>TORNEIRAS FACIFLUX</t>
        </is>
      </c>
      <c r="E2435" s="48" t="n">
        <v>0</v>
      </c>
      <c r="F2435" s="35" t="n">
        <v>33.26000213623047</v>
      </c>
      <c r="G2435" s="35" t="n">
        <v>0</v>
      </c>
      <c r="H2435" s="37" t="n">
        <v>1</v>
      </c>
      <c r="I2435" s="35" t="n">
        <v>56.90000152587891</v>
      </c>
      <c r="J2435" s="37" t="n">
        <v>41.54657074815128</v>
      </c>
      <c r="K2435" s="37" t="n">
        <v>0</v>
      </c>
      <c r="L2435" s="49" t="n">
        <v>499</v>
      </c>
      <c r="M2435" s="48" t="n">
        <v>0</v>
      </c>
    </row>
    <row r="2436" ht="16" customHeight="1">
      <c r="B2436" s="55" t="inlineStr">
        <is>
          <t>15650</t>
        </is>
      </c>
      <c r="C2436" s="56" t="inlineStr">
        <is>
          <t>MARTELO 1 CORTE PENA 400 G - SPARTA</t>
        </is>
      </c>
      <c r="D2436" s="56" t="inlineStr">
        <is>
          <t>CONSTRUJA</t>
        </is>
      </c>
      <c r="E2436" s="57" t="n">
        <v>0</v>
      </c>
      <c r="F2436" s="58" t="n">
        <v>19.55699920654297</v>
      </c>
      <c r="G2436" s="58" t="n">
        <v>0</v>
      </c>
      <c r="H2436" s="59" t="n">
        <v>1</v>
      </c>
      <c r="I2436" s="58" t="n">
        <v>33.90000152587891</v>
      </c>
      <c r="J2436" s="59" t="n">
        <v>42.30973945056209</v>
      </c>
      <c r="K2436" s="59" t="n">
        <v>0</v>
      </c>
      <c r="L2436" s="61" t="n">
        <v>445</v>
      </c>
      <c r="M2436" s="57" t="n">
        <v>0</v>
      </c>
    </row>
    <row r="2437" ht="16" customHeight="1">
      <c r="B2437" s="34" t="inlineStr">
        <is>
          <t>15649</t>
        </is>
      </c>
      <c r="C2437" s="33" t="inlineStr">
        <is>
          <t>SILICONE ADESIVO VEDANTE TEKBOND 280 GRAMAS PRETO</t>
        </is>
      </c>
      <c r="D2437" s="33" t="inlineStr">
        <is>
          <t>MAGIA</t>
        </is>
      </c>
      <c r="E2437" s="48" t="n">
        <v>0</v>
      </c>
      <c r="F2437" s="35" t="n">
        <v>15.29800033569336</v>
      </c>
      <c r="G2437" s="35" t="n">
        <v>0</v>
      </c>
      <c r="H2437" s="37" t="n">
        <v>5</v>
      </c>
      <c r="I2437" s="35" t="n">
        <v>128.1999969482422</v>
      </c>
      <c r="J2437" s="37" t="n">
        <v>40.33541068698474</v>
      </c>
      <c r="K2437" s="37" t="n">
        <v>0</v>
      </c>
      <c r="L2437" s="49" t="n">
        <v>441</v>
      </c>
      <c r="M2437" s="48" t="n">
        <v>0</v>
      </c>
    </row>
    <row r="2438" ht="16" customHeight="1">
      <c r="B2438" s="55" t="inlineStr">
        <is>
          <t>15377</t>
        </is>
      </c>
      <c r="C2438" s="56" t="inlineStr">
        <is>
          <t xml:space="preserve">ESMERILHADEIRA MAKITA 4.1/2 GA 4530 600 X 220 V </t>
        </is>
      </c>
      <c r="D2438" s="56" t="inlineStr">
        <is>
          <t>OI BRASIL</t>
        </is>
      </c>
      <c r="E2438" s="57" t="n">
        <v>0</v>
      </c>
      <c r="F2438" s="58" t="n">
        <v>299.0700073242188</v>
      </c>
      <c r="G2438" s="58" t="n">
        <v>0</v>
      </c>
      <c r="H2438" s="59" t="n">
        <v>1</v>
      </c>
      <c r="I2438" s="58" t="n">
        <v>430</v>
      </c>
      <c r="J2438" s="59" t="n">
        <v>30.44883550599564</v>
      </c>
      <c r="K2438" s="59" t="n">
        <v>0</v>
      </c>
      <c r="L2438" s="61" t="n">
        <v>9999</v>
      </c>
      <c r="M2438" s="57" t="n">
        <v>0</v>
      </c>
    </row>
    <row r="2439" ht="16" customHeight="1">
      <c r="B2439" s="34" t="inlineStr">
        <is>
          <t>1315</t>
        </is>
      </c>
      <c r="C2439" s="33" t="inlineStr">
        <is>
          <t xml:space="preserve">PNEU CARRINHO 275 </t>
        </is>
      </c>
      <c r="D2439" s="33" t="inlineStr">
        <is>
          <t xml:space="preserve">GIGA VALE ATACADO </t>
        </is>
      </c>
      <c r="E2439" s="48" t="n">
        <v>0</v>
      </c>
      <c r="F2439" s="35" t="n">
        <v>20.98999977111816</v>
      </c>
      <c r="G2439" s="35" t="n">
        <v>0</v>
      </c>
      <c r="H2439" s="37" t="n">
        <v>1</v>
      </c>
      <c r="I2439" s="35" t="n">
        <v>35</v>
      </c>
      <c r="J2439" s="37" t="n">
        <v>40.02857208251953</v>
      </c>
      <c r="K2439" s="37" t="n">
        <v>0</v>
      </c>
      <c r="L2439" s="49" t="n">
        <v>476</v>
      </c>
      <c r="M2439" s="48" t="n">
        <v>0</v>
      </c>
    </row>
    <row r="2440" ht="16" customHeight="1">
      <c r="B2440" s="55" t="inlineStr">
        <is>
          <t>1258</t>
        </is>
      </c>
      <c r="C2440" s="56" t="inlineStr">
        <is>
          <t>FACAO CABO  PVC 14</t>
        </is>
      </c>
      <c r="D2440" s="56" t="inlineStr">
        <is>
          <t xml:space="preserve">3 E COMERCIAL </t>
        </is>
      </c>
      <c r="E2440" s="57" t="n">
        <v>0</v>
      </c>
      <c r="F2440" s="58" t="n">
        <v>16.03543472290039</v>
      </c>
      <c r="G2440" s="58" t="n">
        <v>0</v>
      </c>
      <c r="H2440" s="59" t="n">
        <v>4</v>
      </c>
      <c r="I2440" s="58" t="n">
        <v>117.7500019073486</v>
      </c>
      <c r="J2440" s="59" t="n">
        <v>44.29823202310174</v>
      </c>
      <c r="K2440" s="59" t="n">
        <v>0</v>
      </c>
      <c r="L2440" s="61" t="n">
        <v>191</v>
      </c>
      <c r="M2440" s="57" t="n">
        <v>0</v>
      </c>
    </row>
    <row r="2441" ht="16" customHeight="1">
      <c r="B2441" s="34" t="inlineStr">
        <is>
          <t>15401</t>
        </is>
      </c>
      <c r="C2441" s="33" t="inlineStr">
        <is>
          <t>LAMPADA LED TASCHIBRA 15 W - 4000 K</t>
        </is>
      </c>
      <c r="D2441" s="33" t="inlineStr">
        <is>
          <t xml:space="preserve">3 E COMERCIAL </t>
        </is>
      </c>
      <c r="E2441" s="48" t="n">
        <v>0</v>
      </c>
      <c r="F2441" s="35" t="n">
        <v>4.656000137329102</v>
      </c>
      <c r="G2441" s="35" t="n">
        <v>0</v>
      </c>
      <c r="H2441" s="37" t="n">
        <v>7</v>
      </c>
      <c r="I2441" s="35" t="n">
        <v>88.29999923706055</v>
      </c>
      <c r="J2441" s="37" t="n">
        <v>63.08946631607165</v>
      </c>
      <c r="K2441" s="37" t="n">
        <v>0</v>
      </c>
      <c r="L2441" s="49" t="n">
        <v>493</v>
      </c>
      <c r="M2441" s="48" t="n">
        <v>0</v>
      </c>
    </row>
    <row r="2442" ht="16" customHeight="1">
      <c r="B2442" s="55" t="inlineStr">
        <is>
          <t>15646</t>
        </is>
      </c>
      <c r="C2442" s="56" t="inlineStr">
        <is>
          <t>LUMINARIA SOBREPOR LED QUAD. 18 W - 6500 K - BLUMENAU</t>
        </is>
      </c>
      <c r="D2442" s="56" t="inlineStr">
        <is>
          <t xml:space="preserve">BLUMENAL LAMPADAS E LUMINARIAS </t>
        </is>
      </c>
      <c r="E2442" s="57" t="n">
        <v>0</v>
      </c>
      <c r="F2442" s="58" t="n">
        <v>14.3444995880127</v>
      </c>
      <c r="G2442" s="58" t="n">
        <v>0</v>
      </c>
      <c r="H2442" s="59" t="n">
        <v>21</v>
      </c>
      <c r="I2442" s="58" t="n">
        <v>593.8999881744385</v>
      </c>
      <c r="J2442" s="59" t="n">
        <v>49.27858269972066</v>
      </c>
      <c r="K2442" s="59" t="n">
        <v>0</v>
      </c>
      <c r="L2442" s="61" t="n">
        <v>266</v>
      </c>
      <c r="M2442" s="57" t="n">
        <v>0</v>
      </c>
    </row>
    <row r="2443" ht="16" customHeight="1">
      <c r="B2443" s="34" t="inlineStr">
        <is>
          <t>15654</t>
        </is>
      </c>
      <c r="C2443" s="33" t="inlineStr">
        <is>
          <t xml:space="preserve">TINTA PISO EUCATEX GRAFENO 3.600 - BRANCO </t>
        </is>
      </c>
      <c r="D2443" s="33" t="inlineStr">
        <is>
          <t>EUCATEX DISTRIBUICAO E LOGISTICA</t>
        </is>
      </c>
      <c r="E2443" s="48" t="n">
        <v>0</v>
      </c>
      <c r="F2443" s="35" t="n">
        <v>61.18000030517578</v>
      </c>
      <c r="G2443" s="35" t="n">
        <v>0</v>
      </c>
      <c r="H2443" s="37" t="n">
        <v>4</v>
      </c>
      <c r="I2443" s="35" t="n">
        <v>424.7000045776367</v>
      </c>
      <c r="J2443" s="37" t="n">
        <v>42.37814961549702</v>
      </c>
      <c r="K2443" s="37" t="n">
        <v>0</v>
      </c>
      <c r="L2443" s="49" t="n">
        <v>263</v>
      </c>
      <c r="M2443" s="48" t="n">
        <v>0</v>
      </c>
    </row>
    <row r="2444" ht="16" customHeight="1">
      <c r="B2444" s="55" t="inlineStr">
        <is>
          <t>16090</t>
        </is>
      </c>
      <c r="C2444" s="56" t="inlineStr">
        <is>
          <t>CURVA CHAMINE PRETA 45 - 200MM</t>
        </is>
      </c>
      <c r="D2444" s="56" t="inlineStr">
        <is>
          <t>CALHAS METAL FORT</t>
        </is>
      </c>
      <c r="E2444" s="57" t="n">
        <v>0</v>
      </c>
      <c r="F2444" s="58" t="n">
        <v>77.76000213623047</v>
      </c>
      <c r="G2444" s="58" t="n">
        <v>0</v>
      </c>
      <c r="H2444" s="59" t="n">
        <v>4</v>
      </c>
      <c r="I2444" s="58" t="n">
        <v>420.6999816894531</v>
      </c>
      <c r="J2444" s="59" t="n">
        <v>24.78725649136915</v>
      </c>
      <c r="K2444" s="59" t="n">
        <v>0</v>
      </c>
      <c r="L2444" s="61" t="n">
        <v>192</v>
      </c>
      <c r="M2444" s="57" t="n">
        <v>0</v>
      </c>
    </row>
    <row r="2445" ht="16" customHeight="1">
      <c r="B2445" s="34" t="inlineStr">
        <is>
          <t>1122</t>
        </is>
      </c>
      <c r="C2445" s="33" t="inlineStr">
        <is>
          <t>COTOVELO ESGOTO 200 X 90 - AMANCO</t>
        </is>
      </c>
      <c r="D2445" s="33" t="inlineStr">
        <is>
          <t>AMANCO DO BRASIL - CONEXOES</t>
        </is>
      </c>
      <c r="E2445" s="48" t="n">
        <v>0</v>
      </c>
      <c r="F2445" s="35" t="n">
        <v>158.9199981689453</v>
      </c>
      <c r="G2445" s="35" t="n">
        <v>0</v>
      </c>
      <c r="H2445" s="37" t="n">
        <v>1</v>
      </c>
      <c r="I2445" s="35" t="n">
        <v>245.8999938964844</v>
      </c>
      <c r="J2445" s="37" t="n">
        <v>35.37210162117967</v>
      </c>
      <c r="K2445" s="37" t="n">
        <v>0</v>
      </c>
      <c r="L2445" s="49" t="n">
        <v>1306</v>
      </c>
      <c r="M2445" s="48" t="n">
        <v>0</v>
      </c>
    </row>
    <row r="2446" ht="16" customHeight="1">
      <c r="B2446" s="55" t="inlineStr">
        <is>
          <t>13213</t>
        </is>
      </c>
      <c r="C2446" s="56" t="inlineStr">
        <is>
          <t>RESERVATORIO TANQUE TECNIPAR AZUL 750 LITROS - TAMPA ROSCA</t>
        </is>
      </c>
      <c r="D2446" s="56" t="inlineStr">
        <is>
          <t>TECNIPAR AMBIENTAL LTDA</t>
        </is>
      </c>
      <c r="E2446" s="57" t="n">
        <v>0</v>
      </c>
      <c r="F2446" s="58" t="n">
        <v>399</v>
      </c>
      <c r="G2446" s="58" t="n">
        <v>0</v>
      </c>
      <c r="H2446" s="59" t="n">
        <v>2</v>
      </c>
      <c r="I2446" s="58" t="n">
        <v>978.9000244140625</v>
      </c>
      <c r="J2446" s="59" t="n">
        <v>18.47992848118922</v>
      </c>
      <c r="K2446" s="59" t="n">
        <v>0</v>
      </c>
      <c r="L2446" s="61" t="n">
        <v>350</v>
      </c>
      <c r="M2446" s="57" t="n">
        <v>0</v>
      </c>
    </row>
    <row r="2447" ht="16" customHeight="1">
      <c r="B2447" s="34" t="inlineStr">
        <is>
          <t>14328</t>
        </is>
      </c>
      <c r="C2447" s="33" t="inlineStr">
        <is>
          <t>ALICATE UNIVERSAL 8 GEDORE</t>
        </is>
      </c>
      <c r="D2447" s="33" t="inlineStr">
        <is>
          <t>OI BRASIL</t>
        </is>
      </c>
      <c r="E2447" s="48" t="n">
        <v>0</v>
      </c>
      <c r="F2447" s="35" t="n">
        <v>45.31333160400391</v>
      </c>
      <c r="G2447" s="35" t="n">
        <v>0</v>
      </c>
      <c r="H2447" s="37" t="n">
        <v>3</v>
      </c>
      <c r="I2447" s="35" t="n">
        <v>231.7000045776367</v>
      </c>
      <c r="J2447" s="37" t="n">
        <v>41.3293085341905</v>
      </c>
      <c r="K2447" s="37" t="n">
        <v>0</v>
      </c>
      <c r="L2447" s="49" t="n">
        <v>190</v>
      </c>
      <c r="M2447" s="48" t="n">
        <v>0</v>
      </c>
    </row>
    <row r="2448" ht="16" customHeight="1">
      <c r="B2448" s="55" t="inlineStr">
        <is>
          <t>15419</t>
        </is>
      </c>
      <c r="C2448" s="56" t="inlineStr">
        <is>
          <t>PISO KARINA HD 32 X 57 37205 PRISMA BR - CX= 2,00 M2-LT37205</t>
        </is>
      </c>
      <c r="D2448" s="56" t="inlineStr">
        <is>
          <t xml:space="preserve">KARINA PISOS </t>
        </is>
      </c>
      <c r="E2448" s="57" t="n">
        <v>0</v>
      </c>
      <c r="F2448" s="58" t="n">
        <v>15.52999973297119</v>
      </c>
      <c r="G2448" s="58" t="n">
        <v>0</v>
      </c>
      <c r="H2448" s="59" t="n">
        <v>104</v>
      </c>
      <c r="I2448" s="58" t="n">
        <v>2807.199977874756</v>
      </c>
      <c r="J2448" s="59" t="n">
        <v>42.46509030497495</v>
      </c>
      <c r="K2448" s="59" t="n">
        <v>0</v>
      </c>
      <c r="L2448" s="61" t="n">
        <v>297</v>
      </c>
      <c r="M2448" s="57" t="n">
        <v>0</v>
      </c>
    </row>
    <row r="2449" ht="16" customHeight="1">
      <c r="B2449" s="34" t="inlineStr">
        <is>
          <t>1174</t>
        </is>
      </c>
      <c r="C2449" s="33" t="inlineStr">
        <is>
          <t xml:space="preserve">FOICE RONCA ABERTA S/CABO BELLOTTO </t>
        </is>
      </c>
      <c r="D2449" s="33" t="inlineStr">
        <is>
          <t xml:space="preserve">3 E COMERCIAL </t>
        </is>
      </c>
      <c r="E2449" s="48" t="n">
        <v>0</v>
      </c>
      <c r="F2449" s="35" t="n">
        <v>57.09939956665039</v>
      </c>
      <c r="G2449" s="35" t="n">
        <v>0</v>
      </c>
      <c r="H2449" s="37" t="n">
        <v>1</v>
      </c>
      <c r="I2449" s="35" t="n">
        <v>89.90000152587891</v>
      </c>
      <c r="J2449" s="37" t="n">
        <v>36.48565228309415</v>
      </c>
      <c r="K2449" s="37" t="n">
        <v>0</v>
      </c>
      <c r="L2449" s="49" t="n">
        <v>378</v>
      </c>
      <c r="M2449" s="48" t="n">
        <v>0</v>
      </c>
    </row>
    <row r="2450" ht="16" customHeight="1">
      <c r="B2450" s="55" t="inlineStr">
        <is>
          <t>15052</t>
        </is>
      </c>
      <c r="C2450" s="56" t="inlineStr">
        <is>
          <t>DISCO FLAP FIBRA CONICO 4.1/2  50 - STARRET</t>
        </is>
      </c>
      <c r="D2450" s="56" t="inlineStr">
        <is>
          <t>CONSTRUJA</t>
        </is>
      </c>
      <c r="E2450" s="57" t="n">
        <v>0</v>
      </c>
      <c r="F2450" s="58" t="n">
        <v>6.116000175476074</v>
      </c>
      <c r="G2450" s="58" t="n">
        <v>0</v>
      </c>
      <c r="H2450" s="59" t="n">
        <v>1</v>
      </c>
      <c r="I2450" s="58" t="n">
        <v>9.949999809265137</v>
      </c>
      <c r="J2450" s="59" t="n">
        <v>38.53266037471638</v>
      </c>
      <c r="K2450" s="59" t="n">
        <v>0</v>
      </c>
      <c r="L2450" s="61" t="n">
        <v>518</v>
      </c>
      <c r="M2450" s="57" t="n">
        <v>0</v>
      </c>
    </row>
    <row r="2451" ht="16" customHeight="1">
      <c r="B2451" s="34" t="inlineStr">
        <is>
          <t>16072</t>
        </is>
      </c>
      <c r="C2451" s="33" t="inlineStr">
        <is>
          <t xml:space="preserve">TAMPA RESERVATORIO FIBRA 15.000 LITROS </t>
        </is>
      </c>
      <c r="D2451" s="33" t="inlineStr">
        <is>
          <t>RESERVATORIO LEONEL</t>
        </is>
      </c>
      <c r="E2451" s="48" t="n">
        <v>0</v>
      </c>
      <c r="F2451" s="35" t="n">
        <v>1480</v>
      </c>
      <c r="G2451" s="35" t="n">
        <v>0</v>
      </c>
      <c r="H2451" s="37" t="n">
        <v>3</v>
      </c>
      <c r="I2451" s="35" t="n">
        <v>6660</v>
      </c>
      <c r="J2451" s="37" t="n">
        <v>33.33333333333333</v>
      </c>
      <c r="K2451" s="37" t="n">
        <v>0</v>
      </c>
      <c r="L2451" s="49" t="n">
        <v>9999</v>
      </c>
      <c r="M2451" s="48" t="n">
        <v>0</v>
      </c>
    </row>
    <row r="2452" ht="16" customHeight="1">
      <c r="B2452" s="55" t="inlineStr">
        <is>
          <t>15403</t>
        </is>
      </c>
      <c r="C2452" s="56" t="inlineStr">
        <is>
          <t>FIO FLEXIVEL COBRECOM   POR METRO 25.0 MM - PRETO</t>
        </is>
      </c>
      <c r="D2452" s="56" t="inlineStr">
        <is>
          <t>COFEMA - SP - CONSUMIDOR</t>
        </is>
      </c>
      <c r="E2452" s="57" t="n">
        <v>0</v>
      </c>
      <c r="F2452" s="58" t="n">
        <v>22.81428527832031</v>
      </c>
      <c r="G2452" s="58" t="n">
        <v>0</v>
      </c>
      <c r="H2452" s="59" t="n">
        <v>42</v>
      </c>
      <c r="I2452" s="58" t="n">
        <v>1423.800048828125</v>
      </c>
      <c r="J2452" s="59" t="n">
        <v>32.70122567574635</v>
      </c>
      <c r="K2452" s="59" t="n">
        <v>0</v>
      </c>
      <c r="L2452" s="61" t="n">
        <v>599</v>
      </c>
      <c r="M2452" s="57" t="n">
        <v>0</v>
      </c>
    </row>
    <row r="2453" ht="16" customHeight="1">
      <c r="B2453" s="34" t="inlineStr">
        <is>
          <t>15399</t>
        </is>
      </c>
      <c r="C2453" s="33" t="inlineStr">
        <is>
          <t>DISCO DIAMANTADO DESBASTE 115 X 22,3 - GRAFF</t>
        </is>
      </c>
      <c r="D2453" s="33" t="inlineStr">
        <is>
          <t>Amatools</t>
        </is>
      </c>
      <c r="E2453" s="48" t="n">
        <v>0</v>
      </c>
      <c r="F2453" s="35" t="n">
        <v>27.82499885559082</v>
      </c>
      <c r="G2453" s="35" t="n">
        <v>0</v>
      </c>
      <c r="H2453" s="37" t="n">
        <v>4</v>
      </c>
      <c r="I2453" s="35" t="n">
        <v>227.6000061035156</v>
      </c>
      <c r="J2453" s="37" t="n">
        <v>52.39894840397496</v>
      </c>
      <c r="K2453" s="37" t="n">
        <v>0</v>
      </c>
      <c r="L2453" s="49" t="n">
        <v>9999</v>
      </c>
      <c r="M2453" s="48" t="n">
        <v>0</v>
      </c>
    </row>
    <row r="2454" ht="16" customHeight="1">
      <c r="B2454" s="55" t="inlineStr">
        <is>
          <t>15402</t>
        </is>
      </c>
      <c r="C2454" s="56" t="inlineStr">
        <is>
          <t>FIO FLEXIVEL COBRECOM   POR METRO 25.0 MM - AZUL</t>
        </is>
      </c>
      <c r="D2454" s="56" t="inlineStr">
        <is>
          <t>COFEMA - SP - CONSUMIDOR</t>
        </is>
      </c>
      <c r="E2454" s="57" t="n">
        <v>0</v>
      </c>
      <c r="F2454" s="58" t="n">
        <v>22.81428527832031</v>
      </c>
      <c r="G2454" s="58" t="n">
        <v>0</v>
      </c>
      <c r="H2454" s="59" t="n">
        <v>14</v>
      </c>
      <c r="I2454" s="58" t="n">
        <v>474.6000366210938</v>
      </c>
      <c r="J2454" s="59" t="n">
        <v>32.7012285606957</v>
      </c>
      <c r="K2454" s="59" t="n">
        <v>0</v>
      </c>
      <c r="L2454" s="61" t="n">
        <v>568</v>
      </c>
      <c r="M2454" s="57" t="n">
        <v>0</v>
      </c>
    </row>
    <row r="2455" ht="16" customHeight="1">
      <c r="B2455" s="34" t="inlineStr">
        <is>
          <t>16088</t>
        </is>
      </c>
      <c r="C2455" s="33" t="inlineStr">
        <is>
          <t>VARAO CORTINA 19 MM 2.0 MTS CROMADO</t>
        </is>
      </c>
      <c r="D2455" s="33" t="inlineStr">
        <is>
          <t xml:space="preserve">ARMARINHO BARTOLOMEU </t>
        </is>
      </c>
      <c r="E2455" s="48" t="n">
        <v>0</v>
      </c>
      <c r="F2455" s="35" t="n">
        <v>23.24666595458984</v>
      </c>
      <c r="G2455" s="35" t="n">
        <v>0</v>
      </c>
      <c r="H2455" s="37" t="n">
        <v>3</v>
      </c>
      <c r="I2455" s="35" t="n">
        <v>112.5</v>
      </c>
      <c r="J2455" s="37" t="n">
        <v>38.00889078776042</v>
      </c>
      <c r="K2455" s="37" t="n">
        <v>0</v>
      </c>
      <c r="L2455" s="49" t="n">
        <v>183</v>
      </c>
      <c r="M2455" s="48" t="n">
        <v>0</v>
      </c>
    </row>
    <row r="2456" ht="16" customHeight="1">
      <c r="B2456" s="55" t="inlineStr">
        <is>
          <t>16311</t>
        </is>
      </c>
      <c r="C2456" s="56" t="inlineStr">
        <is>
          <t>CAIXA TERMICA  CINZA 26 L - MOR</t>
        </is>
      </c>
      <c r="D2456" s="56" t="inlineStr">
        <is>
          <t xml:space="preserve">MOR - METALUGICA SA  </t>
        </is>
      </c>
      <c r="E2456" s="57" t="n">
        <v>0</v>
      </c>
      <c r="F2456" s="58" t="n">
        <v>55.19000244140625</v>
      </c>
      <c r="G2456" s="58" t="n">
        <v>0</v>
      </c>
      <c r="H2456" s="59" t="n">
        <v>1</v>
      </c>
      <c r="I2456" s="58" t="n">
        <v>99.90000152587891</v>
      </c>
      <c r="J2456" s="59" t="n">
        <v>44.75475315472404</v>
      </c>
      <c r="K2456" s="59" t="n">
        <v>0</v>
      </c>
      <c r="L2456" s="61" t="n">
        <v>9999</v>
      </c>
      <c r="M2456" s="57" t="n">
        <v>0</v>
      </c>
    </row>
    <row r="2457" ht="16" customHeight="1">
      <c r="B2457" s="34" t="inlineStr">
        <is>
          <t>1251</t>
        </is>
      </c>
      <c r="C2457" s="33" t="inlineStr">
        <is>
          <t xml:space="preserve">CAVALETE PVC PADRAO SABESP </t>
        </is>
      </c>
      <c r="D2457" s="33" t="inlineStr">
        <is>
          <t>MINAS VALE Atacadista - MINAS GERAIS</t>
        </is>
      </c>
      <c r="E2457" s="48" t="n">
        <v>0</v>
      </c>
      <c r="F2457" s="35" t="n">
        <v>84.50249481201172</v>
      </c>
      <c r="G2457" s="35" t="n">
        <v>0</v>
      </c>
      <c r="H2457" s="37" t="n">
        <v>3</v>
      </c>
      <c r="I2457" s="35" t="n">
        <v>489.6999816894531</v>
      </c>
      <c r="J2457" s="37" t="n">
        <v>48.23208210842883</v>
      </c>
      <c r="K2457" s="37" t="n">
        <v>0</v>
      </c>
      <c r="L2457" s="49" t="n">
        <v>193</v>
      </c>
      <c r="M2457" s="48" t="n">
        <v>0</v>
      </c>
    </row>
    <row r="2458" ht="16" customHeight="1">
      <c r="B2458" s="55" t="inlineStr">
        <is>
          <t>15655</t>
        </is>
      </c>
      <c r="C2458" s="56" t="inlineStr">
        <is>
          <t xml:space="preserve">TINTA PISO EUCATEX GRAFENO 3.600 - CINZA </t>
        </is>
      </c>
      <c r="D2458" s="56" t="inlineStr">
        <is>
          <t>EUCATEX DISTRIBUICAO E LOGISTICA</t>
        </is>
      </c>
      <c r="E2458" s="57" t="n">
        <v>0</v>
      </c>
      <c r="F2458" s="58" t="n">
        <v>61.18000030517578</v>
      </c>
      <c r="G2458" s="58" t="n">
        <v>0</v>
      </c>
      <c r="H2458" s="59" t="n">
        <v>2</v>
      </c>
      <c r="I2458" s="58" t="n">
        <v>202.9000015258789</v>
      </c>
      <c r="J2458" s="59" t="n">
        <v>39.69443090677102</v>
      </c>
      <c r="K2458" s="59" t="n">
        <v>0</v>
      </c>
      <c r="L2458" s="61" t="n">
        <v>416</v>
      </c>
      <c r="M2458" s="57" t="n">
        <v>0</v>
      </c>
    </row>
    <row r="2459" ht="16" customHeight="1">
      <c r="B2459" s="34" t="inlineStr">
        <is>
          <t>1317</t>
        </is>
      </c>
      <c r="C2459" s="33" t="inlineStr">
        <is>
          <t xml:space="preserve">PIA DE INOX 1.00 X 53 - FORMINOX </t>
        </is>
      </c>
      <c r="D2459" s="33" t="inlineStr">
        <is>
          <t xml:space="preserve">FORMINOX INDUSTRIA E COMERCIO DE PIAS </t>
        </is>
      </c>
      <c r="E2459" s="48" t="n">
        <v>0</v>
      </c>
      <c r="F2459" s="35" t="n">
        <v>127.5</v>
      </c>
      <c r="G2459" s="35" t="n">
        <v>0</v>
      </c>
      <c r="H2459" s="37" t="n">
        <v>2</v>
      </c>
      <c r="I2459" s="35" t="n">
        <v>445.7999877929688</v>
      </c>
      <c r="J2459" s="37" t="n">
        <v>42.79946007570933</v>
      </c>
      <c r="K2459" s="37" t="n">
        <v>0</v>
      </c>
      <c r="L2459" s="49" t="n">
        <v>187</v>
      </c>
      <c r="M2459" s="48" t="n">
        <v>0</v>
      </c>
    </row>
    <row r="2460" ht="16" customHeight="1">
      <c r="B2460" s="55" t="inlineStr">
        <is>
          <t>1323</t>
        </is>
      </c>
      <c r="C2460" s="56" t="inlineStr">
        <is>
          <t>PORTA CALHA CEDRINHO 0.70 X 2.10 ES</t>
        </is>
      </c>
      <c r="D2460" s="56" t="inlineStr">
        <is>
          <t>WN DISTRIBUIDORA</t>
        </is>
      </c>
      <c r="E2460" s="57" t="n">
        <v>0</v>
      </c>
      <c r="F2460" s="58" t="n">
        <v>331.9500122070312</v>
      </c>
      <c r="G2460" s="58" t="n">
        <v>0</v>
      </c>
      <c r="H2460" s="59" t="n">
        <v>1</v>
      </c>
      <c r="I2460" s="58" t="n">
        <v>529.9000244140625</v>
      </c>
      <c r="J2460" s="59" t="n">
        <v>37.3561055079993</v>
      </c>
      <c r="K2460" s="59" t="n">
        <v>0</v>
      </c>
      <c r="L2460" s="61" t="n">
        <v>9999</v>
      </c>
      <c r="M2460" s="57" t="n">
        <v>0</v>
      </c>
    </row>
    <row r="2461" ht="16" customHeight="1">
      <c r="B2461" s="34" t="inlineStr">
        <is>
          <t>15571</t>
        </is>
      </c>
      <c r="C2461" s="33" t="inlineStr">
        <is>
          <t>FITA DUPLA FACE ESPUMA ADELBRAS   12 MM  X 2 M</t>
        </is>
      </c>
      <c r="D2461" s="33" t="inlineStr">
        <is>
          <t>MAREST ATACADISTA</t>
        </is>
      </c>
      <c r="E2461" s="48" t="n">
        <v>0</v>
      </c>
      <c r="F2461" s="35" t="n">
        <v>4.122000217437744</v>
      </c>
      <c r="G2461" s="35" t="n">
        <v>0</v>
      </c>
      <c r="H2461" s="37" t="n">
        <v>4</v>
      </c>
      <c r="I2461" s="35" t="n">
        <v>39.59999847412109</v>
      </c>
      <c r="J2461" s="37" t="n">
        <v>58.3636325629507</v>
      </c>
      <c r="K2461" s="37" t="n">
        <v>0</v>
      </c>
      <c r="L2461" s="49" t="n">
        <v>301</v>
      </c>
      <c r="M2461" s="48" t="n">
        <v>0</v>
      </c>
    </row>
    <row r="2462" ht="16" customHeight="1">
      <c r="B2462" s="55" t="inlineStr">
        <is>
          <t>15619</t>
        </is>
      </c>
      <c r="C2462" s="56" t="inlineStr">
        <is>
          <t>MOURAO DE EUCALIPTO TRATADO  10 A12 CM C 3,00 MTS</t>
        </is>
      </c>
      <c r="D2462" s="56" t="inlineStr">
        <is>
          <t>CHICO PEREIRA</t>
        </is>
      </c>
      <c r="E2462" s="57" t="n">
        <v>0</v>
      </c>
      <c r="F2462" s="58" t="n">
        <v>57.15999984741211</v>
      </c>
      <c r="G2462" s="58" t="n">
        <v>0</v>
      </c>
      <c r="H2462" s="59" t="n">
        <v>4</v>
      </c>
      <c r="I2462" s="58" t="n">
        <v>300</v>
      </c>
      <c r="J2462" s="59" t="n">
        <v>23.78666687011719</v>
      </c>
      <c r="K2462" s="59" t="n">
        <v>0</v>
      </c>
      <c r="L2462" s="61" t="n">
        <v>9999</v>
      </c>
      <c r="M2462" s="57" t="n">
        <v>0</v>
      </c>
    </row>
    <row r="2463" ht="16" customHeight="1">
      <c r="B2463" s="34" t="inlineStr">
        <is>
          <t>1435</t>
        </is>
      </c>
      <c r="C2463" s="33" t="inlineStr">
        <is>
          <t>TRENA  IMP. FIBRA 30 MTRS</t>
        </is>
      </c>
      <c r="D2463" s="33" t="inlineStr">
        <is>
          <t xml:space="preserve">GIGA VALE ATACADO </t>
        </is>
      </c>
      <c r="E2463" s="48" t="n">
        <v>0</v>
      </c>
      <c r="F2463" s="35" t="n">
        <v>21.98999977111816</v>
      </c>
      <c r="G2463" s="35" t="n">
        <v>0</v>
      </c>
      <c r="H2463" s="37" t="n">
        <v>5</v>
      </c>
      <c r="I2463" s="35" t="n">
        <v>185.3000030517578</v>
      </c>
      <c r="J2463" s="37" t="n">
        <v>43.35671820261514</v>
      </c>
      <c r="K2463" s="37" t="n">
        <v>0</v>
      </c>
      <c r="L2463" s="49" t="n">
        <v>472</v>
      </c>
      <c r="M2463" s="48" t="n">
        <v>0</v>
      </c>
    </row>
    <row r="2464" ht="16" customHeight="1">
      <c r="B2464" s="55" t="inlineStr">
        <is>
          <t>15607</t>
        </is>
      </c>
      <c r="C2464" s="56" t="inlineStr">
        <is>
          <t>LUMINARIA  BLUMENAL SPOT QUAD EMB BIV 6W LED 3000K</t>
        </is>
      </c>
      <c r="D2464" s="56" t="inlineStr">
        <is>
          <t xml:space="preserve">BLUMENAL LAMPADAS E LUMINARIAS </t>
        </is>
      </c>
      <c r="E2464" s="57" t="n">
        <v>0</v>
      </c>
      <c r="F2464" s="58" t="n">
        <v>6.815000057220459</v>
      </c>
      <c r="G2464" s="58" t="n">
        <v>0</v>
      </c>
      <c r="H2464" s="59" t="n">
        <v>10</v>
      </c>
      <c r="I2464" s="58" t="n">
        <v>139.9999980926514</v>
      </c>
      <c r="J2464" s="59" t="n">
        <v>51.32142749951809</v>
      </c>
      <c r="K2464" s="59" t="n">
        <v>0</v>
      </c>
      <c r="L2464" s="61" t="n">
        <v>9999</v>
      </c>
      <c r="M2464" s="57" t="n">
        <v>0</v>
      </c>
    </row>
    <row r="2465" ht="16" customHeight="1">
      <c r="B2465" s="34" t="inlineStr">
        <is>
          <t>15595</t>
        </is>
      </c>
      <c r="C2465" s="33" t="inlineStr">
        <is>
          <t>DISCO SUPORTE 4.1/2  VELCRO -  LA TORRE ESMERILHADEIRA</t>
        </is>
      </c>
      <c r="D2465" s="33" t="inlineStr">
        <is>
          <t xml:space="preserve">LA TORRE </t>
        </is>
      </c>
      <c r="E2465" s="48" t="n">
        <v>0</v>
      </c>
      <c r="F2465" s="35" t="n">
        <v>43.70000076293945</v>
      </c>
      <c r="G2465" s="35" t="n">
        <v>0</v>
      </c>
      <c r="H2465" s="37" t="n">
        <v>1</v>
      </c>
      <c r="I2465" s="35" t="n">
        <v>72.90000152587891</v>
      </c>
      <c r="J2465" s="37" t="n">
        <v>40.05486989266206</v>
      </c>
      <c r="K2465" s="37" t="n">
        <v>0</v>
      </c>
      <c r="L2465" s="49" t="n">
        <v>499</v>
      </c>
      <c r="M2465" s="48" t="n">
        <v>0</v>
      </c>
    </row>
    <row r="2466" ht="16" customHeight="1">
      <c r="B2466" s="55" t="inlineStr">
        <is>
          <t>15594</t>
        </is>
      </c>
      <c r="C2466" s="56" t="inlineStr">
        <is>
          <t>DISCO LIXA DIAMANTADO - LA TORRE  4  - 800</t>
        </is>
      </c>
      <c r="D2466" s="56" t="inlineStr">
        <is>
          <t xml:space="preserve">LA TORRE </t>
        </is>
      </c>
      <c r="E2466" s="57" t="n">
        <v>0</v>
      </c>
      <c r="F2466" s="58" t="n">
        <v>23.28000068664551</v>
      </c>
      <c r="G2466" s="58" t="n">
        <v>0</v>
      </c>
      <c r="H2466" s="59" t="n">
        <v>2</v>
      </c>
      <c r="I2466" s="58" t="n">
        <v>79.80000305175781</v>
      </c>
      <c r="J2466" s="59" t="n">
        <v>41.65413584872613</v>
      </c>
      <c r="K2466" s="59" t="n">
        <v>0</v>
      </c>
      <c r="L2466" s="61" t="n">
        <v>376</v>
      </c>
      <c r="M2466" s="57" t="n">
        <v>0</v>
      </c>
    </row>
    <row r="2467" ht="16" customHeight="1">
      <c r="B2467" s="34" t="inlineStr">
        <is>
          <t>1458</t>
        </is>
      </c>
      <c r="C2467" s="33" t="inlineStr">
        <is>
          <t>GABINETE MM ATENAS 1,50 M COBRE AVELATO/PRETO</t>
        </is>
      </c>
      <c r="D2467" s="33" t="inlineStr">
        <is>
          <t>MM GABINETES LTDA</t>
        </is>
      </c>
      <c r="E2467" s="48" t="n">
        <v>0</v>
      </c>
      <c r="F2467" s="35" t="n">
        <v>468.9800109863281</v>
      </c>
      <c r="G2467" s="35" t="n">
        <v>0</v>
      </c>
      <c r="H2467" s="37" t="n">
        <v>1</v>
      </c>
      <c r="I2467" s="35" t="n">
        <v>769.9000244140625</v>
      </c>
      <c r="J2467" s="37" t="n">
        <v>39.08559603654403</v>
      </c>
      <c r="K2467" s="37" t="n">
        <v>0</v>
      </c>
      <c r="L2467" s="49" t="n">
        <v>337</v>
      </c>
      <c r="M2467" s="48" t="n">
        <v>0</v>
      </c>
    </row>
    <row r="2468" ht="16" customHeight="1">
      <c r="B2468" s="55" t="inlineStr">
        <is>
          <t>15592</t>
        </is>
      </c>
      <c r="C2468" s="56" t="inlineStr">
        <is>
          <t>DISCO LIXA DIAMANTADO - LA TORRE  4  - 100</t>
        </is>
      </c>
      <c r="D2468" s="56" t="inlineStr">
        <is>
          <t xml:space="preserve">LA TORRE </t>
        </is>
      </c>
      <c r="E2468" s="57" t="n">
        <v>0</v>
      </c>
      <c r="F2468" s="58" t="n">
        <v>23.28000068664551</v>
      </c>
      <c r="G2468" s="58" t="n">
        <v>0</v>
      </c>
      <c r="H2468" s="59" t="n">
        <v>1</v>
      </c>
      <c r="I2468" s="58" t="n">
        <v>39.90000152587891</v>
      </c>
      <c r="J2468" s="59" t="n">
        <v>41.65413584872613</v>
      </c>
      <c r="K2468" s="59" t="n">
        <v>0</v>
      </c>
      <c r="L2468" s="61" t="n">
        <v>514</v>
      </c>
      <c r="M2468" s="57" t="n">
        <v>0</v>
      </c>
    </row>
    <row r="2469" ht="16" customHeight="1">
      <c r="B2469" s="34" t="inlineStr">
        <is>
          <t>1460</t>
        </is>
      </c>
      <c r="C2469" s="33" t="inlineStr">
        <is>
          <t>ESGUICHO PALISAD PISTOLA EMBORRACHADO AJUSTAVEL</t>
        </is>
      </c>
      <c r="D2469" s="33" t="inlineStr">
        <is>
          <t>MUNDO DAS FERRAMENTAS - MTX - SPARTA- GROSS</t>
        </is>
      </c>
      <c r="E2469" s="48" t="n">
        <v>0</v>
      </c>
      <c r="F2469" s="35" t="n">
        <v>11.58543300628662</v>
      </c>
      <c r="G2469" s="35" t="n">
        <v>0</v>
      </c>
      <c r="H2469" s="37" t="n">
        <v>3</v>
      </c>
      <c r="I2469" s="35" t="n">
        <v>65.69999885559082</v>
      </c>
      <c r="J2469" s="37" t="n">
        <v>47.09847850187256</v>
      </c>
      <c r="K2469" s="37" t="n">
        <v>0</v>
      </c>
      <c r="L2469" s="49" t="n">
        <v>508</v>
      </c>
      <c r="M2469" s="48" t="n">
        <v>0</v>
      </c>
    </row>
    <row r="2470" ht="16" customHeight="1">
      <c r="B2470" s="55" t="inlineStr">
        <is>
          <t>15585</t>
        </is>
      </c>
      <c r="C2470" s="56" t="inlineStr">
        <is>
          <t>TINTA SPRAY - COLORGIN  PRETO FOSCO  360ML</t>
        </is>
      </c>
      <c r="D2470" s="56" t="inlineStr">
        <is>
          <t>CONSTRUJA</t>
        </is>
      </c>
      <c r="E2470" s="57" t="n">
        <v>0</v>
      </c>
      <c r="F2470" s="58" t="n">
        <v>14.13666725158691</v>
      </c>
      <c r="G2470" s="58" t="n">
        <v>0</v>
      </c>
      <c r="H2470" s="59" t="n">
        <v>3</v>
      </c>
      <c r="I2470" s="58" t="n">
        <v>76.69999885559082</v>
      </c>
      <c r="J2470" s="59" t="n">
        <v>44.7066461700874</v>
      </c>
      <c r="K2470" s="59" t="n">
        <v>0</v>
      </c>
      <c r="L2470" s="61" t="n">
        <v>9999</v>
      </c>
      <c r="M2470" s="57" t="n">
        <v>0</v>
      </c>
    </row>
    <row r="2471" ht="16" customHeight="1">
      <c r="B2471" s="34" t="inlineStr">
        <is>
          <t>10285</t>
        </is>
      </c>
      <c r="C2471" s="33" t="inlineStr">
        <is>
          <t>AFIADOR DE FACA - MTX</t>
        </is>
      </c>
      <c r="D2471" s="33" t="inlineStr">
        <is>
          <t>MUNDO DAS FERRAMENTAS - MTX - SPARTA- GROSS</t>
        </is>
      </c>
      <c r="E2471" s="48" t="n">
        <v>0</v>
      </c>
      <c r="F2471" s="35" t="n">
        <v>23.43480110168457</v>
      </c>
      <c r="G2471" s="35" t="n">
        <v>0</v>
      </c>
      <c r="H2471" s="37" t="n">
        <v>1</v>
      </c>
      <c r="I2471" s="35" t="n">
        <v>37.5</v>
      </c>
      <c r="J2471" s="37" t="n">
        <v>37.50719706217448</v>
      </c>
      <c r="K2471" s="37" t="n">
        <v>0</v>
      </c>
      <c r="L2471" s="49" t="n">
        <v>9999</v>
      </c>
      <c r="M2471" s="48" t="n">
        <v>0</v>
      </c>
    </row>
    <row r="2472" ht="16" customHeight="1">
      <c r="B2472" s="55" t="inlineStr">
        <is>
          <t>15009</t>
        </is>
      </c>
      <c r="C2472" s="56" t="inlineStr">
        <is>
          <t>CENTRO DISTRIBUICAO SOBREPOR PVC  4 DISJ. - LEGRAND</t>
        </is>
      </c>
      <c r="D2472" s="56" t="inlineStr">
        <is>
          <t>COFEMA - SP - CONSUMIDOR</t>
        </is>
      </c>
      <c r="E2472" s="57" t="n">
        <v>0</v>
      </c>
      <c r="F2472" s="58" t="n">
        <v>29.82999992370605</v>
      </c>
      <c r="G2472" s="58" t="n">
        <v>0</v>
      </c>
      <c r="H2472" s="59" t="n">
        <v>1</v>
      </c>
      <c r="I2472" s="58" t="n">
        <v>52.20000076293945</v>
      </c>
      <c r="J2472" s="59" t="n">
        <v>42.85440711164793</v>
      </c>
      <c r="K2472" s="59" t="n">
        <v>0</v>
      </c>
      <c r="L2472" s="61" t="n">
        <v>9999</v>
      </c>
      <c r="M2472" s="57" t="n">
        <v>0</v>
      </c>
    </row>
    <row r="2473" ht="16" customHeight="1">
      <c r="B2473" s="34" t="inlineStr">
        <is>
          <t>10286</t>
        </is>
      </c>
      <c r="C2473" s="33" t="inlineStr">
        <is>
          <t>REFIL - GIZ VERMELHO 115 G - MTX</t>
        </is>
      </c>
      <c r="D2473" s="33" t="inlineStr">
        <is>
          <t>CONSTRUJA</t>
        </is>
      </c>
      <c r="E2473" s="48" t="n">
        <v>0</v>
      </c>
      <c r="F2473" s="35" t="n">
        <v>7.361000061035156</v>
      </c>
      <c r="G2473" s="35" t="n">
        <v>0</v>
      </c>
      <c r="H2473" s="37" t="n">
        <v>1</v>
      </c>
      <c r="I2473" s="35" t="n">
        <v>13.89999961853027</v>
      </c>
      <c r="J2473" s="37" t="n">
        <v>47.04316357518377</v>
      </c>
      <c r="K2473" s="37" t="n">
        <v>0</v>
      </c>
      <c r="L2473" s="49" t="n">
        <v>1426</v>
      </c>
      <c r="M2473" s="48" t="n">
        <v>0</v>
      </c>
    </row>
    <row r="2474" ht="16" customHeight="1">
      <c r="B2474" s="55" t="inlineStr">
        <is>
          <t>15549</t>
        </is>
      </c>
      <c r="C2474" s="56" t="inlineStr">
        <is>
          <t>BROCA SDS PLUS MAKITA 160  X  12 MM</t>
        </is>
      </c>
      <c r="D2474" s="56" t="inlineStr">
        <is>
          <t>MEGA LESTE DISTRIBUDORA</t>
        </is>
      </c>
      <c r="E2474" s="57" t="n">
        <v>0</v>
      </c>
      <c r="F2474" s="58" t="n">
        <v>17.20999908447266</v>
      </c>
      <c r="G2474" s="58" t="n">
        <v>0</v>
      </c>
      <c r="H2474" s="59" t="n">
        <v>2</v>
      </c>
      <c r="I2474" s="58" t="n">
        <v>57.79999923706055</v>
      </c>
      <c r="J2474" s="59" t="n">
        <v>40.44982937149298</v>
      </c>
      <c r="K2474" s="59" t="n">
        <v>0</v>
      </c>
      <c r="L2474" s="61" t="n">
        <v>9999</v>
      </c>
      <c r="M2474" s="57" t="n">
        <v>0</v>
      </c>
    </row>
    <row r="2475" ht="16" customHeight="1">
      <c r="B2475" s="34" t="inlineStr">
        <is>
          <t>15548</t>
        </is>
      </c>
      <c r="C2475" s="33" t="inlineStr">
        <is>
          <t>BROCA SDS PLUS MAKITA 160  X   8 MM</t>
        </is>
      </c>
      <c r="D2475" s="33" t="inlineStr">
        <is>
          <t>MEGA LESTE DISTRIBUDORA</t>
        </is>
      </c>
      <c r="E2475" s="48" t="n">
        <v>0</v>
      </c>
      <c r="F2475" s="35" t="n">
        <v>13.89000034332275</v>
      </c>
      <c r="G2475" s="35" t="n">
        <v>0</v>
      </c>
      <c r="H2475" s="37" t="n">
        <v>3</v>
      </c>
      <c r="I2475" s="35" t="n">
        <v>60.28999996185303</v>
      </c>
      <c r="J2475" s="37" t="n">
        <v>30.88405862276679</v>
      </c>
      <c r="K2475" s="37" t="n">
        <v>0</v>
      </c>
      <c r="L2475" s="49" t="n">
        <v>544</v>
      </c>
      <c r="M2475" s="48" t="n">
        <v>0</v>
      </c>
    </row>
    <row r="2476" ht="16" customHeight="1">
      <c r="B2476" s="55" t="inlineStr">
        <is>
          <t>16007</t>
        </is>
      </c>
      <c r="C2476" s="56" t="inlineStr">
        <is>
          <t>TUBO CHAMINE GALVANIZADO   X 1 M</t>
        </is>
      </c>
      <c r="D2476" s="56" t="inlineStr">
        <is>
          <t>CALHAS METAL FORT</t>
        </is>
      </c>
      <c r="E2476" s="57" t="n">
        <v>0</v>
      </c>
      <c r="F2476" s="58" t="n">
        <v>62.25</v>
      </c>
      <c r="G2476" s="58" t="n">
        <v>0</v>
      </c>
      <c r="H2476" s="59" t="n">
        <v>4</v>
      </c>
      <c r="I2476" s="58" t="n">
        <v>451.5599975585938</v>
      </c>
      <c r="J2476" s="59" t="n">
        <v>39.8086656784295</v>
      </c>
      <c r="K2476" s="59" t="n">
        <v>0</v>
      </c>
      <c r="L2476" s="61" t="n">
        <v>9999</v>
      </c>
      <c r="M2476" s="57" t="n">
        <v>0</v>
      </c>
    </row>
    <row r="2477" ht="16" customHeight="1">
      <c r="B2477" s="34" t="inlineStr">
        <is>
          <t>15539</t>
        </is>
      </c>
      <c r="C2477" s="33" t="inlineStr">
        <is>
          <t>VERNIZ MONTANA TRIPLO F.S. NATURAL - SOLARE -  0,900 L</t>
        </is>
      </c>
      <c r="D2477" s="33" t="inlineStr">
        <is>
          <t>VAREJAO DAS TINTAS</t>
        </is>
      </c>
      <c r="E2477" s="48" t="n">
        <v>0</v>
      </c>
      <c r="F2477" s="35" t="n">
        <v>31.5</v>
      </c>
      <c r="G2477" s="35" t="n">
        <v>0</v>
      </c>
      <c r="H2477" s="37" t="n">
        <v>2</v>
      </c>
      <c r="I2477" s="35" t="n">
        <v>107.8000030517578</v>
      </c>
      <c r="J2477" s="37" t="n">
        <v>41.5584432128894</v>
      </c>
      <c r="K2477" s="37" t="n">
        <v>0</v>
      </c>
      <c r="L2477" s="49" t="n">
        <v>9999</v>
      </c>
      <c r="M2477" s="48" t="n">
        <v>0</v>
      </c>
    </row>
    <row r="2478" ht="16" customHeight="1">
      <c r="B2478" s="55" t="inlineStr">
        <is>
          <t>10446</t>
        </is>
      </c>
      <c r="C2478" s="56" t="inlineStr">
        <is>
          <t>FORNO CHAPA GALVANIZADA C/ CINZEIRO</t>
        </is>
      </c>
      <c r="D2478" s="56" t="inlineStr">
        <is>
          <t>FERCAR -  FORNOS - CHURRASQUEIRAS - CHAPAS</t>
        </is>
      </c>
      <c r="E2478" s="57" t="n">
        <v>0</v>
      </c>
      <c r="F2478" s="58" t="n">
        <v>115.25</v>
      </c>
      <c r="G2478" s="58" t="n">
        <v>0</v>
      </c>
      <c r="H2478" s="59" t="n">
        <v>1</v>
      </c>
      <c r="I2478" s="58" t="n">
        <v>185.8999938964844</v>
      </c>
      <c r="J2478" s="59" t="n">
        <v>38.00430135346038</v>
      </c>
      <c r="K2478" s="59" t="n">
        <v>0</v>
      </c>
      <c r="L2478" s="61" t="n">
        <v>9999</v>
      </c>
      <c r="M2478" s="57" t="n">
        <v>0</v>
      </c>
    </row>
    <row r="2479" ht="16" customHeight="1">
      <c r="B2479" s="34" t="inlineStr">
        <is>
          <t>15643</t>
        </is>
      </c>
      <c r="C2479" s="33" t="inlineStr">
        <is>
          <t>ESPUMA DE POLIURETANO 120 GRAMAS - CHEMICOLOR</t>
        </is>
      </c>
      <c r="D2479" s="33" t="inlineStr">
        <is>
          <t>SUPER ABC COM. FER. FERR. LTDA</t>
        </is>
      </c>
      <c r="E2479" s="48" t="n">
        <v>0</v>
      </c>
      <c r="F2479" s="35" t="n">
        <v>8.090000152587891</v>
      </c>
      <c r="G2479" s="35" t="n">
        <v>0</v>
      </c>
      <c r="H2479" s="37" t="n">
        <v>5</v>
      </c>
      <c r="I2479" s="35" t="n">
        <v>75.59999847412109</v>
      </c>
      <c r="J2479" s="37" t="n">
        <v>46.49470690560128</v>
      </c>
      <c r="K2479" s="37" t="n">
        <v>0</v>
      </c>
      <c r="L2479" s="49" t="n">
        <v>451</v>
      </c>
      <c r="M2479" s="48" t="n">
        <v>0</v>
      </c>
    </row>
    <row r="2480" ht="16" customHeight="1">
      <c r="B2480" s="55" t="inlineStr">
        <is>
          <t>16011</t>
        </is>
      </c>
      <c r="C2480" s="56" t="inlineStr">
        <is>
          <t>CHAVE ALLEN 07 PECAS  1.5-6</t>
        </is>
      </c>
      <c r="D2480" s="56" t="inlineStr">
        <is>
          <t xml:space="preserve">H DISTRIBUDORA DE MATERIAIS ELETRICOS </t>
        </is>
      </c>
      <c r="E2480" s="57" t="n">
        <v>0</v>
      </c>
      <c r="F2480" s="58" t="n">
        <v>10.18000030517578</v>
      </c>
      <c r="G2480" s="58" t="n">
        <v>0</v>
      </c>
      <c r="H2480" s="59" t="n">
        <v>4</v>
      </c>
      <c r="I2480" s="58" t="n">
        <v>60.59999847412109</v>
      </c>
      <c r="J2480" s="59" t="n">
        <v>41.81517967539317</v>
      </c>
      <c r="K2480" s="59" t="n">
        <v>0</v>
      </c>
      <c r="L2480" s="61" t="n">
        <v>197</v>
      </c>
      <c r="M2480" s="57" t="n">
        <v>0</v>
      </c>
    </row>
    <row r="2481" ht="16" customHeight="1">
      <c r="B2481" s="34" t="inlineStr">
        <is>
          <t>15324</t>
        </is>
      </c>
      <c r="C2481" s="33" t="inlineStr">
        <is>
          <t xml:space="preserve">ESCADA ALUMINIO REAL - 3 DEGRAUS </t>
        </is>
      </c>
      <c r="D2481" s="33" t="inlineStr">
        <is>
          <t>ESCADA ALUMINIO - REAL</t>
        </is>
      </c>
      <c r="E2481" s="48" t="n">
        <v>0</v>
      </c>
      <c r="F2481" s="35" t="n">
        <v>69.75</v>
      </c>
      <c r="G2481" s="35" t="n">
        <v>0</v>
      </c>
      <c r="H2481" s="37" t="n">
        <v>2</v>
      </c>
      <c r="I2481" s="35" t="n">
        <v>249.7999954223633</v>
      </c>
      <c r="J2481" s="37" t="n">
        <v>44.15532323604226</v>
      </c>
      <c r="K2481" s="37" t="n">
        <v>0</v>
      </c>
      <c r="L2481" s="49" t="n">
        <v>9999</v>
      </c>
      <c r="M2481" s="48" t="n">
        <v>0</v>
      </c>
    </row>
    <row r="2482" ht="16" customHeight="1">
      <c r="B2482" s="55" t="inlineStr">
        <is>
          <t>16024</t>
        </is>
      </c>
      <c r="C2482" s="56" t="inlineStr">
        <is>
          <t>CHAVE ALLEN 06 PECAS  1.5-6</t>
        </is>
      </c>
      <c r="D2482" s="56" t="inlineStr">
        <is>
          <t>MEGA LESTE DISTRIBUDORA</t>
        </is>
      </c>
      <c r="E2482" s="57" t="n">
        <v>0</v>
      </c>
      <c r="F2482" s="58" t="n">
        <v>4.289999961853027</v>
      </c>
      <c r="G2482" s="58" t="n">
        <v>0</v>
      </c>
      <c r="H2482" s="59" t="n">
        <v>3</v>
      </c>
      <c r="I2482" s="58" t="n">
        <v>25.94999980926514</v>
      </c>
      <c r="J2482" s="59" t="n">
        <v>50.40462435393158</v>
      </c>
      <c r="K2482" s="59" t="n">
        <v>0</v>
      </c>
      <c r="L2482" s="61" t="n">
        <v>233</v>
      </c>
      <c r="M2482" s="57" t="n">
        <v>0</v>
      </c>
    </row>
    <row r="2483" ht="16" customHeight="1">
      <c r="B2483" s="34" t="inlineStr">
        <is>
          <t>16010</t>
        </is>
      </c>
      <c r="C2483" s="33" t="inlineStr">
        <is>
          <t>QUADRO BRUM SOBR.100A 28 DIN</t>
        </is>
      </c>
      <c r="D2483" s="33" t="inlineStr">
        <is>
          <t>COMERCIAL LEAL ARARAQUARA LTDA</t>
        </is>
      </c>
      <c r="E2483" s="48" t="n">
        <v>0</v>
      </c>
      <c r="F2483" s="35" t="n">
        <v>330.239990234375</v>
      </c>
      <c r="G2483" s="35" t="n">
        <v>0</v>
      </c>
      <c r="H2483" s="37" t="n">
        <v>1</v>
      </c>
      <c r="I2483" s="35" t="n">
        <v>559.9000244140625</v>
      </c>
      <c r="J2483" s="37" t="n">
        <v>41.01804325156578</v>
      </c>
      <c r="K2483" s="37" t="n">
        <v>0</v>
      </c>
      <c r="L2483" s="49" t="n">
        <v>9999</v>
      </c>
      <c r="M2483" s="48" t="n">
        <v>0</v>
      </c>
    </row>
    <row r="2484" ht="16" customHeight="1">
      <c r="B2484" s="55" t="inlineStr">
        <is>
          <t>16009</t>
        </is>
      </c>
      <c r="C2484" s="56" t="inlineStr">
        <is>
          <t>BARRAMENTO KIT BIF. 28 DISJ+NEUTRO/TERRA 100A - BRUM</t>
        </is>
      </c>
      <c r="D2484" s="56" t="inlineStr">
        <is>
          <t>COMERCIAL LEAL ARARAQUARA LTDA</t>
        </is>
      </c>
      <c r="E2484" s="57" t="n">
        <v>0</v>
      </c>
      <c r="F2484" s="58" t="n">
        <v>256.9599914550781</v>
      </c>
      <c r="G2484" s="58" t="n">
        <v>0</v>
      </c>
      <c r="H2484" s="59" t="n">
        <v>1</v>
      </c>
      <c r="I2484" s="58" t="n">
        <v>425.8999938964844</v>
      </c>
      <c r="J2484" s="59" t="n">
        <v>39.66658954272429</v>
      </c>
      <c r="K2484" s="59" t="n">
        <v>0</v>
      </c>
      <c r="L2484" s="61" t="n">
        <v>9999</v>
      </c>
      <c r="M2484" s="57" t="n">
        <v>0</v>
      </c>
    </row>
    <row r="2485" ht="16" customHeight="1">
      <c r="B2485" s="34" t="inlineStr">
        <is>
          <t>16002</t>
        </is>
      </c>
      <c r="C2485" s="33" t="inlineStr">
        <is>
          <t>SILICONE ADESIVO VEDANTE 50 G - MAXX PARA AQUARIOS</t>
        </is>
      </c>
      <c r="D2485" s="33" t="inlineStr">
        <is>
          <t xml:space="preserve">GIGA VALE ATACADO </t>
        </is>
      </c>
      <c r="E2485" s="48" t="n">
        <v>0</v>
      </c>
      <c r="F2485" s="35" t="n">
        <v>11.89999961853027</v>
      </c>
      <c r="G2485" s="35" t="n">
        <v>0</v>
      </c>
      <c r="H2485" s="37" t="n">
        <v>3</v>
      </c>
      <c r="I2485" s="35" t="n">
        <v>57.69999885559082</v>
      </c>
      <c r="J2485" s="37" t="n">
        <v>38.12825032295181</v>
      </c>
      <c r="K2485" s="37" t="n">
        <v>0</v>
      </c>
      <c r="L2485" s="49" t="n">
        <v>250</v>
      </c>
      <c r="M2485" s="48" t="n">
        <v>0</v>
      </c>
    </row>
    <row r="2486" ht="16" customHeight="1">
      <c r="B2486" s="55" t="inlineStr">
        <is>
          <t>16015</t>
        </is>
      </c>
      <c r="C2486" s="56" t="inlineStr">
        <is>
          <t>REGISTRO TIGRE PVC SOLDAVEL 50 MM - MONOBLOCO</t>
        </is>
      </c>
      <c r="D2486" s="56" t="inlineStr">
        <is>
          <t>MEGA LESTE DISTRIBUDORA</t>
        </is>
      </c>
      <c r="E2486" s="57" t="n">
        <v>0</v>
      </c>
      <c r="F2486" s="58" t="n">
        <v>26.60000038146973</v>
      </c>
      <c r="G2486" s="58" t="n">
        <v>0</v>
      </c>
      <c r="H2486" s="59" t="n">
        <v>2</v>
      </c>
      <c r="I2486" s="58" t="n">
        <v>91.40000152587891</v>
      </c>
      <c r="J2486" s="59" t="n">
        <v>41.79431085909068</v>
      </c>
      <c r="K2486" s="59" t="n">
        <v>0</v>
      </c>
      <c r="L2486" s="61" t="n">
        <v>334</v>
      </c>
      <c r="M2486" s="57" t="n">
        <v>0</v>
      </c>
    </row>
    <row r="2487" ht="16" customHeight="1">
      <c r="B2487" s="34" t="inlineStr">
        <is>
          <t>16513</t>
        </is>
      </c>
      <c r="C2487" s="33" t="inlineStr">
        <is>
          <t>PLACA ISOPOR EPS  0,3 X0,50 X1000</t>
        </is>
      </c>
      <c r="D2487" s="33" t="inlineStr">
        <is>
          <t xml:space="preserve">GIGA VALE ATACADO </t>
        </is>
      </c>
      <c r="E2487" s="48" t="n">
        <v>0</v>
      </c>
      <c r="F2487" s="35" t="n">
        <v>6.769999980926514</v>
      </c>
      <c r="G2487" s="35" t="n">
        <v>0</v>
      </c>
      <c r="H2487" s="37" t="n">
        <v>30</v>
      </c>
      <c r="I2487" s="35" t="n">
        <v>482.7000122070312</v>
      </c>
      <c r="J2487" s="37" t="n">
        <v>57.92417768974796</v>
      </c>
      <c r="K2487" s="37" t="n">
        <v>0</v>
      </c>
      <c r="L2487" s="49" t="n">
        <v>9999</v>
      </c>
      <c r="M2487" s="48" t="n">
        <v>0</v>
      </c>
    </row>
    <row r="2488" ht="16" customHeight="1">
      <c r="B2488" s="55" t="inlineStr">
        <is>
          <t>15981</t>
        </is>
      </c>
      <c r="C2488" s="56" t="inlineStr">
        <is>
          <t>DISCO LIXA FERRO  4 POL.  100 - TATU</t>
        </is>
      </c>
      <c r="D2488" s="56" t="inlineStr">
        <is>
          <t>LIXAS TATU</t>
        </is>
      </c>
      <c r="E2488" s="57" t="n">
        <v>0</v>
      </c>
      <c r="F2488" s="58" t="n">
        <v>1.42519998550415</v>
      </c>
      <c r="G2488" s="58" t="n">
        <v>0</v>
      </c>
      <c r="H2488" s="59" t="n">
        <v>12</v>
      </c>
      <c r="I2488" s="58" t="n">
        <v>46.79999923706055</v>
      </c>
      <c r="J2488" s="59" t="n">
        <v>63.45641003236053</v>
      </c>
      <c r="K2488" s="59" t="n">
        <v>0</v>
      </c>
      <c r="L2488" s="61" t="n">
        <v>9999</v>
      </c>
      <c r="M2488" s="57" t="n">
        <v>0</v>
      </c>
    </row>
    <row r="2489" ht="16" customHeight="1">
      <c r="B2489" s="34" t="inlineStr">
        <is>
          <t>15962</t>
        </is>
      </c>
      <c r="C2489" s="33" t="inlineStr">
        <is>
          <t>TORNEIRA FERRARA 1428 MAQU. LAVAR 3/4 C 59</t>
        </is>
      </c>
      <c r="D2489" s="33" t="inlineStr">
        <is>
          <t>TORNEIRAS KELLY</t>
        </is>
      </c>
      <c r="E2489" s="48" t="n">
        <v>0</v>
      </c>
      <c r="F2489" s="35" t="n">
        <v>71.90000152587891</v>
      </c>
      <c r="G2489" s="35" t="n">
        <v>0</v>
      </c>
      <c r="H2489" s="37" t="n">
        <v>3</v>
      </c>
      <c r="I2489" s="35" t="n">
        <v>353.7000045776367</v>
      </c>
      <c r="J2489" s="37" t="n">
        <v>39.016114847041</v>
      </c>
      <c r="K2489" s="37" t="n">
        <v>0</v>
      </c>
      <c r="L2489" s="49" t="n">
        <v>201</v>
      </c>
      <c r="M2489" s="48" t="n">
        <v>0</v>
      </c>
    </row>
    <row r="2490" ht="16" customHeight="1">
      <c r="B2490" s="55" t="inlineStr">
        <is>
          <t>15988</t>
        </is>
      </c>
      <c r="C2490" s="56" t="inlineStr">
        <is>
          <t xml:space="preserve">QUARTZOLIT - TECPLUS FLEX 5000 - 18 KILOS </t>
        </is>
      </c>
      <c r="D2490" s="56" t="inlineStr">
        <is>
          <t>QUARTZOLIT - CASAMAIS</t>
        </is>
      </c>
      <c r="E2490" s="57" t="n">
        <v>0</v>
      </c>
      <c r="F2490" s="58" t="n">
        <v>89.32533264160156</v>
      </c>
      <c r="G2490" s="58" t="n">
        <v>0</v>
      </c>
      <c r="H2490" s="59" t="n">
        <v>15</v>
      </c>
      <c r="I2490" s="58" t="n">
        <v>2398.5</v>
      </c>
      <c r="J2490" s="59" t="n">
        <v>38.71169480925579</v>
      </c>
      <c r="K2490" s="59" t="n">
        <v>0</v>
      </c>
      <c r="L2490" s="61" t="n">
        <v>351</v>
      </c>
      <c r="M2490" s="57" t="n">
        <v>0</v>
      </c>
    </row>
    <row r="2491" ht="16" customHeight="1">
      <c r="B2491" s="34" t="inlineStr">
        <is>
          <t>15979</t>
        </is>
      </c>
      <c r="C2491" s="33" t="inlineStr">
        <is>
          <t>DISCO LIXA FERRO  4 POL.   60 - TATU</t>
        </is>
      </c>
      <c r="D2491" s="33" t="inlineStr">
        <is>
          <t>LIXAS TATU</t>
        </is>
      </c>
      <c r="E2491" s="48" t="n">
        <v>0</v>
      </c>
      <c r="F2491" s="35" t="n">
        <v>1.42519998550415</v>
      </c>
      <c r="G2491" s="35" t="n">
        <v>0</v>
      </c>
      <c r="H2491" s="37" t="n">
        <v>2</v>
      </c>
      <c r="I2491" s="35" t="n">
        <v>7.199999809265137</v>
      </c>
      <c r="J2491" s="37" t="n">
        <v>60.41111046502618</v>
      </c>
      <c r="K2491" s="37" t="n">
        <v>0</v>
      </c>
      <c r="L2491" s="49" t="n">
        <v>9999</v>
      </c>
      <c r="M2491" s="48" t="n">
        <v>0</v>
      </c>
    </row>
    <row r="2492" ht="16" customHeight="1">
      <c r="B2492" s="55" t="inlineStr">
        <is>
          <t>15978</t>
        </is>
      </c>
      <c r="C2492" s="56" t="inlineStr">
        <is>
          <t>CHAPEU DE MURO PINGADEIRA</t>
        </is>
      </c>
      <c r="D2492" s="56" t="inlineStr">
        <is>
          <t xml:space="preserve">JOSE DIAS FABRICA DE BLOCOS </t>
        </is>
      </c>
      <c r="E2492" s="57" t="n">
        <v>0</v>
      </c>
      <c r="F2492" s="58" t="n">
        <v>17.10000038146973</v>
      </c>
      <c r="G2492" s="58" t="n">
        <v>0</v>
      </c>
      <c r="H2492" s="59" t="n">
        <v>51</v>
      </c>
      <c r="I2492" s="58" t="n">
        <v>1614.150024414062</v>
      </c>
      <c r="J2492" s="59" t="n">
        <v>43.12796294549916</v>
      </c>
      <c r="K2492" s="59" t="n">
        <v>0</v>
      </c>
      <c r="L2492" s="61" t="n">
        <v>9999</v>
      </c>
      <c r="M2492" s="57" t="n">
        <v>0</v>
      </c>
    </row>
    <row r="2493" ht="16" customHeight="1">
      <c r="B2493" s="34" t="inlineStr">
        <is>
          <t>15959</t>
        </is>
      </c>
      <c r="C2493" s="33" t="inlineStr">
        <is>
          <t>REGISTRO FERRARA PRESSAO 1416 3/4 C- 59</t>
        </is>
      </c>
      <c r="D2493" s="33" t="inlineStr">
        <is>
          <t>TORNEIRAS KELLY</t>
        </is>
      </c>
      <c r="E2493" s="48" t="n">
        <v>0</v>
      </c>
      <c r="F2493" s="35" t="n">
        <v>38.7599983215332</v>
      </c>
      <c r="G2493" s="35" t="n">
        <v>0</v>
      </c>
      <c r="H2493" s="37" t="n">
        <v>3</v>
      </c>
      <c r="I2493" s="35" t="n">
        <v>203.6999969482422</v>
      </c>
      <c r="J2493" s="37" t="n">
        <v>42.91605463590409</v>
      </c>
      <c r="K2493" s="37" t="n">
        <v>0</v>
      </c>
      <c r="L2493" s="49" t="n">
        <v>9999</v>
      </c>
      <c r="M2493" s="48" t="n">
        <v>0</v>
      </c>
    </row>
    <row r="2494" ht="16" customHeight="1">
      <c r="B2494" s="55" t="inlineStr">
        <is>
          <t>15977</t>
        </is>
      </c>
      <c r="C2494" s="56" t="inlineStr">
        <is>
          <t>ALAVANCA FERRO C/ 1,80 MTRS</t>
        </is>
      </c>
      <c r="D2494" s="56" t="inlineStr">
        <is>
          <t>MEGA LESTE DISTRIBUDORA</t>
        </is>
      </c>
      <c r="E2494" s="57" t="n">
        <v>0</v>
      </c>
      <c r="F2494" s="58" t="n">
        <v>77.30000305175781</v>
      </c>
      <c r="G2494" s="58" t="n">
        <v>0</v>
      </c>
      <c r="H2494" s="59" t="n">
        <v>1</v>
      </c>
      <c r="I2494" s="58" t="n">
        <v>129.8999938964844</v>
      </c>
      <c r="J2494" s="59" t="n">
        <v>40.49268153672341</v>
      </c>
      <c r="K2494" s="59" t="n">
        <v>0</v>
      </c>
      <c r="L2494" s="61" t="n">
        <v>9999</v>
      </c>
      <c r="M2494" s="57" t="n">
        <v>0</v>
      </c>
    </row>
    <row r="2495" ht="16" customHeight="1">
      <c r="B2495" s="34" t="inlineStr">
        <is>
          <t>15975</t>
        </is>
      </c>
      <c r="C2495" s="33" t="inlineStr">
        <is>
          <t>TELHA CUMEEIRA CONCRETO GRAFITE - NOSSA TELHA</t>
        </is>
      </c>
      <c r="D2495" s="33" t="inlineStr">
        <is>
          <t>TELHA CONCRETO - NOSSA TELHA</t>
        </is>
      </c>
      <c r="E2495" s="48" t="n">
        <v>0</v>
      </c>
      <c r="F2495" s="35" t="n">
        <v>8.090000152587891</v>
      </c>
      <c r="G2495" s="35" t="n">
        <v>0</v>
      </c>
      <c r="H2495" s="37" t="n">
        <v>40</v>
      </c>
      <c r="I2495" s="35" t="n">
        <v>548</v>
      </c>
      <c r="J2495" s="37" t="n">
        <v>40.94890399570883</v>
      </c>
      <c r="K2495" s="37" t="n">
        <v>0</v>
      </c>
      <c r="L2495" s="49" t="n">
        <v>354</v>
      </c>
      <c r="M2495" s="48" t="n">
        <v>0</v>
      </c>
    </row>
    <row r="2496" ht="16" customHeight="1">
      <c r="B2496" s="55" t="inlineStr">
        <is>
          <t>14937</t>
        </is>
      </c>
      <c r="C2496" s="56" t="inlineStr">
        <is>
          <t>JARDINAGEM - LUVA PARA JARDIM - ALGODAO</t>
        </is>
      </c>
      <c r="D2496" s="56" t="inlineStr">
        <is>
          <t>MUNDO DAS FERRAMENTAS - MTX - SPARTA- GROSS</t>
        </is>
      </c>
      <c r="E2496" s="57" t="n">
        <v>0</v>
      </c>
      <c r="F2496" s="58" t="n">
        <v>4.718583106994629</v>
      </c>
      <c r="G2496" s="58" t="n">
        <v>0</v>
      </c>
      <c r="H2496" s="59" t="n">
        <v>1</v>
      </c>
      <c r="I2496" s="58" t="n">
        <v>11.89999961853027</v>
      </c>
      <c r="J2496" s="59" t="n">
        <v>60.34803984659788</v>
      </c>
      <c r="K2496" s="59" t="n">
        <v>0</v>
      </c>
      <c r="L2496" s="61" t="n">
        <v>555</v>
      </c>
      <c r="M2496" s="57" t="n">
        <v>0</v>
      </c>
    </row>
    <row r="2497" ht="16" customHeight="1">
      <c r="B2497" s="34" t="inlineStr">
        <is>
          <t>14334</t>
        </is>
      </c>
      <c r="C2497" s="33" t="inlineStr">
        <is>
          <t>APLICADOR DE SILICONE ABERTO - FOXLUX</t>
        </is>
      </c>
      <c r="D2497" s="33" t="inlineStr">
        <is>
          <t>COFEMA - SP - CONSUMIDOR</t>
        </is>
      </c>
      <c r="E2497" s="48" t="n">
        <v>0</v>
      </c>
      <c r="F2497" s="35" t="n">
        <v>14.47000026702881</v>
      </c>
      <c r="G2497" s="35" t="n">
        <v>0</v>
      </c>
      <c r="H2497" s="37" t="n">
        <v>3</v>
      </c>
      <c r="I2497" s="35" t="n">
        <v>80.79999923706055</v>
      </c>
      <c r="J2497" s="37" t="n">
        <v>48.66212711392891</v>
      </c>
      <c r="K2497" s="37" t="n">
        <v>0</v>
      </c>
      <c r="L2497" s="49" t="n">
        <v>511</v>
      </c>
      <c r="M2497" s="48" t="n">
        <v>0</v>
      </c>
    </row>
    <row r="2498" ht="16" customHeight="1">
      <c r="B2498" s="55" t="inlineStr">
        <is>
          <t>3613</t>
        </is>
      </c>
      <c r="C2498" s="56" t="inlineStr">
        <is>
          <t>BROCA VIDEA LONGA       1/2 -IRWIN</t>
        </is>
      </c>
      <c r="D2498" s="56" t="inlineStr">
        <is>
          <t>COFEMA - SP - CONSUMIDOR</t>
        </is>
      </c>
      <c r="E2498" s="57" t="n">
        <v>0</v>
      </c>
      <c r="F2498" s="58" t="n">
        <v>40.61999893188477</v>
      </c>
      <c r="G2498" s="58" t="n">
        <v>0</v>
      </c>
      <c r="H2498" s="59" t="n">
        <v>4</v>
      </c>
      <c r="I2498" s="58" t="n">
        <v>258.8000030517578</v>
      </c>
      <c r="J2498" s="59" t="n">
        <v>37.21793129382443</v>
      </c>
      <c r="K2498" s="59" t="n">
        <v>0</v>
      </c>
      <c r="L2498" s="61" t="n">
        <v>353</v>
      </c>
      <c r="M2498" s="57" t="n">
        <v>0</v>
      </c>
    </row>
    <row r="2499" ht="16" customHeight="1">
      <c r="B2499" s="34" t="inlineStr">
        <is>
          <t>8531</t>
        </is>
      </c>
      <c r="C2499" s="33" t="inlineStr">
        <is>
          <t>TRENA LUFKIN 5 MTS</t>
        </is>
      </c>
      <c r="D2499" s="33" t="inlineStr">
        <is>
          <t>COFEMA - SP - CONSUMIDOR</t>
        </is>
      </c>
      <c r="E2499" s="48" t="n">
        <v>0</v>
      </c>
      <c r="F2499" s="35" t="n">
        <v>18.15999984741211</v>
      </c>
      <c r="G2499" s="35" t="n">
        <v>0</v>
      </c>
      <c r="H2499" s="37" t="n">
        <v>3</v>
      </c>
      <c r="I2499" s="35" t="n">
        <v>85.69999885559082</v>
      </c>
      <c r="J2499" s="37" t="n">
        <v>36.42940458606294</v>
      </c>
      <c r="K2499" s="37" t="n">
        <v>0</v>
      </c>
      <c r="L2499" s="49" t="n">
        <v>549</v>
      </c>
      <c r="M2499" s="48" t="n">
        <v>0</v>
      </c>
    </row>
    <row r="2500" ht="16" customHeight="1">
      <c r="B2500" s="55" t="inlineStr">
        <is>
          <t>11071</t>
        </is>
      </c>
      <c r="C2500" s="56" t="inlineStr">
        <is>
          <t>ESPACADOR PISO ATLAS -  1,5 MM</t>
        </is>
      </c>
      <c r="D2500" s="56" t="inlineStr">
        <is>
          <t xml:space="preserve">ATLAS - PINCEIS ATLAS </t>
        </is>
      </c>
      <c r="E2500" s="57" t="n">
        <v>0</v>
      </c>
      <c r="F2500" s="58" t="n">
        <v>1.982499957084656</v>
      </c>
      <c r="G2500" s="58" t="n">
        <v>0</v>
      </c>
      <c r="H2500" s="59" t="n">
        <v>10</v>
      </c>
      <c r="I2500" s="58" t="n">
        <v>37.5</v>
      </c>
      <c r="J2500" s="59" t="n">
        <v>47.13333447774251</v>
      </c>
      <c r="K2500" s="59" t="n">
        <v>0</v>
      </c>
      <c r="L2500" s="61" t="n">
        <v>227</v>
      </c>
      <c r="M2500" s="57" t="n">
        <v>0</v>
      </c>
    </row>
    <row r="2501" ht="16" customHeight="1">
      <c r="B2501" s="34" t="inlineStr">
        <is>
          <t>5115</t>
        </is>
      </c>
      <c r="C2501" s="33" t="inlineStr">
        <is>
          <t>BROCA VIDEA             16 MM</t>
        </is>
      </c>
      <c r="D2501" s="33" t="inlineStr">
        <is>
          <t>MINAS VALE Atacadista - MINAS GERAIS</t>
        </is>
      </c>
      <c r="E2501" s="48" t="n">
        <v>0</v>
      </c>
      <c r="F2501" s="35" t="n">
        <v>33</v>
      </c>
      <c r="G2501" s="35" t="n">
        <v>0</v>
      </c>
      <c r="H2501" s="37" t="n">
        <v>1</v>
      </c>
      <c r="I2501" s="35" t="n">
        <v>49.95000076293945</v>
      </c>
      <c r="J2501" s="37" t="n">
        <v>33.93393494303118</v>
      </c>
      <c r="K2501" s="37" t="n">
        <v>0</v>
      </c>
      <c r="L2501" s="49" t="n">
        <v>607</v>
      </c>
      <c r="M2501" s="48" t="n">
        <v>0</v>
      </c>
    </row>
    <row r="2502" ht="16" customHeight="1">
      <c r="B2502" s="55" t="inlineStr">
        <is>
          <t>15191</t>
        </is>
      </c>
      <c r="C2502" s="56" t="inlineStr">
        <is>
          <t>GABINETE MGM PRISMA PX 1,44 M  - FREIJO/OFF WHITE</t>
        </is>
      </c>
      <c r="D2502" s="56" t="inlineStr">
        <is>
          <t>GABINETES MGM</t>
        </is>
      </c>
      <c r="E2502" s="57" t="n">
        <v>0</v>
      </c>
      <c r="F2502" s="58" t="n">
        <v>538.3300170898438</v>
      </c>
      <c r="G2502" s="58" t="n">
        <v>0</v>
      </c>
      <c r="H2502" s="59" t="n">
        <v>1</v>
      </c>
      <c r="I2502" s="58" t="n">
        <v>899.9000244140625</v>
      </c>
      <c r="J2502" s="59" t="n">
        <v>40.1789084914896</v>
      </c>
      <c r="K2502" s="59" t="n">
        <v>0</v>
      </c>
      <c r="L2502" s="61" t="n">
        <v>9999</v>
      </c>
      <c r="M2502" s="57" t="n">
        <v>0</v>
      </c>
    </row>
    <row r="2503" ht="16" customHeight="1">
      <c r="B2503" s="34" t="inlineStr">
        <is>
          <t>6232</t>
        </is>
      </c>
      <c r="C2503" s="33" t="inlineStr">
        <is>
          <t xml:space="preserve">PROLONGADOR CAIXA GORDURA DN 300 - AMANCO </t>
        </is>
      </c>
      <c r="D2503" s="33" t="inlineStr">
        <is>
          <t>CONSTRUJA</t>
        </is>
      </c>
      <c r="E2503" s="48" t="n">
        <v>0</v>
      </c>
      <c r="F2503" s="35" t="n">
        <v>80.37333679199219</v>
      </c>
      <c r="G2503" s="35" t="n">
        <v>0</v>
      </c>
      <c r="H2503" s="37" t="n">
        <v>3</v>
      </c>
      <c r="I2503" s="35" t="n">
        <v>389.6999816894531</v>
      </c>
      <c r="J2503" s="37" t="n">
        <v>38.12675860782514</v>
      </c>
      <c r="K2503" s="37" t="n">
        <v>0</v>
      </c>
      <c r="L2503" s="49" t="n">
        <v>1136</v>
      </c>
      <c r="M2503" s="48" t="n">
        <v>0</v>
      </c>
    </row>
    <row r="2504" ht="16" customHeight="1">
      <c r="B2504" s="55" t="inlineStr">
        <is>
          <t>11061</t>
        </is>
      </c>
      <c r="C2504" s="56" t="inlineStr">
        <is>
          <t>ABRACADEIRA NYLON 3.6 X 140 - PRETA</t>
        </is>
      </c>
      <c r="D2504" s="56" t="inlineStr">
        <is>
          <t xml:space="preserve">H DISTRIBUDORA DE MATERIAIS ELETRICOS </t>
        </is>
      </c>
      <c r="E2504" s="57" t="n">
        <v>0</v>
      </c>
      <c r="F2504" s="58" t="n">
        <v>9.989999771118164</v>
      </c>
      <c r="G2504" s="58" t="n">
        <v>0</v>
      </c>
      <c r="H2504" s="59" t="n">
        <v>2</v>
      </c>
      <c r="I2504" s="58" t="n">
        <v>33.0600004196167</v>
      </c>
      <c r="J2504" s="59" t="n">
        <v>39.56443046388812</v>
      </c>
      <c r="K2504" s="59" t="n">
        <v>0</v>
      </c>
      <c r="L2504" s="61" t="n">
        <v>186</v>
      </c>
      <c r="M2504" s="57" t="n">
        <v>0</v>
      </c>
    </row>
    <row r="2505" ht="16" customHeight="1">
      <c r="B2505" s="34" t="inlineStr">
        <is>
          <t>5100</t>
        </is>
      </c>
      <c r="C2505" s="33" t="inlineStr">
        <is>
          <t>JOGO DE CHAVE FENDA E PHILLIPS 2 PCS - EMTOP</t>
        </is>
      </c>
      <c r="D2505" s="33" t="inlineStr">
        <is>
          <t>MAREST ATACADISTA</t>
        </is>
      </c>
      <c r="E2505" s="48" t="n">
        <v>0</v>
      </c>
      <c r="F2505" s="35" t="n">
        <v>12.28499984741211</v>
      </c>
      <c r="G2505" s="35" t="n">
        <v>0</v>
      </c>
      <c r="H2505" s="37" t="n">
        <v>1</v>
      </c>
      <c r="I2505" s="35" t="n">
        <v>22.89999961853027</v>
      </c>
      <c r="J2505" s="37" t="n">
        <v>46.35371156307223</v>
      </c>
      <c r="K2505" s="37" t="n">
        <v>0</v>
      </c>
      <c r="L2505" s="49" t="n">
        <v>9999</v>
      </c>
      <c r="M2505" s="48" t="n">
        <v>0</v>
      </c>
    </row>
    <row r="2506" ht="16" customHeight="1">
      <c r="B2506" s="55" t="inlineStr">
        <is>
          <t>9796</t>
        </is>
      </c>
      <c r="C2506" s="56" t="inlineStr">
        <is>
          <t>IRRIGADOR PALISAD - MULTILO 8 POSICOES</t>
        </is>
      </c>
      <c r="D2506" s="56" t="inlineStr">
        <is>
          <t>MUNDO DAS FERRAMENTAS - MTX - SPARTA- GROSS</t>
        </is>
      </c>
      <c r="E2506" s="57" t="n">
        <v>0</v>
      </c>
      <c r="F2506" s="58" t="n">
        <v>14.48474979400635</v>
      </c>
      <c r="G2506" s="58" t="n">
        <v>0</v>
      </c>
      <c r="H2506" s="59" t="n">
        <v>1</v>
      </c>
      <c r="I2506" s="58" t="n">
        <v>29.89999961853027</v>
      </c>
      <c r="J2506" s="59" t="n">
        <v>51.55602013777436</v>
      </c>
      <c r="K2506" s="59" t="n">
        <v>0</v>
      </c>
      <c r="L2506" s="61" t="n">
        <v>2857</v>
      </c>
      <c r="M2506" s="57" t="n">
        <v>0</v>
      </c>
    </row>
    <row r="2507" ht="16" customHeight="1">
      <c r="B2507" s="34" t="inlineStr">
        <is>
          <t>9789</t>
        </is>
      </c>
      <c r="C2507" s="33" t="inlineStr">
        <is>
          <t>CHAVE COMBINADA MTX -  22</t>
        </is>
      </c>
      <c r="D2507" s="33" t="inlineStr">
        <is>
          <t>MUNDO DAS FERRAMENTAS - MTX - SPARTA- GROSS</t>
        </is>
      </c>
      <c r="E2507" s="48" t="n">
        <v>0</v>
      </c>
      <c r="F2507" s="35" t="n">
        <v>12.46000003814697</v>
      </c>
      <c r="G2507" s="35" t="n">
        <v>0</v>
      </c>
      <c r="H2507" s="37" t="n">
        <v>2</v>
      </c>
      <c r="I2507" s="35" t="n">
        <v>39.79999923706055</v>
      </c>
      <c r="J2507" s="37" t="n">
        <v>37.38693328142278</v>
      </c>
      <c r="K2507" s="37" t="n">
        <v>0</v>
      </c>
      <c r="L2507" s="49" t="n">
        <v>514</v>
      </c>
      <c r="M2507" s="48" t="n">
        <v>0</v>
      </c>
    </row>
    <row r="2508" ht="16" customHeight="1">
      <c r="B2508" s="55" t="inlineStr">
        <is>
          <t>5068</t>
        </is>
      </c>
      <c r="C2508" s="56" t="inlineStr">
        <is>
          <t>LIXEIRA PAREDE GALVANIZADO PEQUENA</t>
        </is>
      </c>
      <c r="D2508" s="56" t="inlineStr">
        <is>
          <t>ESCADAS GALVANIZADAS FONSECA</t>
        </is>
      </c>
      <c r="E2508" s="57" t="n">
        <v>0</v>
      </c>
      <c r="F2508" s="58" t="n">
        <v>53.34999847412109</v>
      </c>
      <c r="G2508" s="58" t="n">
        <v>0</v>
      </c>
      <c r="H2508" s="59" t="n">
        <v>1</v>
      </c>
      <c r="I2508" s="58" t="n">
        <v>92.90000152587891</v>
      </c>
      <c r="J2508" s="59" t="n">
        <v>42.13132676154217</v>
      </c>
      <c r="K2508" s="59" t="n">
        <v>0</v>
      </c>
      <c r="L2508" s="61" t="n">
        <v>9999</v>
      </c>
      <c r="M2508" s="57" t="n">
        <v>0</v>
      </c>
    </row>
    <row r="2509" ht="16" customHeight="1">
      <c r="B2509" s="34" t="inlineStr">
        <is>
          <t>6279</t>
        </is>
      </c>
      <c r="C2509" s="33" t="inlineStr">
        <is>
          <t xml:space="preserve">PPR TE SOLDAVEL L.L.L 25 MM - AMANCO </t>
        </is>
      </c>
      <c r="D2509" s="33" t="inlineStr">
        <is>
          <t>AMANCO DO BRASIL - CONEXOES</t>
        </is>
      </c>
      <c r="E2509" s="48" t="n">
        <v>0</v>
      </c>
      <c r="F2509" s="35" t="n">
        <v>3.430999994277954</v>
      </c>
      <c r="G2509" s="35" t="n">
        <v>0</v>
      </c>
      <c r="H2509" s="37" t="n">
        <v>3</v>
      </c>
      <c r="I2509" s="35" t="n">
        <v>26.31000137329102</v>
      </c>
      <c r="J2509" s="37" t="n">
        <v>60.8779952657739</v>
      </c>
      <c r="K2509" s="37" t="n">
        <v>0</v>
      </c>
      <c r="L2509" s="49" t="n">
        <v>187</v>
      </c>
      <c r="M2509" s="48" t="n">
        <v>0</v>
      </c>
    </row>
    <row r="2510" ht="16" customHeight="1">
      <c r="B2510" s="55" t="inlineStr">
        <is>
          <t>5047</t>
        </is>
      </c>
      <c r="C2510" s="56" t="inlineStr">
        <is>
          <t>AQUECEDOR AMBIENTE QUARTZO MOG AQ-01 - 127 V</t>
        </is>
      </c>
      <c r="D2510" s="56" t="inlineStr">
        <is>
          <t>MINAS VALE Atacadista - MINAS GERAIS</t>
        </is>
      </c>
      <c r="E2510" s="57" t="n">
        <v>0</v>
      </c>
      <c r="F2510" s="58" t="n">
        <v>85.62000274658203</v>
      </c>
      <c r="G2510" s="58" t="n">
        <v>0</v>
      </c>
      <c r="H2510" s="59" t="n">
        <v>12</v>
      </c>
      <c r="I2510" s="58" t="n">
        <v>1754.519966125488</v>
      </c>
      <c r="J2510" s="59" t="n">
        <v>41.96589174598962</v>
      </c>
      <c r="K2510" s="59" t="n">
        <v>0</v>
      </c>
      <c r="L2510" s="61" t="n">
        <v>291</v>
      </c>
      <c r="M2510" s="57" t="n">
        <v>0</v>
      </c>
    </row>
    <row r="2511" ht="16" customHeight="1">
      <c r="B2511" s="34" t="inlineStr">
        <is>
          <t>9977</t>
        </is>
      </c>
      <c r="C2511" s="33" t="inlineStr">
        <is>
          <t>PORTA SHAMPOO RETANGULAR - 10MM - VERDE -  VILDREX</t>
        </is>
      </c>
      <c r="D2511" s="33" t="inlineStr">
        <is>
          <t xml:space="preserve">VILDREX </t>
        </is>
      </c>
      <c r="E2511" s="48" t="n">
        <v>0</v>
      </c>
      <c r="F2511" s="35" t="n">
        <v>26.5</v>
      </c>
      <c r="G2511" s="35" t="n">
        <v>0</v>
      </c>
      <c r="H2511" s="37" t="n">
        <v>1</v>
      </c>
      <c r="I2511" s="35" t="n">
        <v>45.25</v>
      </c>
      <c r="J2511" s="37" t="n">
        <v>41.43646408839779</v>
      </c>
      <c r="K2511" s="37" t="n">
        <v>0</v>
      </c>
      <c r="L2511" s="49" t="n">
        <v>1101</v>
      </c>
      <c r="M2511" s="48" t="n">
        <v>0</v>
      </c>
    </row>
    <row r="2512" ht="16" customHeight="1">
      <c r="B2512" s="55" t="inlineStr">
        <is>
          <t>12126</t>
        </is>
      </c>
      <c r="C2512" s="56" t="inlineStr">
        <is>
          <t>ESQUADRO ALUMINIO 12 - SPARTA</t>
        </is>
      </c>
      <c r="D2512" s="56" t="inlineStr">
        <is>
          <t>MUNDO DAS FERRAMENTAS - MTX - SPARTA- GROSS</t>
        </is>
      </c>
      <c r="E2512" s="57" t="n">
        <v>0</v>
      </c>
      <c r="F2512" s="58" t="n">
        <v>7.676799774169922</v>
      </c>
      <c r="G2512" s="58" t="n">
        <v>0</v>
      </c>
      <c r="H2512" s="59" t="n">
        <v>2</v>
      </c>
      <c r="I2512" s="58" t="n">
        <v>21.70999956130981</v>
      </c>
      <c r="J2512" s="59" t="n">
        <v>29.27867407375698</v>
      </c>
      <c r="K2512" s="59" t="n">
        <v>0</v>
      </c>
      <c r="L2512" s="61" t="n">
        <v>476</v>
      </c>
      <c r="M2512" s="57" t="n">
        <v>0</v>
      </c>
    </row>
    <row r="2513" ht="16" customHeight="1">
      <c r="B2513" s="34" t="inlineStr">
        <is>
          <t>5014</t>
        </is>
      </c>
      <c r="C2513" s="33" t="inlineStr">
        <is>
          <t>FECHADURA SOBREPOR PORTAO - SILVANIA</t>
        </is>
      </c>
      <c r="D2513" s="33" t="inlineStr">
        <is>
          <t>MEGA LESTE DISTRIBUDORA</t>
        </is>
      </c>
      <c r="E2513" s="48" t="n">
        <v>0</v>
      </c>
      <c r="F2513" s="35" t="n">
        <v>43.9900016784668</v>
      </c>
      <c r="G2513" s="35" t="n">
        <v>0</v>
      </c>
      <c r="H2513" s="37" t="n">
        <v>1</v>
      </c>
      <c r="I2513" s="35" t="n">
        <v>70.90000152587891</v>
      </c>
      <c r="J2513" s="37" t="n">
        <v>37.95486497639892</v>
      </c>
      <c r="K2513" s="37" t="n">
        <v>0</v>
      </c>
      <c r="L2513" s="49" t="n">
        <v>733</v>
      </c>
      <c r="M2513" s="48" t="n">
        <v>0</v>
      </c>
    </row>
    <row r="2514" ht="16" customHeight="1">
      <c r="B2514" s="55" t="inlineStr">
        <is>
          <t>11693</t>
        </is>
      </c>
      <c r="C2514" s="56" t="inlineStr">
        <is>
          <t xml:space="preserve">BAINHA CANIVETE  REFORCADA </t>
        </is>
      </c>
      <c r="D2514" s="56" t="inlineStr">
        <is>
          <t xml:space="preserve">3 E COMERCIAL </t>
        </is>
      </c>
      <c r="E2514" s="57" t="n">
        <v>0</v>
      </c>
      <c r="F2514" s="58" t="n">
        <v>12.56849956512451</v>
      </c>
      <c r="G2514" s="58" t="n">
        <v>0</v>
      </c>
      <c r="H2514" s="59" t="n">
        <v>1</v>
      </c>
      <c r="I2514" s="58" t="n">
        <v>21.89999961853027</v>
      </c>
      <c r="J2514" s="59" t="n">
        <v>42.60959002716186</v>
      </c>
      <c r="K2514" s="59" t="n">
        <v>0</v>
      </c>
      <c r="L2514" s="61" t="n">
        <v>331</v>
      </c>
      <c r="M2514" s="57" t="n">
        <v>0</v>
      </c>
    </row>
    <row r="2515" ht="16" customHeight="1">
      <c r="B2515" s="34" t="inlineStr">
        <is>
          <t>11135</t>
        </is>
      </c>
      <c r="C2515" s="33" t="inlineStr">
        <is>
          <t>CONTATOR 32 AMP   220 V</t>
        </is>
      </c>
      <c r="D2515" s="33" t="inlineStr">
        <is>
          <t>COMERCIAL LEAL ARARAQUARA LTDA</t>
        </is>
      </c>
      <c r="E2515" s="48" t="n">
        <v>0</v>
      </c>
      <c r="F2515" s="35" t="n">
        <v>89.79000091552734</v>
      </c>
      <c r="G2515" s="35" t="n">
        <v>0</v>
      </c>
      <c r="H2515" s="37" t="n">
        <v>1</v>
      </c>
      <c r="I2515" s="35" t="n">
        <v>164.8999938964844</v>
      </c>
      <c r="J2515" s="37" t="n">
        <v>45.54881489450337</v>
      </c>
      <c r="K2515" s="37" t="n">
        <v>0</v>
      </c>
      <c r="L2515" s="49" t="n">
        <v>1624</v>
      </c>
      <c r="M2515" s="48" t="n">
        <v>0</v>
      </c>
    </row>
    <row r="2516" ht="16" customHeight="1">
      <c r="B2516" s="55" t="inlineStr">
        <is>
          <t>6402</t>
        </is>
      </c>
      <c r="C2516" s="56" t="inlineStr">
        <is>
          <t>KIT COMPRESSOR DE AR  ACESSORIOS 5 PECAS TANQUE ALTO - MTX</t>
        </is>
      </c>
      <c r="D2516" s="56" t="inlineStr">
        <is>
          <t>MUNDO DAS FERRAMENTAS - MTX - SPARTA- GROSS</t>
        </is>
      </c>
      <c r="E2516" s="57" t="n">
        <v>0</v>
      </c>
      <c r="F2516" s="58" t="n">
        <v>172.0735015869141</v>
      </c>
      <c r="G2516" s="58" t="n">
        <v>0</v>
      </c>
      <c r="H2516" s="59" t="n">
        <v>1</v>
      </c>
      <c r="I2516" s="58" t="n">
        <v>279.8999938964844</v>
      </c>
      <c r="J2516" s="59" t="n">
        <v>38.52322067196896</v>
      </c>
      <c r="K2516" s="59" t="n">
        <v>0</v>
      </c>
      <c r="L2516" s="61" t="n">
        <v>1739</v>
      </c>
      <c r="M2516" s="57" t="n">
        <v>0</v>
      </c>
    </row>
    <row r="2517" ht="16" customHeight="1">
      <c r="B2517" s="34" t="inlineStr">
        <is>
          <t>11149</t>
        </is>
      </c>
      <c r="C2517" s="33" t="inlineStr">
        <is>
          <t>VENTILADOR COLUNA  PEDESTAL 127 V GR</t>
        </is>
      </c>
      <c r="D2517" s="33" t="inlineStr">
        <is>
          <t>MINAS VALE Atacadista - MINAS GERAIS</t>
        </is>
      </c>
      <c r="E2517" s="48" t="n">
        <v>0</v>
      </c>
      <c r="F2517" s="35" t="n">
        <v>139.5</v>
      </c>
      <c r="G2517" s="35" t="n">
        <v>0</v>
      </c>
      <c r="H2517" s="37" t="n">
        <v>1</v>
      </c>
      <c r="I2517" s="35" t="n">
        <v>139.5</v>
      </c>
      <c r="J2517" s="62" t="n">
        <v>0</v>
      </c>
      <c r="K2517" s="37" t="n">
        <v>0</v>
      </c>
      <c r="L2517" s="49" t="n">
        <v>557</v>
      </c>
      <c r="M2517" s="48" t="n">
        <v>0</v>
      </c>
    </row>
    <row r="2518" ht="16" customHeight="1">
      <c r="B2518" s="55" t="inlineStr">
        <is>
          <t>6403</t>
        </is>
      </c>
      <c r="C2518" s="56" t="inlineStr">
        <is>
          <t>COLHER PEDREIRO N 08 - TRAMONTINA</t>
        </is>
      </c>
      <c r="D2518" s="56" t="inlineStr">
        <is>
          <t>CONSTRUJA</t>
        </is>
      </c>
      <c r="E2518" s="57" t="n">
        <v>0</v>
      </c>
      <c r="F2518" s="58" t="n">
        <v>21.69000053405762</v>
      </c>
      <c r="G2518" s="58" t="n">
        <v>0</v>
      </c>
      <c r="H2518" s="59" t="n">
        <v>3</v>
      </c>
      <c r="I2518" s="58" t="n">
        <v>108.9000015258789</v>
      </c>
      <c r="J2518" s="59" t="n">
        <v>40.24793325029507</v>
      </c>
      <c r="K2518" s="59" t="n">
        <v>0</v>
      </c>
      <c r="L2518" s="61" t="n">
        <v>182</v>
      </c>
      <c r="M2518" s="57" t="n">
        <v>0</v>
      </c>
    </row>
    <row r="2519" ht="16" customHeight="1">
      <c r="B2519" s="34" t="inlineStr">
        <is>
          <t>14706</t>
        </is>
      </c>
      <c r="C2519" s="33" t="inlineStr">
        <is>
          <t>PUXADOR BASE FIXA ISERO LO -108 MM</t>
        </is>
      </c>
      <c r="D2519" s="33" t="inlineStr">
        <is>
          <t>ISERO</t>
        </is>
      </c>
      <c r="E2519" s="48" t="n">
        <v>0</v>
      </c>
      <c r="F2519" s="35" t="n">
        <v>9.460000038146973</v>
      </c>
      <c r="G2519" s="35" t="n">
        <v>0</v>
      </c>
      <c r="H2519" s="37" t="n">
        <v>2</v>
      </c>
      <c r="I2519" s="35" t="n">
        <v>28.35999965667725</v>
      </c>
      <c r="J2519" s="37" t="n">
        <v>33.28631768216786</v>
      </c>
      <c r="K2519" s="37" t="n">
        <v>0</v>
      </c>
      <c r="L2519" s="49" t="n">
        <v>368</v>
      </c>
      <c r="M2519" s="48" t="n">
        <v>0</v>
      </c>
    </row>
    <row r="2520" ht="16" customHeight="1">
      <c r="B2520" s="55" t="inlineStr">
        <is>
          <t>11165</t>
        </is>
      </c>
      <c r="C2520" s="56" t="inlineStr">
        <is>
          <t>ENXADAO ESTREITO 2.5 S/CABO - RAMADA</t>
        </is>
      </c>
      <c r="D2520" s="56" t="inlineStr">
        <is>
          <t>COMERCIAL OLIVEIRA</t>
        </is>
      </c>
      <c r="E2520" s="57" t="n">
        <v>0</v>
      </c>
      <c r="F2520" s="58" t="n">
        <v>25.46999931335449</v>
      </c>
      <c r="G2520" s="58" t="n">
        <v>0</v>
      </c>
      <c r="H2520" s="59" t="n">
        <v>1</v>
      </c>
      <c r="I2520" s="58" t="n">
        <v>29</v>
      </c>
      <c r="J2520" s="59" t="n">
        <v>12.17241616084658</v>
      </c>
      <c r="K2520" s="59" t="n">
        <v>0</v>
      </c>
      <c r="L2520" s="61" t="n">
        <v>322</v>
      </c>
      <c r="M2520" s="57" t="n">
        <v>0</v>
      </c>
    </row>
    <row r="2521" ht="16" customHeight="1">
      <c r="B2521" s="34" t="inlineStr">
        <is>
          <t>9440</t>
        </is>
      </c>
      <c r="C2521" s="33" t="inlineStr">
        <is>
          <t>SOQUETE MAGNETICO 3/8</t>
        </is>
      </c>
      <c r="D2521" s="33" t="inlineStr">
        <is>
          <t xml:space="preserve">HS MATERIAIS CONSTRUCAO -  SILVIA </t>
        </is>
      </c>
      <c r="E2521" s="48" t="n">
        <v>0</v>
      </c>
      <c r="F2521" s="35" t="n">
        <v>12.60000038146973</v>
      </c>
      <c r="G2521" s="35" t="n">
        <v>0</v>
      </c>
      <c r="H2521" s="37" t="n">
        <v>1</v>
      </c>
      <c r="I2521" s="35" t="n">
        <v>14.89999961853027</v>
      </c>
      <c r="J2521" s="37" t="n">
        <v>15.4362368855377</v>
      </c>
      <c r="K2521" s="37" t="n">
        <v>0</v>
      </c>
      <c r="L2521" s="49" t="n">
        <v>9999</v>
      </c>
      <c r="M2521" s="48" t="n">
        <v>0</v>
      </c>
    </row>
    <row r="2522" ht="16" customHeight="1">
      <c r="B2522" s="55" t="inlineStr">
        <is>
          <t>11032</t>
        </is>
      </c>
      <c r="C2522" s="56" t="inlineStr">
        <is>
          <t>CHAVE PHILLIPS 1/8 X 3 - VERDE - MTX</t>
        </is>
      </c>
      <c r="D2522" s="56" t="inlineStr">
        <is>
          <t>Amatools</t>
        </is>
      </c>
      <c r="E2522" s="57" t="n">
        <v>0</v>
      </c>
      <c r="F2522" s="58" t="n">
        <v>3.970000028610229</v>
      </c>
      <c r="G2522" s="58" t="n">
        <v>0</v>
      </c>
      <c r="H2522" s="59" t="n">
        <v>6</v>
      </c>
      <c r="I2522" s="58" t="n">
        <v>45.89999961853027</v>
      </c>
      <c r="J2522" s="59" t="n">
        <v>48.10457435811173</v>
      </c>
      <c r="K2522" s="59" t="n">
        <v>0</v>
      </c>
      <c r="L2522" s="61" t="n">
        <v>221</v>
      </c>
      <c r="M2522" s="57" t="n">
        <v>0</v>
      </c>
    </row>
    <row r="2523" ht="16" customHeight="1">
      <c r="B2523" s="34" t="inlineStr">
        <is>
          <t>11100</t>
        </is>
      </c>
      <c r="C2523" s="33" t="inlineStr">
        <is>
          <t>VIDRO MASCARA DE SOLDA ESCURO - 10</t>
        </is>
      </c>
      <c r="D2523" s="33" t="inlineStr">
        <is>
          <t>MEGA LESTE DISTRIBUDORA</t>
        </is>
      </c>
      <c r="E2523" s="48" t="n">
        <v>0</v>
      </c>
      <c r="F2523" s="35" t="n">
        <v>1.580000042915344</v>
      </c>
      <c r="G2523" s="35" t="n">
        <v>0</v>
      </c>
      <c r="H2523" s="37" t="n">
        <v>3</v>
      </c>
      <c r="I2523" s="35" t="n">
        <v>10.19999980926514</v>
      </c>
      <c r="J2523" s="37" t="n">
        <v>53.52940963351324</v>
      </c>
      <c r="K2523" s="37" t="n">
        <v>0</v>
      </c>
      <c r="L2523" s="49" t="n">
        <v>381</v>
      </c>
      <c r="M2523" s="48" t="n">
        <v>0</v>
      </c>
    </row>
    <row r="2524" ht="16" customHeight="1">
      <c r="B2524" s="55" t="inlineStr">
        <is>
          <t>9838</t>
        </is>
      </c>
      <c r="C2524" s="56" t="inlineStr">
        <is>
          <t>CINTA DE LIXA 610 X 75 -  60 - UNITARIO</t>
        </is>
      </c>
      <c r="D2524" s="56" t="inlineStr">
        <is>
          <t>CONSTRUJA</t>
        </is>
      </c>
      <c r="E2524" s="57" t="n">
        <v>0</v>
      </c>
      <c r="F2524" s="58" t="n">
        <v>7.184333324432373</v>
      </c>
      <c r="G2524" s="58" t="n">
        <v>0</v>
      </c>
      <c r="H2524" s="59" t="n">
        <v>2</v>
      </c>
      <c r="I2524" s="58" t="n">
        <v>25.79999923706055</v>
      </c>
      <c r="J2524" s="59" t="n">
        <v>44.30749196215169</v>
      </c>
      <c r="K2524" s="59" t="n">
        <v>0</v>
      </c>
      <c r="L2524" s="61" t="n">
        <v>980</v>
      </c>
      <c r="M2524" s="57" t="n">
        <v>0</v>
      </c>
    </row>
    <row r="2525" ht="16" customHeight="1">
      <c r="B2525" s="34" t="inlineStr">
        <is>
          <t>9976</t>
        </is>
      </c>
      <c r="C2525" s="33" t="inlineStr">
        <is>
          <t>PORTA SHAMPOO RETANGULAR - 10MM - FUME -  VILDREX</t>
        </is>
      </c>
      <c r="D2525" s="33" t="inlineStr">
        <is>
          <t xml:space="preserve">VILDREX </t>
        </is>
      </c>
      <c r="E2525" s="48" t="n">
        <v>0</v>
      </c>
      <c r="F2525" s="35" t="n">
        <v>26.5</v>
      </c>
      <c r="G2525" s="35" t="n">
        <v>0</v>
      </c>
      <c r="H2525" s="37" t="n">
        <v>1</v>
      </c>
      <c r="I2525" s="35" t="n">
        <v>45.09999847412109</v>
      </c>
      <c r="J2525" s="37" t="n">
        <v>41.24168315614022</v>
      </c>
      <c r="K2525" s="37" t="n">
        <v>0</v>
      </c>
      <c r="L2525" s="49" t="n">
        <v>259</v>
      </c>
      <c r="M2525" s="48" t="n">
        <v>0</v>
      </c>
    </row>
    <row r="2526" ht="16" customHeight="1">
      <c r="B2526" s="55" t="inlineStr">
        <is>
          <t>10042</t>
        </is>
      </c>
      <c r="C2526" s="56" t="inlineStr">
        <is>
          <t xml:space="preserve">CHIBANCA COM CABO - TRAMONTINA </t>
        </is>
      </c>
      <c r="D2526" s="56" t="inlineStr">
        <is>
          <t>SUPER ABC COM. FER. FERR. LTDA</t>
        </is>
      </c>
      <c r="E2526" s="57" t="n">
        <v>0</v>
      </c>
      <c r="F2526" s="58" t="n">
        <v>80.69000244140625</v>
      </c>
      <c r="G2526" s="58" t="n">
        <v>0</v>
      </c>
      <c r="H2526" s="59" t="n">
        <v>2</v>
      </c>
      <c r="I2526" s="58" t="n">
        <v>259.7999877929688</v>
      </c>
      <c r="J2526" s="59" t="n">
        <v>37.8829821149129</v>
      </c>
      <c r="K2526" s="59" t="n">
        <v>0</v>
      </c>
      <c r="L2526" s="61" t="n">
        <v>660</v>
      </c>
      <c r="M2526" s="57" t="n">
        <v>0</v>
      </c>
    </row>
    <row r="2527" ht="16" customHeight="1">
      <c r="B2527" s="34" t="inlineStr">
        <is>
          <t>12382</t>
        </is>
      </c>
      <c r="C2527" s="33" t="inlineStr">
        <is>
          <t>FORCADO C/ CABO 04 DENTES RETO</t>
        </is>
      </c>
      <c r="D2527" s="33" t="inlineStr">
        <is>
          <t>SBARDELINE E CIA. - FUZIL</t>
        </is>
      </c>
      <c r="E2527" s="48" t="n">
        <v>0</v>
      </c>
      <c r="F2527" s="35" t="n">
        <v>38.89999771118164</v>
      </c>
      <c r="G2527" s="35" t="n">
        <v>0</v>
      </c>
      <c r="H2527" s="37" t="n">
        <v>2</v>
      </c>
      <c r="I2527" s="35" t="n">
        <v>135.4000015258789</v>
      </c>
      <c r="J2527" s="37" t="n">
        <v>42.54062441240562</v>
      </c>
      <c r="K2527" s="37" t="n">
        <v>0</v>
      </c>
      <c r="L2527" s="49" t="n">
        <v>331</v>
      </c>
      <c r="M2527" s="48" t="n">
        <v>0</v>
      </c>
    </row>
    <row r="2528" ht="16" customHeight="1">
      <c r="B2528" s="55" t="inlineStr">
        <is>
          <t>6119</t>
        </is>
      </c>
      <c r="C2528" s="56" t="inlineStr">
        <is>
          <t xml:space="preserve">TORNEIRA TALITA 1166 GIR MESA C  52 1/4 VOLTA </t>
        </is>
      </c>
      <c r="D2528" s="56" t="inlineStr">
        <is>
          <t>TORNEIRAS TALITA</t>
        </is>
      </c>
      <c r="E2528" s="57" t="n">
        <v>0</v>
      </c>
      <c r="F2528" s="58" t="n">
        <v>79.90000152587891</v>
      </c>
      <c r="G2528" s="58" t="n">
        <v>0</v>
      </c>
      <c r="H2528" s="59" t="n">
        <v>1</v>
      </c>
      <c r="I2528" s="58" t="n">
        <v>135</v>
      </c>
      <c r="J2528" s="59" t="n">
        <v>40.81481368453414</v>
      </c>
      <c r="K2528" s="59" t="n">
        <v>0</v>
      </c>
      <c r="L2528" s="61" t="n">
        <v>964</v>
      </c>
      <c r="M2528" s="57" t="n">
        <v>0</v>
      </c>
    </row>
    <row r="2529" ht="16" customHeight="1">
      <c r="B2529" s="34" t="inlineStr">
        <is>
          <t>5158</t>
        </is>
      </c>
      <c r="C2529" s="33" t="inlineStr">
        <is>
          <t>TANQUINHO PLASTICO SUPER STARS 220</t>
        </is>
      </c>
      <c r="D2529" s="33" t="inlineStr">
        <is>
          <t>TANQUINHOS ELETRICO</t>
        </is>
      </c>
      <c r="E2529" s="48" t="n">
        <v>0</v>
      </c>
      <c r="F2529" s="35" t="n">
        <v>305.5</v>
      </c>
      <c r="G2529" s="35" t="n">
        <v>0</v>
      </c>
      <c r="H2529" s="37" t="n">
        <v>2</v>
      </c>
      <c r="I2529" s="35" t="n">
        <v>1080</v>
      </c>
      <c r="J2529" s="37" t="n">
        <v>43.00925925925926</v>
      </c>
      <c r="K2529" s="37" t="n">
        <v>0</v>
      </c>
      <c r="L2529" s="49" t="n">
        <v>980</v>
      </c>
      <c r="M2529" s="48" t="n">
        <v>0</v>
      </c>
    </row>
    <row r="2530" ht="16" customHeight="1">
      <c r="B2530" s="55" t="inlineStr">
        <is>
          <t>5156</t>
        </is>
      </c>
      <c r="C2530" s="56" t="inlineStr">
        <is>
          <t>TANQUINHO AZULEJADO 220</t>
        </is>
      </c>
      <c r="D2530" s="56" t="inlineStr">
        <is>
          <t>TANQUINHOS ELETRICO</t>
        </is>
      </c>
      <c r="E2530" s="57" t="n">
        <v>0</v>
      </c>
      <c r="F2530" s="58" t="n">
        <v>473.5</v>
      </c>
      <c r="G2530" s="58" t="n">
        <v>0</v>
      </c>
      <c r="H2530" s="59" t="n">
        <v>2</v>
      </c>
      <c r="I2530" s="58" t="n">
        <v>1715</v>
      </c>
      <c r="J2530" s="59" t="n">
        <v>40.99125364431487</v>
      </c>
      <c r="K2530" s="59" t="n">
        <v>0</v>
      </c>
      <c r="L2530" s="61" t="n">
        <v>1844</v>
      </c>
      <c r="M2530" s="57" t="n">
        <v>0</v>
      </c>
    </row>
    <row r="2531" ht="16" customHeight="1">
      <c r="B2531" s="34" t="inlineStr">
        <is>
          <t>9920</t>
        </is>
      </c>
      <c r="C2531" s="33" t="inlineStr">
        <is>
          <t>TINTA PISO EUCATEX  18 L - CONCRETO</t>
        </is>
      </c>
      <c r="D2531" s="33" t="inlineStr">
        <is>
          <t>MEGA LESTE DISTRIBUDORA</t>
        </is>
      </c>
      <c r="E2531" s="48" t="n">
        <v>0</v>
      </c>
      <c r="F2531" s="35" t="n">
        <v>212.2299957275391</v>
      </c>
      <c r="G2531" s="35" t="n">
        <v>0</v>
      </c>
      <c r="H2531" s="37" t="n">
        <v>7</v>
      </c>
      <c r="I2531" s="35" t="n">
        <v>2098.399963378906</v>
      </c>
      <c r="J2531" s="37" t="n">
        <v>40.73865658372694</v>
      </c>
      <c r="K2531" s="37" t="n">
        <v>0</v>
      </c>
      <c r="L2531" s="49" t="n">
        <v>413</v>
      </c>
      <c r="M2531" s="48" t="n">
        <v>0</v>
      </c>
    </row>
    <row r="2532" ht="16" customHeight="1">
      <c r="B2532" s="55" t="inlineStr">
        <is>
          <t>9908</t>
        </is>
      </c>
      <c r="C2532" s="56" t="inlineStr">
        <is>
          <t>PIA DE INOX 2.00 X 53 - 2 CUBAS - FORMINOX</t>
        </is>
      </c>
      <c r="D2532" s="56" t="inlineStr">
        <is>
          <t xml:space="preserve">FORMINOX INDUSTRIA E COMERCIO DE PIAS </t>
        </is>
      </c>
      <c r="E2532" s="57" t="n">
        <v>0</v>
      </c>
      <c r="F2532" s="58" t="n">
        <v>371.7699890136719</v>
      </c>
      <c r="G2532" s="58" t="n">
        <v>0</v>
      </c>
      <c r="H2532" s="59" t="n">
        <v>1</v>
      </c>
      <c r="I2532" s="58" t="n">
        <v>599.9000244140625</v>
      </c>
      <c r="J2532" s="59" t="n">
        <v>38.0280090208716</v>
      </c>
      <c r="K2532" s="59" t="n">
        <v>0</v>
      </c>
      <c r="L2532" s="61" t="n">
        <v>9999</v>
      </c>
      <c r="M2532" s="57" t="n">
        <v>0</v>
      </c>
    </row>
    <row r="2533" ht="16" customHeight="1">
      <c r="B2533" s="34" t="inlineStr">
        <is>
          <t>9898</t>
        </is>
      </c>
      <c r="C2533" s="33" t="inlineStr">
        <is>
          <t>SERRA COPO VIDEA UZZY   53 MM</t>
        </is>
      </c>
      <c r="D2533" s="33" t="inlineStr">
        <is>
          <t>DISCOS UZZY</t>
        </is>
      </c>
      <c r="E2533" s="48" t="n">
        <v>0</v>
      </c>
      <c r="F2533" s="35" t="n">
        <v>72.80000305175781</v>
      </c>
      <c r="G2533" s="35" t="n">
        <v>0</v>
      </c>
      <c r="H2533" s="37" t="n">
        <v>1</v>
      </c>
      <c r="I2533" s="35" t="n">
        <v>100</v>
      </c>
      <c r="J2533" s="37" t="n">
        <v>27.19999694824219</v>
      </c>
      <c r="K2533" s="37" t="n">
        <v>0</v>
      </c>
      <c r="L2533" s="49" t="n">
        <v>527</v>
      </c>
      <c r="M2533" s="48" t="n">
        <v>0</v>
      </c>
    </row>
    <row r="2534" ht="16" customHeight="1">
      <c r="B2534" s="55" t="inlineStr">
        <is>
          <t>9896</t>
        </is>
      </c>
      <c r="C2534" s="56" t="inlineStr">
        <is>
          <t>SERRA COPO VIDEA UZZY   40 MM</t>
        </is>
      </c>
      <c r="D2534" s="56" t="inlineStr">
        <is>
          <t>DISCOS UZZY</t>
        </is>
      </c>
      <c r="E2534" s="57" t="n">
        <v>0</v>
      </c>
      <c r="F2534" s="58" t="n">
        <v>59.43000030517578</v>
      </c>
      <c r="G2534" s="58" t="n">
        <v>0</v>
      </c>
      <c r="H2534" s="59" t="n">
        <v>3</v>
      </c>
      <c r="I2534" s="58" t="n">
        <v>279.7000045776367</v>
      </c>
      <c r="J2534" s="59" t="n">
        <v>42.64211738307462</v>
      </c>
      <c r="K2534" s="59" t="n">
        <v>0</v>
      </c>
      <c r="L2534" s="61" t="n">
        <v>472</v>
      </c>
      <c r="M2534" s="57" t="n">
        <v>0</v>
      </c>
    </row>
    <row r="2535" ht="16" customHeight="1">
      <c r="B2535" s="34" t="inlineStr">
        <is>
          <t>10986</t>
        </is>
      </c>
      <c r="C2535" s="33" t="inlineStr">
        <is>
          <t>SABONETEIRA VIDREX RETANGULAR -  VIDRO INCOLOR</t>
        </is>
      </c>
      <c r="D2535" s="33" t="inlineStr">
        <is>
          <t xml:space="preserve">VILDREX </t>
        </is>
      </c>
      <c r="E2535" s="48" t="n">
        <v>0</v>
      </c>
      <c r="F2535" s="35" t="n">
        <v>18</v>
      </c>
      <c r="G2535" s="35" t="n">
        <v>0</v>
      </c>
      <c r="H2535" s="37" t="n">
        <v>2</v>
      </c>
      <c r="I2535" s="35" t="n">
        <v>65.80000305175781</v>
      </c>
      <c r="J2535" s="37" t="n">
        <v>45.28875633686118</v>
      </c>
      <c r="K2535" s="37" t="n">
        <v>0</v>
      </c>
      <c r="L2535" s="49" t="n">
        <v>259</v>
      </c>
      <c r="M2535" s="48" t="n">
        <v>0</v>
      </c>
    </row>
    <row r="2536" ht="16" customHeight="1">
      <c r="B2536" s="55" t="inlineStr">
        <is>
          <t>9892</t>
        </is>
      </c>
      <c r="C2536" s="56" t="inlineStr">
        <is>
          <t>BROCA TELHA E MOURAO UZZY    250 X  7 MM</t>
        </is>
      </c>
      <c r="D2536" s="56" t="inlineStr">
        <is>
          <t>DISCOS UZZY</t>
        </is>
      </c>
      <c r="E2536" s="57" t="n">
        <v>0</v>
      </c>
      <c r="F2536" s="58" t="n">
        <v>14.42000007629395</v>
      </c>
      <c r="G2536" s="58" t="n">
        <v>0</v>
      </c>
      <c r="H2536" s="59" t="n">
        <v>2</v>
      </c>
      <c r="I2536" s="58" t="n">
        <v>53</v>
      </c>
      <c r="J2536" s="59" t="n">
        <v>45.58490537247567</v>
      </c>
      <c r="K2536" s="59" t="n">
        <v>0</v>
      </c>
      <c r="L2536" s="61" t="n">
        <v>441</v>
      </c>
      <c r="M2536" s="57" t="n">
        <v>0</v>
      </c>
    </row>
    <row r="2537" ht="16" customHeight="1">
      <c r="B2537" s="34" t="inlineStr">
        <is>
          <t>9890</t>
        </is>
      </c>
      <c r="C2537" s="33" t="inlineStr">
        <is>
          <t>BROCA SDS PLUS UZZY 160  X   8 MM</t>
        </is>
      </c>
      <c r="D2537" s="33" t="inlineStr">
        <is>
          <t>DISCOS UZZY</t>
        </is>
      </c>
      <c r="E2537" s="48" t="n">
        <v>0</v>
      </c>
      <c r="F2537" s="35" t="n">
        <v>6.139999866485596</v>
      </c>
      <c r="G2537" s="35" t="n">
        <v>0</v>
      </c>
      <c r="H2537" s="37" t="n">
        <v>2</v>
      </c>
      <c r="I2537" s="35" t="n">
        <v>21.79999923706055</v>
      </c>
      <c r="J2537" s="37" t="n">
        <v>43.66972402414179</v>
      </c>
      <c r="K2537" s="37" t="n">
        <v>0</v>
      </c>
      <c r="L2537" s="49" t="n">
        <v>301</v>
      </c>
      <c r="M2537" s="48" t="n">
        <v>0</v>
      </c>
    </row>
    <row r="2538" ht="16" customHeight="1">
      <c r="B2538" s="55" t="inlineStr">
        <is>
          <t>15795</t>
        </is>
      </c>
      <c r="C2538" s="56" t="inlineStr">
        <is>
          <t xml:space="preserve">PLUG ROSCAVEL METAL 3/4    CROMADO   </t>
        </is>
      </c>
      <c r="D2538" s="56" t="inlineStr">
        <is>
          <t>SANTA MARTA DISTRIBUIDORA FERRAGENS LTDA.</t>
        </is>
      </c>
      <c r="E2538" s="57" t="n">
        <v>0</v>
      </c>
      <c r="F2538" s="58" t="n">
        <v>7.880000114440918</v>
      </c>
      <c r="G2538" s="58" t="n">
        <v>0</v>
      </c>
      <c r="H2538" s="59" t="n">
        <v>3</v>
      </c>
      <c r="I2538" s="58" t="n">
        <v>40.5</v>
      </c>
      <c r="J2538" s="59" t="n">
        <v>41.62962878191912</v>
      </c>
      <c r="K2538" s="59" t="n">
        <v>0</v>
      </c>
      <c r="L2538" s="61" t="n">
        <v>9999</v>
      </c>
      <c r="M2538" s="57" t="n">
        <v>0</v>
      </c>
    </row>
    <row r="2539" ht="16" customHeight="1">
      <c r="B2539" s="34" t="inlineStr">
        <is>
          <t>9906</t>
        </is>
      </c>
      <c r="C2539" s="33" t="inlineStr">
        <is>
          <t>ARO PARA CARRINHO S/ PNEU    - 1    C/ ROLAMENTO</t>
        </is>
      </c>
      <c r="D2539" s="33" t="inlineStr">
        <is>
          <t xml:space="preserve">CANAL ARTEFATOS METALICOS </t>
        </is>
      </c>
      <c r="E2539" s="48" t="n">
        <v>0</v>
      </c>
      <c r="F2539" s="35" t="n">
        <v>37.97000122070312</v>
      </c>
      <c r="G2539" s="35" t="n">
        <v>0</v>
      </c>
      <c r="H2539" s="37" t="n">
        <v>1</v>
      </c>
      <c r="I2539" s="35" t="n">
        <v>62.27000045776367</v>
      </c>
      <c r="J2539" s="37" t="n">
        <v>39.0236053612087</v>
      </c>
      <c r="K2539" s="37" t="n">
        <v>0</v>
      </c>
      <c r="L2539" s="49" t="n">
        <v>9999</v>
      </c>
      <c r="M2539" s="48" t="n">
        <v>0</v>
      </c>
    </row>
    <row r="2540" ht="16" customHeight="1">
      <c r="B2540" s="55" t="inlineStr">
        <is>
          <t>14710</t>
        </is>
      </c>
      <c r="C2540" s="56" t="inlineStr">
        <is>
          <t>ASSENTO SANITARIO PRIMAFER - BASICO BRANCO</t>
        </is>
      </c>
      <c r="D2540" s="56" t="inlineStr">
        <is>
          <t xml:space="preserve">ATLAS - PINCEIS ATLAS </t>
        </is>
      </c>
      <c r="E2540" s="57" t="n">
        <v>0</v>
      </c>
      <c r="F2540" s="58" t="n">
        <v>20.9283332824707</v>
      </c>
      <c r="G2540" s="58" t="n">
        <v>0</v>
      </c>
      <c r="H2540" s="59" t="n">
        <v>6</v>
      </c>
      <c r="I2540" s="58" t="n">
        <v>226.0199890136719</v>
      </c>
      <c r="J2540" s="59" t="n">
        <v>44.44296708322177</v>
      </c>
      <c r="K2540" s="59" t="n">
        <v>0</v>
      </c>
      <c r="L2540" s="61" t="n">
        <v>219</v>
      </c>
      <c r="M2540" s="57" t="n">
        <v>0</v>
      </c>
    </row>
    <row r="2541" ht="16" customHeight="1">
      <c r="B2541" s="34" t="inlineStr">
        <is>
          <t>6216</t>
        </is>
      </c>
      <c r="C2541" s="33" t="inlineStr">
        <is>
          <t>CADEADO PADO E-45</t>
        </is>
      </c>
      <c r="D2541" s="33" t="inlineStr">
        <is>
          <t>MAREST ATACADISTA</t>
        </is>
      </c>
      <c r="E2541" s="48" t="n">
        <v>0</v>
      </c>
      <c r="F2541" s="35" t="n">
        <v>27.81999969482422</v>
      </c>
      <c r="G2541" s="35" t="n">
        <v>0</v>
      </c>
      <c r="H2541" s="37" t="n">
        <v>1</v>
      </c>
      <c r="I2541" s="35" t="n">
        <v>44.09999847412109</v>
      </c>
      <c r="J2541" s="37" t="n">
        <v>36.91609828252116</v>
      </c>
      <c r="K2541" s="37" t="n">
        <v>0</v>
      </c>
      <c r="L2541" s="49" t="n">
        <v>414</v>
      </c>
      <c r="M2541" s="48" t="n">
        <v>0</v>
      </c>
    </row>
    <row r="2542" ht="16" customHeight="1">
      <c r="B2542" s="55" t="inlineStr">
        <is>
          <t>11119</t>
        </is>
      </c>
      <c r="C2542" s="56" t="inlineStr">
        <is>
          <t>COLA INSTANTANEA ADESIVO  50 GRAMAS - 793</t>
        </is>
      </c>
      <c r="D2542" s="56" t="inlineStr">
        <is>
          <t>MAGIA</t>
        </is>
      </c>
      <c r="E2542" s="57" t="n">
        <v>0</v>
      </c>
      <c r="F2542" s="58" t="n">
        <v>16.59799957275391</v>
      </c>
      <c r="G2542" s="58" t="n">
        <v>0</v>
      </c>
      <c r="H2542" s="59" t="n">
        <v>2</v>
      </c>
      <c r="I2542" s="58" t="n">
        <v>59.90999984741211</v>
      </c>
      <c r="J2542" s="59" t="n">
        <v>44.59021994649236</v>
      </c>
      <c r="K2542" s="59" t="n">
        <v>0</v>
      </c>
      <c r="L2542" s="61" t="n">
        <v>1169</v>
      </c>
      <c r="M2542" s="57" t="n">
        <v>0</v>
      </c>
    </row>
    <row r="2543" ht="16" customHeight="1">
      <c r="B2543" s="34" t="inlineStr">
        <is>
          <t>11026</t>
        </is>
      </c>
      <c r="C2543" s="33" t="inlineStr">
        <is>
          <t>PINO 35 MM MTX - CX C/ 5000</t>
        </is>
      </c>
      <c r="D2543" s="33" t="inlineStr">
        <is>
          <t>MUNDO DAS FERRAMENTAS - MTX - SPARTA- GROSS</t>
        </is>
      </c>
      <c r="E2543" s="48" t="n">
        <v>0</v>
      </c>
      <c r="F2543" s="35" t="n">
        <v>28.62954902648926</v>
      </c>
      <c r="G2543" s="35" t="n">
        <v>0</v>
      </c>
      <c r="H2543" s="37" t="n">
        <v>2</v>
      </c>
      <c r="I2543" s="35" t="n">
        <v>103.8000030517578</v>
      </c>
      <c r="J2543" s="37" t="n">
        <v>44.83709405631963</v>
      </c>
      <c r="K2543" s="37" t="n">
        <v>0</v>
      </c>
      <c r="L2543" s="49" t="n">
        <v>499</v>
      </c>
      <c r="M2543" s="48" t="n">
        <v>0</v>
      </c>
    </row>
    <row r="2544" ht="16" customHeight="1">
      <c r="B2544" s="55" t="inlineStr">
        <is>
          <t>4996</t>
        </is>
      </c>
      <c r="C2544" s="56" t="inlineStr">
        <is>
          <t>TRANSFORMADOR BIVOLT   750 W</t>
        </is>
      </c>
      <c r="D2544" s="56" t="inlineStr">
        <is>
          <t xml:space="preserve">3 E COMERCIAL </t>
        </is>
      </c>
      <c r="E2544" s="57" t="n">
        <v>0</v>
      </c>
      <c r="F2544" s="58" t="n">
        <v>63.77000045776367</v>
      </c>
      <c r="G2544" s="58" t="n">
        <v>0</v>
      </c>
      <c r="H2544" s="59" t="n">
        <v>1</v>
      </c>
      <c r="I2544" s="58" t="n">
        <v>110.9000015258789</v>
      </c>
      <c r="J2544" s="59" t="n">
        <v>42.49774609526699</v>
      </c>
      <c r="K2544" s="59" t="n">
        <v>0</v>
      </c>
      <c r="L2544" s="61" t="n">
        <v>910</v>
      </c>
      <c r="M2544" s="57" t="n">
        <v>0</v>
      </c>
    </row>
    <row r="2545" ht="16" customHeight="1">
      <c r="B2545" s="34" t="inlineStr">
        <is>
          <t>13856</t>
        </is>
      </c>
      <c r="C2545" s="33" t="inlineStr">
        <is>
          <t xml:space="preserve">TORNEIRA ELETRICA FAME 4T ELEGANCE BR PAREDE 220 5400 </t>
        </is>
      </c>
      <c r="D2545" s="33" t="inlineStr">
        <is>
          <t>FAME</t>
        </is>
      </c>
      <c r="E2545" s="48" t="n">
        <v>0</v>
      </c>
      <c r="F2545" s="35" t="n">
        <v>162.2224426269531</v>
      </c>
      <c r="G2545" s="35" t="n">
        <v>0</v>
      </c>
      <c r="H2545" s="37" t="n">
        <v>2</v>
      </c>
      <c r="I2545" s="35" t="n">
        <v>551.7999877929688</v>
      </c>
      <c r="J2545" s="37" t="n">
        <v>41.20244791023164</v>
      </c>
      <c r="K2545" s="37" t="n">
        <v>0</v>
      </c>
      <c r="L2545" s="49" t="n">
        <v>1253</v>
      </c>
      <c r="M2545" s="48" t="n">
        <v>0</v>
      </c>
    </row>
    <row r="2546" ht="16" customHeight="1">
      <c r="B2546" s="55" t="inlineStr">
        <is>
          <t>12051</t>
        </is>
      </c>
      <c r="C2546" s="56" t="inlineStr">
        <is>
          <t>TRENA ABERTA COM 30 M - SPARTA</t>
        </is>
      </c>
      <c r="D2546" s="56" t="inlineStr">
        <is>
          <t>DISCOS UZZY</t>
        </is>
      </c>
      <c r="E2546" s="57" t="n">
        <v>0</v>
      </c>
      <c r="F2546" s="58" t="n">
        <v>21.04000091552734</v>
      </c>
      <c r="G2546" s="58" t="n">
        <v>0</v>
      </c>
      <c r="H2546" s="59" t="n">
        <v>1</v>
      </c>
      <c r="I2546" s="58" t="n">
        <v>39.90000152587891</v>
      </c>
      <c r="J2546" s="59" t="n">
        <v>40.25062846896031</v>
      </c>
      <c r="K2546" s="59" t="n">
        <v>0</v>
      </c>
      <c r="L2546" s="61" t="n">
        <v>329</v>
      </c>
      <c r="M2546" s="57" t="n">
        <v>0</v>
      </c>
    </row>
    <row r="2547" ht="16" customHeight="1">
      <c r="B2547" s="34" t="inlineStr">
        <is>
          <t>6818</t>
        </is>
      </c>
      <c r="C2547" s="33" t="inlineStr">
        <is>
          <t>GAS REGISTRO BORBOLETA 90º 1/2 NPT M X 3/8 BM</t>
        </is>
      </c>
      <c r="D2547" s="33" t="inlineStr">
        <is>
          <t>ASTRA SA INDUSTRIA E COMERCIO</t>
        </is>
      </c>
      <c r="E2547" s="48" t="n">
        <v>0</v>
      </c>
      <c r="F2547" s="35" t="n">
        <v>17.0049991607666</v>
      </c>
      <c r="G2547" s="35" t="n">
        <v>0</v>
      </c>
      <c r="H2547" s="37" t="n">
        <v>8</v>
      </c>
      <c r="I2547" s="35" t="n">
        <v>263.5500068664551</v>
      </c>
      <c r="J2547" s="37" t="n">
        <v>52.98046103571627</v>
      </c>
      <c r="K2547" s="37" t="n">
        <v>0</v>
      </c>
      <c r="L2547" s="49" t="n">
        <v>288</v>
      </c>
      <c r="M2547" s="48" t="n">
        <v>0</v>
      </c>
    </row>
    <row r="2548" ht="16" customHeight="1">
      <c r="B2548" s="55" t="inlineStr">
        <is>
          <t>15279</t>
        </is>
      </c>
      <c r="C2548" s="56" t="inlineStr">
        <is>
          <t>FACAO CABO MADEIRA 20</t>
        </is>
      </c>
      <c r="D2548" s="56" t="inlineStr">
        <is>
          <t>COMERCIAL OLIVEIRA</t>
        </is>
      </c>
      <c r="E2548" s="57" t="n">
        <v>0</v>
      </c>
      <c r="F2548" s="58" t="n">
        <v>23.92000007629395</v>
      </c>
      <c r="G2548" s="58" t="n">
        <v>0</v>
      </c>
      <c r="H2548" s="59" t="n">
        <v>2</v>
      </c>
      <c r="I2548" s="58" t="n">
        <v>79.05000305175781</v>
      </c>
      <c r="J2548" s="59" t="n">
        <v>39.48134306678678</v>
      </c>
      <c r="K2548" s="59" t="n">
        <v>0</v>
      </c>
      <c r="L2548" s="61" t="n">
        <v>441</v>
      </c>
      <c r="M2548" s="57" t="n">
        <v>0</v>
      </c>
    </row>
    <row r="2549" ht="16" customHeight="1">
      <c r="B2549" s="34" t="inlineStr">
        <is>
          <t>6729</t>
        </is>
      </c>
      <c r="C2549" s="33" t="inlineStr">
        <is>
          <t>LUMINARIA  BLUMENAL PLAFON REDONDO 30 CM</t>
        </is>
      </c>
      <c r="D2549" s="33" t="inlineStr">
        <is>
          <t>MEGA LESTE DISTRIBUDORA</t>
        </is>
      </c>
      <c r="E2549" s="48" t="n">
        <v>0</v>
      </c>
      <c r="F2549" s="35" t="n">
        <v>32.18999862670898</v>
      </c>
      <c r="G2549" s="35" t="n">
        <v>0</v>
      </c>
      <c r="H2549" s="37" t="n">
        <v>5</v>
      </c>
      <c r="I2549" s="35" t="n">
        <v>284.5</v>
      </c>
      <c r="J2549" s="37" t="n">
        <v>43.42706743987876</v>
      </c>
      <c r="K2549" s="37" t="n">
        <v>0</v>
      </c>
      <c r="L2549" s="49" t="n">
        <v>418</v>
      </c>
      <c r="M2549" s="48" t="n">
        <v>0</v>
      </c>
    </row>
    <row r="2550" ht="16" customHeight="1">
      <c r="B2550" s="55" t="inlineStr">
        <is>
          <t>9678</t>
        </is>
      </c>
      <c r="C2550" s="56" t="inlineStr">
        <is>
          <t>JAPI - CUBA DE APOIO MODENA BRANCA</t>
        </is>
      </c>
      <c r="D2550" s="56" t="inlineStr">
        <is>
          <t>JAPI SA</t>
        </is>
      </c>
      <c r="E2550" s="57" t="n">
        <v>0</v>
      </c>
      <c r="F2550" s="58" t="n">
        <v>219.4199981689453</v>
      </c>
      <c r="G2550" s="58" t="n">
        <v>0</v>
      </c>
      <c r="H2550" s="59" t="n">
        <v>1</v>
      </c>
      <c r="I2550" s="58" t="n">
        <v>369.8999938964844</v>
      </c>
      <c r="J2550" s="59" t="n">
        <v>40.68126472304039</v>
      </c>
      <c r="K2550" s="59" t="n">
        <v>0</v>
      </c>
      <c r="L2550" s="61" t="n">
        <v>508</v>
      </c>
      <c r="M2550" s="57" t="n">
        <v>0</v>
      </c>
    </row>
    <row r="2551" ht="16" customHeight="1">
      <c r="B2551" s="34" t="inlineStr">
        <is>
          <t>11221</t>
        </is>
      </c>
      <c r="C2551" s="33" t="inlineStr">
        <is>
          <t>FIO FLEXIVEL SIL  6.0 MM - BRANCO</t>
        </is>
      </c>
      <c r="D2551" s="33" t="inlineStr">
        <is>
          <t xml:space="preserve">MINAS VALE  DISTRIBUIDORA </t>
        </is>
      </c>
      <c r="E2551" s="48" t="n">
        <v>0</v>
      </c>
      <c r="F2551" s="35" t="n">
        <v>447.8999938964844</v>
      </c>
      <c r="G2551" s="35" t="n">
        <v>0</v>
      </c>
      <c r="H2551" s="37" t="n">
        <v>1</v>
      </c>
      <c r="I2551" s="35" t="n">
        <v>699.9000244140625</v>
      </c>
      <c r="J2551" s="37" t="n">
        <v>36.00514669627934</v>
      </c>
      <c r="K2551" s="37" t="n">
        <v>0</v>
      </c>
      <c r="L2551" s="49" t="n">
        <v>680</v>
      </c>
      <c r="M2551" s="48" t="n">
        <v>0</v>
      </c>
    </row>
    <row r="2552" ht="16" customHeight="1">
      <c r="B2552" s="55" t="inlineStr">
        <is>
          <t>4899</t>
        </is>
      </c>
      <c r="C2552" s="56" t="inlineStr">
        <is>
          <t>FIXADOR PORTA COLONIAL PISO ISERO - LO</t>
        </is>
      </c>
      <c r="D2552" s="56" t="inlineStr">
        <is>
          <t>ISERO</t>
        </is>
      </c>
      <c r="E2552" s="57" t="n">
        <v>0</v>
      </c>
      <c r="F2552" s="58" t="n">
        <v>12.23999977111816</v>
      </c>
      <c r="G2552" s="58" t="n">
        <v>0</v>
      </c>
      <c r="H2552" s="59" t="n">
        <v>5</v>
      </c>
      <c r="I2552" s="58" t="n">
        <v>103.4999980926514</v>
      </c>
      <c r="J2552" s="59" t="n">
        <v>40.86956523341608</v>
      </c>
      <c r="K2552" s="59" t="n">
        <v>0</v>
      </c>
      <c r="L2552" s="61" t="n">
        <v>1685</v>
      </c>
      <c r="M2552" s="57" t="n">
        <v>0</v>
      </c>
    </row>
    <row r="2553" ht="16" customHeight="1">
      <c r="B2553" s="34" t="inlineStr">
        <is>
          <t>6796</t>
        </is>
      </c>
      <c r="C2553" s="33" t="inlineStr">
        <is>
          <t xml:space="preserve">SELADORA ACRILICA MAZZA 18 LITRO </t>
        </is>
      </c>
      <c r="D2553" s="33" t="inlineStr">
        <is>
          <t>MAREST ATACADISTA</t>
        </is>
      </c>
      <c r="E2553" s="48" t="n">
        <v>0</v>
      </c>
      <c r="F2553" s="35" t="n">
        <v>75.44999694824219</v>
      </c>
      <c r="G2553" s="35" t="n">
        <v>0</v>
      </c>
      <c r="H2553" s="37" t="n">
        <v>1</v>
      </c>
      <c r="I2553" s="35" t="n">
        <v>119.9000015258789</v>
      </c>
      <c r="J2553" s="37" t="n">
        <v>37.07256381313952</v>
      </c>
      <c r="K2553" s="37" t="n">
        <v>0</v>
      </c>
      <c r="L2553" s="49" t="n">
        <v>541</v>
      </c>
      <c r="M2553" s="48" t="n">
        <v>0</v>
      </c>
    </row>
    <row r="2554" ht="16" customHeight="1">
      <c r="B2554" s="55" t="inlineStr">
        <is>
          <t>6821</t>
        </is>
      </c>
      <c r="C2554" s="56" t="inlineStr">
        <is>
          <t>LUMINARIA  BLUMENAL ARANDELA  30 CM - 82461004</t>
        </is>
      </c>
      <c r="D2554" s="56" t="inlineStr">
        <is>
          <t xml:space="preserve">BLUMENAL LAMPADAS E LUMINARIAS </t>
        </is>
      </c>
      <c r="E2554" s="57" t="n">
        <v>0</v>
      </c>
      <c r="F2554" s="58" t="n">
        <v>14.09000015258789</v>
      </c>
      <c r="G2554" s="58" t="n">
        <v>0</v>
      </c>
      <c r="H2554" s="59" t="n">
        <v>1</v>
      </c>
      <c r="I2554" s="58" t="n">
        <v>23.20000076293945</v>
      </c>
      <c r="J2554" s="59" t="n">
        <v>39.26724271882016</v>
      </c>
      <c r="K2554" s="59" t="n">
        <v>0</v>
      </c>
      <c r="L2554" s="61" t="n">
        <v>1440</v>
      </c>
      <c r="M2554" s="57" t="n">
        <v>0</v>
      </c>
    </row>
    <row r="2555" ht="16" customHeight="1">
      <c r="B2555" s="34" t="inlineStr">
        <is>
          <t>14094</t>
        </is>
      </c>
      <c r="C2555" s="33" t="inlineStr">
        <is>
          <t>GABINETE COZIMAX FLAMINGO 1,14 M - TAM/BR</t>
        </is>
      </c>
      <c r="D2555" s="33" t="inlineStr">
        <is>
          <t xml:space="preserve">COZIMAX - GABIONETES ACO </t>
        </is>
      </c>
      <c r="E2555" s="48" t="n">
        <v>0</v>
      </c>
      <c r="F2555" s="35" t="n">
        <v>373.4299926757812</v>
      </c>
      <c r="G2555" s="35" t="n">
        <v>0</v>
      </c>
      <c r="H2555" s="37" t="n">
        <v>1</v>
      </c>
      <c r="I2555" s="35" t="n">
        <v>629</v>
      </c>
      <c r="J2555" s="37" t="n">
        <v>40.63116173675974</v>
      </c>
      <c r="K2555" s="37" t="n">
        <v>0</v>
      </c>
      <c r="L2555" s="49" t="n">
        <v>997</v>
      </c>
      <c r="M2555" s="48" t="n">
        <v>0</v>
      </c>
    </row>
    <row r="2556" ht="16" customHeight="1">
      <c r="B2556" s="55" t="inlineStr">
        <is>
          <t>9512</t>
        </is>
      </c>
      <c r="C2556" s="56" t="inlineStr">
        <is>
          <t>BOTINA DE REFORÇADO 42  - COM BICO FERRO</t>
        </is>
      </c>
      <c r="D2556" s="56" t="inlineStr">
        <is>
          <t>COFEMA - SP - CONSUMIDOR</t>
        </is>
      </c>
      <c r="E2556" s="57" t="n">
        <v>0</v>
      </c>
      <c r="F2556" s="58" t="n">
        <v>42.54000091552734</v>
      </c>
      <c r="G2556" s="58" t="n">
        <v>0</v>
      </c>
      <c r="H2556" s="59" t="n">
        <v>1</v>
      </c>
      <c r="I2556" s="58" t="n">
        <v>73.55000305175781</v>
      </c>
      <c r="J2556" s="59" t="n">
        <v>42.1617958525555</v>
      </c>
      <c r="K2556" s="59" t="n">
        <v>0</v>
      </c>
      <c r="L2556" s="61" t="n">
        <v>572</v>
      </c>
      <c r="M2556" s="57" t="n">
        <v>0</v>
      </c>
    </row>
    <row r="2557" ht="16" customHeight="1">
      <c r="B2557" s="34" t="inlineStr">
        <is>
          <t>9353</t>
        </is>
      </c>
      <c r="C2557" s="33" t="inlineStr">
        <is>
          <t>MARTELO 1 CORTE</t>
        </is>
      </c>
      <c r="D2557" s="33" t="inlineStr">
        <is>
          <t>CONSTRUJA</t>
        </is>
      </c>
      <c r="E2557" s="48" t="n">
        <v>0</v>
      </c>
      <c r="F2557" s="35" t="n">
        <v>24.86400032043457</v>
      </c>
      <c r="G2557" s="35" t="n">
        <v>0</v>
      </c>
      <c r="H2557" s="37" t="n">
        <v>1</v>
      </c>
      <c r="I2557" s="35" t="n">
        <v>42.90000152587891</v>
      </c>
      <c r="J2557" s="37" t="n">
        <v>42.04195935649172</v>
      </c>
      <c r="K2557" s="37" t="n">
        <v>0</v>
      </c>
      <c r="L2557" s="49" t="n">
        <v>1547</v>
      </c>
      <c r="M2557" s="48" t="n">
        <v>0</v>
      </c>
    </row>
    <row r="2558" ht="16" customHeight="1">
      <c r="B2558" s="55" t="inlineStr">
        <is>
          <t>10334</t>
        </is>
      </c>
      <c r="C2558" s="56" t="inlineStr">
        <is>
          <t>CAIXA DE PISO 4 X 2 3/4 ALUMINIO</t>
        </is>
      </c>
      <c r="D2558" s="56" t="inlineStr">
        <is>
          <t>MINAS VALE Atacadista - MINAS GERAIS</t>
        </is>
      </c>
      <c r="E2558" s="57" t="n">
        <v>0</v>
      </c>
      <c r="F2558" s="58" t="n">
        <v>20.88999938964844</v>
      </c>
      <c r="G2558" s="58" t="n">
        <v>0</v>
      </c>
      <c r="H2558" s="59" t="n">
        <v>1</v>
      </c>
      <c r="I2558" s="58" t="n">
        <v>33.41999816894531</v>
      </c>
      <c r="J2558" s="59" t="n">
        <v>37.49251785100353</v>
      </c>
      <c r="K2558" s="59" t="n">
        <v>0</v>
      </c>
      <c r="L2558" s="61" t="n">
        <v>192</v>
      </c>
      <c r="M2558" s="57" t="n">
        <v>0</v>
      </c>
    </row>
    <row r="2559" ht="16" customHeight="1">
      <c r="B2559" s="34" t="inlineStr">
        <is>
          <t>11099</t>
        </is>
      </c>
      <c r="C2559" s="33" t="inlineStr">
        <is>
          <t>ESQUADRO ALUMINIO 14 POLEGADAS</t>
        </is>
      </c>
      <c r="D2559" s="33" t="inlineStr">
        <is>
          <t>COMERCIAL OLIVEIRA</t>
        </is>
      </c>
      <c r="E2559" s="48" t="n">
        <v>0</v>
      </c>
      <c r="F2559" s="35" t="n">
        <v>11.35000038146973</v>
      </c>
      <c r="G2559" s="35" t="n">
        <v>0</v>
      </c>
      <c r="H2559" s="37" t="n">
        <v>2</v>
      </c>
      <c r="I2559" s="35" t="n">
        <v>42.39999961853027</v>
      </c>
      <c r="J2559" s="37" t="n">
        <v>46.46226186988275</v>
      </c>
      <c r="K2559" s="37" t="n">
        <v>0</v>
      </c>
      <c r="L2559" s="49" t="n">
        <v>625</v>
      </c>
      <c r="M2559" s="48" t="n">
        <v>0</v>
      </c>
    </row>
    <row r="2560" ht="16" customHeight="1">
      <c r="B2560" s="55" t="inlineStr">
        <is>
          <t>9339</t>
        </is>
      </c>
      <c r="C2560" s="56" t="inlineStr">
        <is>
          <t xml:space="preserve">LUMINARIA REFLETOR LED BLUMENAU  50 W 3000K </t>
        </is>
      </c>
      <c r="D2560" s="56" t="inlineStr">
        <is>
          <t xml:space="preserve">BLUMENAL LAMPADAS E LUMINARIAS </t>
        </is>
      </c>
      <c r="E2560" s="57" t="n">
        <v>0</v>
      </c>
      <c r="F2560" s="58" t="n">
        <v>16.24250030517578</v>
      </c>
      <c r="G2560" s="58" t="n">
        <v>0</v>
      </c>
      <c r="H2560" s="59" t="n">
        <v>4</v>
      </c>
      <c r="I2560" s="58" t="n">
        <v>113.1999988555908</v>
      </c>
      <c r="J2560" s="59" t="n">
        <v>42.60600540854658</v>
      </c>
      <c r="K2560" s="59" t="n">
        <v>0</v>
      </c>
      <c r="L2560" s="61" t="n">
        <v>378</v>
      </c>
      <c r="M2560" s="57" t="n">
        <v>0</v>
      </c>
    </row>
    <row r="2561" ht="16" customHeight="1">
      <c r="B2561" s="34" t="inlineStr">
        <is>
          <t>11492</t>
        </is>
      </c>
      <c r="C2561" s="33" t="inlineStr">
        <is>
          <t>CHAVE FENDA IRWIN    1/4 X 1.1/2 - TOCO</t>
        </is>
      </c>
      <c r="D2561" s="33" t="inlineStr">
        <is>
          <t xml:space="preserve">MINAS VALE  DISTRIBUIDORA </t>
        </is>
      </c>
      <c r="E2561" s="48" t="n">
        <v>0</v>
      </c>
      <c r="F2561" s="35" t="n">
        <v>5.150000095367432</v>
      </c>
      <c r="G2561" s="35" t="n">
        <v>0</v>
      </c>
      <c r="H2561" s="37" t="n">
        <v>1</v>
      </c>
      <c r="I2561" s="35" t="n">
        <v>9.75</v>
      </c>
      <c r="J2561" s="37" t="n">
        <v>47.17948620135968</v>
      </c>
      <c r="K2561" s="37" t="n">
        <v>0</v>
      </c>
      <c r="L2561" s="49" t="n">
        <v>308</v>
      </c>
      <c r="M2561" s="48" t="n">
        <v>0</v>
      </c>
    </row>
    <row r="2562" ht="16" customHeight="1">
      <c r="B2562" s="55" t="inlineStr">
        <is>
          <t>12764</t>
        </is>
      </c>
      <c r="C2562" s="56" t="inlineStr">
        <is>
          <t>PROLONGADOR DE REGISTRO CASTELO 20 MM - CENSI - 50001</t>
        </is>
      </c>
      <c r="D2562" s="56" t="inlineStr">
        <is>
          <t>CENSI INDUSTRIA DE PRODUTOS HIDROSANITARIOS LTDA</t>
        </is>
      </c>
      <c r="E2562" s="57" t="n">
        <v>0</v>
      </c>
      <c r="F2562" s="58" t="n">
        <v>14.56500053405762</v>
      </c>
      <c r="G2562" s="58" t="n">
        <v>0</v>
      </c>
      <c r="H2562" s="59" t="n">
        <v>2</v>
      </c>
      <c r="I2562" s="58" t="n">
        <v>29.13000106811523</v>
      </c>
      <c r="J2562" s="60" t="n">
        <v>0</v>
      </c>
      <c r="K2562" s="59" t="n">
        <v>0</v>
      </c>
      <c r="L2562" s="61" t="n">
        <v>1680</v>
      </c>
      <c r="M2562" s="57" t="n">
        <v>0</v>
      </c>
    </row>
    <row r="2563" ht="16" customHeight="1">
      <c r="B2563" s="34" t="inlineStr">
        <is>
          <t>15144</t>
        </is>
      </c>
      <c r="C2563" s="33" t="inlineStr">
        <is>
          <t>FORMAO CHANFRADO CABO PVC 10 MM - 3/8  - MTX</t>
        </is>
      </c>
      <c r="D2563" s="33" t="inlineStr">
        <is>
          <t>MUNDO DAS FERRAMENTAS - MTX - SPARTA- GROSS</t>
        </is>
      </c>
      <c r="E2563" s="48" t="n">
        <v>0</v>
      </c>
      <c r="F2563" s="35" t="n">
        <v>14.58034992218018</v>
      </c>
      <c r="G2563" s="35" t="n">
        <v>0</v>
      </c>
      <c r="H2563" s="37" t="n">
        <v>2</v>
      </c>
      <c r="I2563" s="35" t="n">
        <v>61.79999923706055</v>
      </c>
      <c r="J2563" s="37" t="n">
        <v>52.81440096382216</v>
      </c>
      <c r="K2563" s="37" t="n">
        <v>0</v>
      </c>
      <c r="L2563" s="49" t="n">
        <v>9999</v>
      </c>
      <c r="M2563" s="48" t="n">
        <v>0</v>
      </c>
    </row>
    <row r="2564" ht="16" customHeight="1">
      <c r="B2564" s="55" t="inlineStr">
        <is>
          <t>4812</t>
        </is>
      </c>
      <c r="C2564" s="56" t="inlineStr">
        <is>
          <t>FORMICIDA PO  250 G</t>
        </is>
      </c>
      <c r="D2564" s="56" t="inlineStr">
        <is>
          <t xml:space="preserve">ARMARINHO BARTOLOMEU </t>
        </is>
      </c>
      <c r="E2564" s="57" t="n">
        <v>0</v>
      </c>
      <c r="F2564" s="58" t="n">
        <v>6.698999881744385</v>
      </c>
      <c r="G2564" s="58" t="n">
        <v>0</v>
      </c>
      <c r="H2564" s="59" t="n">
        <v>12</v>
      </c>
      <c r="I2564" s="58" t="n">
        <v>143.3999967575073</v>
      </c>
      <c r="J2564" s="59" t="n">
        <v>43.94142231615908</v>
      </c>
      <c r="K2564" s="59" t="n">
        <v>0</v>
      </c>
      <c r="L2564" s="61" t="n">
        <v>596</v>
      </c>
      <c r="M2564" s="57" t="n">
        <v>0</v>
      </c>
    </row>
    <row r="2565" ht="16" customHeight="1">
      <c r="B2565" s="34" t="inlineStr">
        <is>
          <t>4810</t>
        </is>
      </c>
      <c r="C2565" s="33" t="inlineStr">
        <is>
          <t>LIMPA PEDRAS 5 LITROS - FERJA</t>
        </is>
      </c>
      <c r="D2565" s="33" t="inlineStr">
        <is>
          <t>CONSTRUJA</t>
        </is>
      </c>
      <c r="E2565" s="48" t="n">
        <v>0</v>
      </c>
      <c r="F2565" s="35" t="n">
        <v>29.96549987792969</v>
      </c>
      <c r="G2565" s="35" t="n">
        <v>0</v>
      </c>
      <c r="H2565" s="37" t="n">
        <v>4</v>
      </c>
      <c r="I2565" s="35" t="n">
        <v>195.6000061035156</v>
      </c>
      <c r="J2565" s="37" t="n">
        <v>38.72086105749646</v>
      </c>
      <c r="K2565" s="37" t="n">
        <v>0</v>
      </c>
      <c r="L2565" s="49" t="n">
        <v>425</v>
      </c>
      <c r="M2565" s="48" t="n">
        <v>0</v>
      </c>
    </row>
    <row r="2566" ht="16" customHeight="1">
      <c r="B2566" s="55" t="inlineStr">
        <is>
          <t>9279</t>
        </is>
      </c>
      <c r="C2566" s="56" t="inlineStr">
        <is>
          <t>CHURRASQUEIRA GALVANIZADA PEQUENA</t>
        </is>
      </c>
      <c r="D2566" s="56" t="inlineStr">
        <is>
          <t>ESCADAS GALVANIZADAS FONSECA</t>
        </is>
      </c>
      <c r="E2566" s="57" t="n">
        <v>0</v>
      </c>
      <c r="F2566" s="58" t="n">
        <v>134.3999938964844</v>
      </c>
      <c r="G2566" s="58" t="n">
        <v>0</v>
      </c>
      <c r="H2566" s="59" t="n">
        <v>2</v>
      </c>
      <c r="I2566" s="58" t="n">
        <v>469.7999877929688</v>
      </c>
      <c r="J2566" s="59" t="n">
        <v>42.78416458549943</v>
      </c>
      <c r="K2566" s="59" t="n">
        <v>0</v>
      </c>
      <c r="L2566" s="61" t="n">
        <v>219</v>
      </c>
      <c r="M2566" s="57" t="n">
        <v>0</v>
      </c>
    </row>
    <row r="2567" ht="16" customHeight="1">
      <c r="B2567" s="34" t="inlineStr">
        <is>
          <t>6784</t>
        </is>
      </c>
      <c r="C2567" s="33" t="inlineStr">
        <is>
          <t>TIMER DIGITAL BIVOLT - EXATRON</t>
        </is>
      </c>
      <c r="D2567" s="33" t="inlineStr">
        <is>
          <t xml:space="preserve">GIGA VALE ATACADO </t>
        </is>
      </c>
      <c r="E2567" s="48" t="n">
        <v>0</v>
      </c>
      <c r="F2567" s="35" t="n">
        <v>88.37000274658203</v>
      </c>
      <c r="G2567" s="35" t="n">
        <v>0</v>
      </c>
      <c r="H2567" s="37" t="n">
        <v>2</v>
      </c>
      <c r="I2567" s="35" t="n">
        <v>279.7999877929688</v>
      </c>
      <c r="J2567" s="37" t="n">
        <v>36.47962433492291</v>
      </c>
      <c r="K2567" s="37" t="n">
        <v>0</v>
      </c>
      <c r="L2567" s="49" t="n">
        <v>1919</v>
      </c>
      <c r="M2567" s="48" t="n">
        <v>0</v>
      </c>
    </row>
    <row r="2568" ht="16" customHeight="1">
      <c r="B2568" s="55" t="inlineStr">
        <is>
          <t>9694</t>
        </is>
      </c>
      <c r="C2568" s="56" t="inlineStr">
        <is>
          <t>MASSA CORRIDA ACRILICA  AQUAFLEX 25 KILOS - BARRICA</t>
        </is>
      </c>
      <c r="D2568" s="56" t="inlineStr">
        <is>
          <t>SANTOS TINTAS - FRANCISCO</t>
        </is>
      </c>
      <c r="E2568" s="57" t="n">
        <v>0</v>
      </c>
      <c r="F2568" s="58" t="n">
        <v>60</v>
      </c>
      <c r="G2568" s="58" t="n">
        <v>0</v>
      </c>
      <c r="H2568" s="59" t="n">
        <v>2</v>
      </c>
      <c r="I2568" s="58" t="n">
        <v>196.3200073242188</v>
      </c>
      <c r="J2568" s="59" t="n">
        <v>38.87530790388455</v>
      </c>
      <c r="K2568" s="59" t="n">
        <v>0</v>
      </c>
      <c r="L2568" s="61" t="n">
        <v>408</v>
      </c>
      <c r="M2568" s="57" t="n">
        <v>0</v>
      </c>
    </row>
    <row r="2569" ht="16" customHeight="1">
      <c r="B2569" s="34" t="inlineStr">
        <is>
          <t>13695</t>
        </is>
      </c>
      <c r="C2569" s="33" t="inlineStr">
        <is>
          <t>DISJUNTOR DR TETRA  63A  30MA - STECK</t>
        </is>
      </c>
      <c r="D2569" s="33" t="inlineStr">
        <is>
          <t xml:space="preserve">HS MATERIAIS CONSTRUCAO -  SILVIA </t>
        </is>
      </c>
      <c r="E2569" s="48" t="n">
        <v>0</v>
      </c>
      <c r="F2569" s="35" t="n">
        <v>134.6699981689453</v>
      </c>
      <c r="G2569" s="35" t="n">
        <v>0</v>
      </c>
      <c r="H2569" s="37" t="n">
        <v>4</v>
      </c>
      <c r="I2569" s="35" t="n">
        <v>954.5999908447266</v>
      </c>
      <c r="J2569" s="37" t="n">
        <v>42.41357408844679</v>
      </c>
      <c r="K2569" s="37" t="n">
        <v>0</v>
      </c>
      <c r="L2569" s="49" t="n">
        <v>422</v>
      </c>
      <c r="M2569" s="48" t="n">
        <v>0</v>
      </c>
    </row>
    <row r="2570" ht="16" customHeight="1">
      <c r="B2570" s="55" t="inlineStr">
        <is>
          <t>9703</t>
        </is>
      </c>
      <c r="C2570" s="56" t="inlineStr">
        <is>
          <t xml:space="preserve">ENGATE FLEXIVEL METAL DECA - 40 CM </t>
        </is>
      </c>
      <c r="D2570" s="56" t="inlineStr">
        <is>
          <t>COFEMA - SP - CONSUMIDOR</t>
        </is>
      </c>
      <c r="E2570" s="57" t="n">
        <v>0</v>
      </c>
      <c r="F2570" s="58" t="n">
        <v>31.94000053405762</v>
      </c>
      <c r="G2570" s="58" t="n">
        <v>0</v>
      </c>
      <c r="H2570" s="59" t="n">
        <v>6</v>
      </c>
      <c r="I2570" s="58" t="n">
        <v>263.4800148010254</v>
      </c>
      <c r="J2570" s="59" t="n">
        <v>27.26582949789637</v>
      </c>
      <c r="K2570" s="59" t="n">
        <v>0</v>
      </c>
      <c r="L2570" s="61" t="n">
        <v>261</v>
      </c>
      <c r="M2570" s="57" t="n">
        <v>0</v>
      </c>
    </row>
    <row r="2571" ht="16" customHeight="1">
      <c r="B2571" s="34" t="inlineStr">
        <is>
          <t>14705</t>
        </is>
      </c>
      <c r="C2571" s="33" t="inlineStr">
        <is>
          <t>PUXADOR BASE FIXA ISERO LO - 64 MM</t>
        </is>
      </c>
      <c r="D2571" s="33" t="inlineStr">
        <is>
          <t>ISERO</t>
        </is>
      </c>
      <c r="E2571" s="48" t="n">
        <v>0</v>
      </c>
      <c r="F2571" s="35" t="n">
        <v>5.460000038146973</v>
      </c>
      <c r="G2571" s="35" t="n">
        <v>0</v>
      </c>
      <c r="H2571" s="37" t="n">
        <v>5</v>
      </c>
      <c r="I2571" s="35" t="n">
        <v>54.49999809265137</v>
      </c>
      <c r="J2571" s="37" t="n">
        <v>49.90825477768976</v>
      </c>
      <c r="K2571" s="37" t="n">
        <v>0</v>
      </c>
      <c r="L2571" s="49" t="n">
        <v>466</v>
      </c>
      <c r="M2571" s="48" t="n">
        <v>0</v>
      </c>
    </row>
    <row r="2572" ht="16" customHeight="1">
      <c r="B2572" s="55" t="inlineStr">
        <is>
          <t>6703</t>
        </is>
      </c>
      <c r="C2572" s="56" t="inlineStr">
        <is>
          <t>AQUECEDOR AMBIENTE QUARTZO MOG AQ-01 - 220 V</t>
        </is>
      </c>
      <c r="D2572" s="56" t="inlineStr">
        <is>
          <t>COFEMA - SP - CONSUMIDOR</t>
        </is>
      </c>
      <c r="E2572" s="57" t="n">
        <v>0</v>
      </c>
      <c r="F2572" s="58" t="n">
        <v>109.5</v>
      </c>
      <c r="G2572" s="58" t="n">
        <v>0</v>
      </c>
      <c r="H2572" s="59" t="n">
        <v>2</v>
      </c>
      <c r="I2572" s="58" t="n">
        <v>279.7999877929688</v>
      </c>
      <c r="J2572" s="59" t="n">
        <v>33.35239318683587</v>
      </c>
      <c r="K2572" s="59" t="n">
        <v>0</v>
      </c>
      <c r="L2572" s="61" t="n">
        <v>1316</v>
      </c>
      <c r="M2572" s="57" t="n">
        <v>0</v>
      </c>
    </row>
    <row r="2573" ht="16" customHeight="1">
      <c r="B2573" s="34" t="inlineStr">
        <is>
          <t>6567</t>
        </is>
      </c>
      <c r="C2573" s="33" t="inlineStr">
        <is>
          <t>CHAVE PHILLIPS EMTOP - 1/4 X 6</t>
        </is>
      </c>
      <c r="D2573" s="33" t="inlineStr">
        <is>
          <t>MAREST ATACADISTA</t>
        </is>
      </c>
      <c r="E2573" s="48" t="n">
        <v>0</v>
      </c>
      <c r="F2573" s="35" t="n">
        <v>8.896666526794434</v>
      </c>
      <c r="G2573" s="35" t="n">
        <v>0</v>
      </c>
      <c r="H2573" s="37" t="n">
        <v>1</v>
      </c>
      <c r="I2573" s="35" t="n">
        <v>9.350000381469727</v>
      </c>
      <c r="J2573" s="62" t="n">
        <v>4.84849022652161</v>
      </c>
      <c r="K2573" s="37" t="n">
        <v>0</v>
      </c>
      <c r="L2573" s="49" t="n">
        <v>9999</v>
      </c>
      <c r="M2573" s="48" t="n">
        <v>0</v>
      </c>
    </row>
    <row r="2574" ht="16" customHeight="1">
      <c r="B2574" s="55" t="inlineStr">
        <is>
          <t>14704</t>
        </is>
      </c>
      <c r="C2574" s="56" t="inlineStr">
        <is>
          <t>PORTA CADEADO FG 3.1/2 - ISERO</t>
        </is>
      </c>
      <c r="D2574" s="56" t="inlineStr">
        <is>
          <t>ISERO</t>
        </is>
      </c>
      <c r="E2574" s="57" t="n">
        <v>0</v>
      </c>
      <c r="F2574" s="58" t="n">
        <v>9.359999656677246</v>
      </c>
      <c r="G2574" s="58" t="n">
        <v>0</v>
      </c>
      <c r="H2574" s="59" t="n">
        <v>6</v>
      </c>
      <c r="I2574" s="58" t="n">
        <v>103.3999977111816</v>
      </c>
      <c r="J2574" s="59" t="n">
        <v>45.68665456170474</v>
      </c>
      <c r="K2574" s="59" t="n">
        <v>0</v>
      </c>
      <c r="L2574" s="61" t="n">
        <v>301</v>
      </c>
      <c r="M2574" s="57" t="n">
        <v>0</v>
      </c>
    </row>
    <row r="2575" ht="16" customHeight="1">
      <c r="B2575" s="34" t="inlineStr">
        <is>
          <t>4972</t>
        </is>
      </c>
      <c r="C2575" s="33" t="inlineStr">
        <is>
          <t>COTOVELO ESGOTO 200 X 45 - AMANCO</t>
        </is>
      </c>
      <c r="D2575" s="33" t="inlineStr">
        <is>
          <t>AMANCO DO BRASIL - CONEXOES</t>
        </is>
      </c>
      <c r="E2575" s="48" t="n">
        <v>0</v>
      </c>
      <c r="F2575" s="35" t="n">
        <v>69.25</v>
      </c>
      <c r="G2575" s="35" t="n">
        <v>0</v>
      </c>
      <c r="H2575" s="37" t="n">
        <v>2</v>
      </c>
      <c r="I2575" s="35" t="n">
        <v>275.7999877929688</v>
      </c>
      <c r="J2575" s="37" t="n">
        <v>49.78244882883533</v>
      </c>
      <c r="K2575" s="37" t="n">
        <v>0</v>
      </c>
      <c r="L2575" s="49" t="n">
        <v>9999</v>
      </c>
      <c r="M2575" s="48" t="n">
        <v>0</v>
      </c>
    </row>
    <row r="2576" ht="16" customHeight="1">
      <c r="B2576" s="55" t="inlineStr">
        <is>
          <t>6576</t>
        </is>
      </c>
      <c r="C2576" s="56" t="inlineStr">
        <is>
          <t>REGISTRO GAVETA 1/2 BRUTO - DECA</t>
        </is>
      </c>
      <c r="D2576" s="56" t="inlineStr">
        <is>
          <t>COFEMA - SP - CONSUMIDOR</t>
        </is>
      </c>
      <c r="E2576" s="57" t="n">
        <v>0</v>
      </c>
      <c r="F2576" s="58" t="n">
        <v>28.29999923706055</v>
      </c>
      <c r="G2576" s="58" t="n">
        <v>0</v>
      </c>
      <c r="H2576" s="59" t="n">
        <v>1</v>
      </c>
      <c r="I2576" s="58" t="n">
        <v>45.90000152587891</v>
      </c>
      <c r="J2576" s="59" t="n">
        <v>38.34423029135476</v>
      </c>
      <c r="K2576" s="59" t="n">
        <v>0</v>
      </c>
      <c r="L2576" s="61" t="n">
        <v>610</v>
      </c>
      <c r="M2576" s="57" t="n">
        <v>0</v>
      </c>
    </row>
    <row r="2577" ht="16" customHeight="1">
      <c r="B2577" s="34" t="inlineStr">
        <is>
          <t>11181</t>
        </is>
      </c>
      <c r="C2577" s="33" t="inlineStr">
        <is>
          <t>DPS - DISP PROTETOR SURTO - 80 KA</t>
        </is>
      </c>
      <c r="D2577" s="33" t="inlineStr">
        <is>
          <t xml:space="preserve">MINAS VALE  DISTRIBUIDORA </t>
        </is>
      </c>
      <c r="E2577" s="48" t="n">
        <v>0</v>
      </c>
      <c r="F2577" s="35" t="n">
        <v>74.05000305175781</v>
      </c>
      <c r="G2577" s="35" t="n">
        <v>0</v>
      </c>
      <c r="H2577" s="37" t="n">
        <v>3</v>
      </c>
      <c r="I2577" s="35" t="n">
        <v>377.7000122070312</v>
      </c>
      <c r="J2577" s="37" t="n">
        <v>41.1834784285088</v>
      </c>
      <c r="K2577" s="37" t="n">
        <v>0</v>
      </c>
      <c r="L2577" s="49" t="n">
        <v>351</v>
      </c>
      <c r="M2577" s="48" t="n">
        <v>0</v>
      </c>
    </row>
    <row r="2578" ht="16" customHeight="1">
      <c r="B2578" s="55" t="inlineStr">
        <is>
          <t>14592</t>
        </is>
      </c>
      <c r="C2578" s="56" t="inlineStr">
        <is>
          <t>CHAVE AJUSTAVEL SPARTA - 06</t>
        </is>
      </c>
      <c r="D2578" s="56" t="inlineStr">
        <is>
          <t>MUNDO DAS FERRAMENTAS - MTX - SPARTA- GROSS</t>
        </is>
      </c>
      <c r="E2578" s="57" t="n">
        <v>0</v>
      </c>
      <c r="F2578" s="58" t="n">
        <v>12.69474983215332</v>
      </c>
      <c r="G2578" s="58" t="n">
        <v>0</v>
      </c>
      <c r="H2578" s="59" t="n">
        <v>1</v>
      </c>
      <c r="I2578" s="58" t="n">
        <v>20.89999961853027</v>
      </c>
      <c r="J2578" s="59" t="n">
        <v>39.25956907244174</v>
      </c>
      <c r="K2578" s="59" t="n">
        <v>0</v>
      </c>
      <c r="L2578" s="61" t="n">
        <v>297</v>
      </c>
      <c r="M2578" s="57" t="n">
        <v>0</v>
      </c>
    </row>
    <row r="2579" ht="16" customHeight="1">
      <c r="B2579" s="34" t="inlineStr">
        <is>
          <t>14703</t>
        </is>
      </c>
      <c r="C2579" s="33" t="inlineStr">
        <is>
          <t>DOBRADICA ISERO FG 3 - ZINCADA</t>
        </is>
      </c>
      <c r="D2579" s="33" t="inlineStr">
        <is>
          <t>ISERO</t>
        </is>
      </c>
      <c r="E2579" s="48" t="n">
        <v>0</v>
      </c>
      <c r="F2579" s="35" t="n">
        <v>6.130000114440918</v>
      </c>
      <c r="G2579" s="35" t="n">
        <v>0</v>
      </c>
      <c r="H2579" s="37" t="n">
        <v>24</v>
      </c>
      <c r="I2579" s="35" t="n">
        <v>282.9799938201904</v>
      </c>
      <c r="J2579" s="37" t="n">
        <v>48.01045799723065</v>
      </c>
      <c r="K2579" s="37" t="n">
        <v>0</v>
      </c>
      <c r="L2579" s="49" t="n">
        <v>290</v>
      </c>
      <c r="M2579" s="48" t="n">
        <v>0</v>
      </c>
    </row>
    <row r="2580" ht="16" customHeight="1">
      <c r="B2580" s="55" t="inlineStr">
        <is>
          <t>11192</t>
        </is>
      </c>
      <c r="C2580" s="56" t="inlineStr">
        <is>
          <t>PINO 50 MM MTX - CX C/ 5000</t>
        </is>
      </c>
      <c r="D2580" s="56" t="inlineStr">
        <is>
          <t>MUNDO DAS FERRAMENTAS - MTX - SPARTA- GROSS</t>
        </is>
      </c>
      <c r="E2580" s="57" t="n">
        <v>0</v>
      </c>
      <c r="F2580" s="58" t="n">
        <v>48.95915222167969</v>
      </c>
      <c r="G2580" s="58" t="n">
        <v>0</v>
      </c>
      <c r="H2580" s="59" t="n">
        <v>3</v>
      </c>
      <c r="I2580" s="58" t="n">
        <v>256.6700057983398</v>
      </c>
      <c r="J2580" s="59" t="n">
        <v>42.77576134843058</v>
      </c>
      <c r="K2580" s="59" t="n">
        <v>0</v>
      </c>
      <c r="L2580" s="61" t="n">
        <v>421</v>
      </c>
      <c r="M2580" s="57" t="n">
        <v>0</v>
      </c>
    </row>
    <row r="2581" ht="16" customHeight="1">
      <c r="B2581" s="34" t="inlineStr">
        <is>
          <t>6577</t>
        </is>
      </c>
      <c r="C2581" s="33" t="inlineStr">
        <is>
          <t>RESERVATORIO PVC 10.000  TAMPA ROSCA</t>
        </is>
      </c>
      <c r="D2581" s="33" t="inlineStr">
        <is>
          <t>FORTLEVE</t>
        </is>
      </c>
      <c r="E2581" s="48" t="n">
        <v>0</v>
      </c>
      <c r="F2581" s="35" t="n">
        <v>4790</v>
      </c>
      <c r="G2581" s="35" t="n">
        <v>0</v>
      </c>
      <c r="H2581" s="37" t="n">
        <v>1</v>
      </c>
      <c r="I2581" s="35" t="n">
        <v>5999.89990234375</v>
      </c>
      <c r="J2581" s="37" t="n">
        <v>30.27050011820672</v>
      </c>
      <c r="K2581" s="37" t="n">
        <v>0</v>
      </c>
      <c r="L2581" s="49" t="n">
        <v>1528</v>
      </c>
      <c r="M2581" s="48" t="n">
        <v>0</v>
      </c>
    </row>
    <row r="2582" ht="16" customHeight="1">
      <c r="B2582" s="55" t="inlineStr">
        <is>
          <t>11195</t>
        </is>
      </c>
      <c r="C2582" s="56" t="inlineStr">
        <is>
          <t>CHAVE L MTX GALVANIZADA -  11</t>
        </is>
      </c>
      <c r="D2582" s="56" t="inlineStr">
        <is>
          <t>Amatools</t>
        </is>
      </c>
      <c r="E2582" s="57" t="n">
        <v>0</v>
      </c>
      <c r="F2582" s="58" t="n">
        <v>12.67999935150146</v>
      </c>
      <c r="G2582" s="58" t="n">
        <v>0</v>
      </c>
      <c r="H2582" s="59" t="n">
        <v>6</v>
      </c>
      <c r="I2582" s="58" t="n">
        <v>178.3999977111816</v>
      </c>
      <c r="J2582" s="59" t="n">
        <v>46.1984290717227</v>
      </c>
      <c r="K2582" s="59" t="n">
        <v>0</v>
      </c>
      <c r="L2582" s="61" t="n">
        <v>233</v>
      </c>
      <c r="M2582" s="57" t="n">
        <v>0</v>
      </c>
    </row>
    <row r="2583" ht="16" customHeight="1">
      <c r="B2583" s="34" t="inlineStr">
        <is>
          <t>12102</t>
        </is>
      </c>
      <c r="C2583" s="33" t="inlineStr">
        <is>
          <t>COLA CASCOREZ UNIVERSAL        1/2 K - CASCOREZ</t>
        </is>
      </c>
      <c r="D2583" s="33" t="inlineStr">
        <is>
          <t>COFEMA - SP - CONSUMIDOR</t>
        </is>
      </c>
      <c r="E2583" s="48" t="n">
        <v>0</v>
      </c>
      <c r="F2583" s="35" t="n">
        <v>13.86999988555908</v>
      </c>
      <c r="G2583" s="35" t="n">
        <v>0</v>
      </c>
      <c r="H2583" s="37" t="n">
        <v>8</v>
      </c>
      <c r="I2583" s="35" t="n">
        <v>178.8099975585938</v>
      </c>
      <c r="J2583" s="37" t="n">
        <v>38.16900459547184</v>
      </c>
      <c r="K2583" s="37" t="n">
        <v>0</v>
      </c>
      <c r="L2583" s="49" t="n">
        <v>233</v>
      </c>
      <c r="M2583" s="48" t="n">
        <v>0</v>
      </c>
    </row>
    <row r="2584" ht="16" customHeight="1">
      <c r="B2584" s="55" t="inlineStr">
        <is>
          <t>7456</t>
        </is>
      </c>
      <c r="C2584" s="56" t="inlineStr">
        <is>
          <t xml:space="preserve">TANQUE PLASTICO  L BRANCO 40 LITROS - ASTRA </t>
        </is>
      </c>
      <c r="D2584" s="56" t="inlineStr">
        <is>
          <t>ASTRA SA INDUSTRIA E COMERCIO</t>
        </is>
      </c>
      <c r="E2584" s="57" t="n">
        <v>0</v>
      </c>
      <c r="F2584" s="58" t="n">
        <v>98.99000549316406</v>
      </c>
      <c r="G2584" s="58" t="n">
        <v>0</v>
      </c>
      <c r="H2584" s="59" t="n">
        <v>1</v>
      </c>
      <c r="I2584" s="58" t="n">
        <v>165.8999938964844</v>
      </c>
      <c r="J2584" s="59" t="n">
        <v>40.33151950871664</v>
      </c>
      <c r="K2584" s="59" t="n">
        <v>0</v>
      </c>
      <c r="L2584" s="61" t="n">
        <v>2180</v>
      </c>
      <c r="M2584" s="57" t="n">
        <v>0</v>
      </c>
    </row>
    <row r="2585" ht="16" customHeight="1">
      <c r="B2585" s="34" t="inlineStr">
        <is>
          <t>12094</t>
        </is>
      </c>
      <c r="C2585" s="33" t="inlineStr">
        <is>
          <t>CADEADO PADO HASTE LONGA 30 X 50</t>
        </is>
      </c>
      <c r="D2585" s="33" t="inlineStr">
        <is>
          <t xml:space="preserve">DISMATAL </t>
        </is>
      </c>
      <c r="E2585" s="48" t="n">
        <v>0</v>
      </c>
      <c r="F2585" s="35" t="n">
        <v>17.45000076293945</v>
      </c>
      <c r="G2585" s="35" t="n">
        <v>0</v>
      </c>
      <c r="H2585" s="37" t="n">
        <v>1</v>
      </c>
      <c r="I2585" s="35" t="n">
        <v>32.90000152587891</v>
      </c>
      <c r="J2585" s="37" t="n">
        <v>46.96048646315895</v>
      </c>
      <c r="K2585" s="37" t="n">
        <v>0</v>
      </c>
      <c r="L2585" s="49" t="n">
        <v>553</v>
      </c>
      <c r="M2585" s="48" t="n">
        <v>0</v>
      </c>
    </row>
    <row r="2586" ht="16" customHeight="1">
      <c r="B2586" s="55" t="inlineStr">
        <is>
          <t>6571</t>
        </is>
      </c>
      <c r="C2586" s="56" t="inlineStr">
        <is>
          <t>ESQUADRO CABO PVC  - 12 - RAMADA</t>
        </is>
      </c>
      <c r="D2586" s="56" t="inlineStr">
        <is>
          <t>MEGA LESTE DISTRIBUDORA</t>
        </is>
      </c>
      <c r="E2586" s="57" t="n">
        <v>0</v>
      </c>
      <c r="F2586" s="58" t="n">
        <v>13.10000038146973</v>
      </c>
      <c r="G2586" s="58" t="n">
        <v>0</v>
      </c>
      <c r="H2586" s="59" t="n">
        <v>2</v>
      </c>
      <c r="I2586" s="58" t="n">
        <v>43.29999923706055</v>
      </c>
      <c r="J2586" s="59" t="n">
        <v>39.4919140309942</v>
      </c>
      <c r="K2586" s="59" t="n">
        <v>0</v>
      </c>
      <c r="L2586" s="61" t="n">
        <v>9999</v>
      </c>
      <c r="M2586" s="57" t="n">
        <v>0</v>
      </c>
    </row>
    <row r="2587" ht="16" customHeight="1">
      <c r="B2587" s="34" t="inlineStr">
        <is>
          <t>4951</t>
        </is>
      </c>
      <c r="C2587" s="33" t="inlineStr">
        <is>
          <t>VANGA QUADRADA COM CABO CANAL</t>
        </is>
      </c>
      <c r="D2587" s="33" t="inlineStr">
        <is>
          <t xml:space="preserve">CANAL ARTEFATOS METALICOS </t>
        </is>
      </c>
      <c r="E2587" s="48" t="n">
        <v>0</v>
      </c>
      <c r="F2587" s="35" t="n">
        <v>32.00333404541016</v>
      </c>
      <c r="G2587" s="35" t="n">
        <v>0</v>
      </c>
      <c r="H2587" s="37" t="n">
        <v>4</v>
      </c>
      <c r="I2587" s="35" t="n">
        <v>205.6000061035156</v>
      </c>
      <c r="J2587" s="37" t="n">
        <v>40.84306254277619</v>
      </c>
      <c r="K2587" s="37" t="n">
        <v>0</v>
      </c>
      <c r="L2587" s="49" t="n">
        <v>451</v>
      </c>
      <c r="M2587" s="48" t="n">
        <v>0</v>
      </c>
    </row>
    <row r="2588" ht="16" customHeight="1">
      <c r="B2588" s="55" t="inlineStr">
        <is>
          <t>7506</t>
        </is>
      </c>
      <c r="C2588" s="56" t="inlineStr">
        <is>
          <t>CANECA REPARO BOMBA 450 W X 220</t>
        </is>
      </c>
      <c r="D2588" s="56" t="inlineStr">
        <is>
          <t xml:space="preserve">BOMBAS JHOIA </t>
        </is>
      </c>
      <c r="E2588" s="57" t="n">
        <v>0</v>
      </c>
      <c r="F2588" s="58" t="n">
        <v>100</v>
      </c>
      <c r="G2588" s="58" t="n">
        <v>0</v>
      </c>
      <c r="H2588" s="59" t="n">
        <v>1</v>
      </c>
      <c r="I2588" s="58" t="n">
        <v>175</v>
      </c>
      <c r="J2588" s="59" t="n">
        <v>42.85714285714285</v>
      </c>
      <c r="K2588" s="59" t="n">
        <v>0</v>
      </c>
      <c r="L2588" s="61" t="n">
        <v>297</v>
      </c>
      <c r="M2588" s="57" t="n">
        <v>0</v>
      </c>
    </row>
    <row r="2589" ht="16" customHeight="1">
      <c r="B2589" s="34" t="inlineStr">
        <is>
          <t>9713</t>
        </is>
      </c>
      <c r="C2589" s="33" t="inlineStr">
        <is>
          <t xml:space="preserve">FOGAO A LENHA C/ FORNO - LISO </t>
        </is>
      </c>
      <c r="D2589" s="33" t="inlineStr">
        <is>
          <t>CHURRASQUEIRA COSTA - PRE MOLDADA</t>
        </is>
      </c>
      <c r="E2589" s="48" t="n">
        <v>0</v>
      </c>
      <c r="F2589" s="35" t="n">
        <v>1180</v>
      </c>
      <c r="G2589" s="35" t="n">
        <v>0</v>
      </c>
      <c r="H2589" s="37" t="n">
        <v>2</v>
      </c>
      <c r="I2589" s="35" t="n">
        <v>4069.799926757812</v>
      </c>
      <c r="J2589" s="37" t="n">
        <v>42.01189143270531</v>
      </c>
      <c r="K2589" s="37" t="n">
        <v>0</v>
      </c>
      <c r="L2589" s="49" t="n">
        <v>534</v>
      </c>
      <c r="M2589" s="48" t="n">
        <v>0</v>
      </c>
    </row>
    <row r="2590" ht="16" customHeight="1">
      <c r="B2590" s="55" t="inlineStr">
        <is>
          <t>5191</t>
        </is>
      </c>
      <c r="C2590" s="56" t="inlineStr">
        <is>
          <t xml:space="preserve">FILTRO DE LINHA 4 SAIDAS PADRAO NOVO </t>
        </is>
      </c>
      <c r="D2590" s="56" t="inlineStr">
        <is>
          <t>MEGA LESTE DISTRIBUDORA</t>
        </is>
      </c>
      <c r="E2590" s="57" t="n">
        <v>0</v>
      </c>
      <c r="F2590" s="58" t="n">
        <v>18.48999977111816</v>
      </c>
      <c r="G2590" s="58" t="n">
        <v>0</v>
      </c>
      <c r="H2590" s="59" t="n">
        <v>11</v>
      </c>
      <c r="I2590" s="58" t="n">
        <v>333.9999961853027</v>
      </c>
      <c r="J2590" s="59" t="n">
        <v>41.65568998937196</v>
      </c>
      <c r="K2590" s="59" t="n">
        <v>0</v>
      </c>
      <c r="L2590" s="61" t="n">
        <v>327</v>
      </c>
      <c r="M2590" s="57" t="n">
        <v>0</v>
      </c>
    </row>
    <row r="2591" ht="16" customHeight="1">
      <c r="B2591" s="34" t="inlineStr">
        <is>
          <t>10025</t>
        </is>
      </c>
      <c r="C2591" s="33" t="inlineStr">
        <is>
          <t>ALICATE UNIVERSAL NICKEL 8 - MTX</t>
        </is>
      </c>
      <c r="D2591" s="33" t="inlineStr">
        <is>
          <t>MUNDO DAS FERRAMENTAS - MTX - SPARTA- GROSS</t>
        </is>
      </c>
      <c r="E2591" s="48" t="n">
        <v>0</v>
      </c>
      <c r="F2591" s="35" t="n">
        <v>17.43999862670898</v>
      </c>
      <c r="G2591" s="35" t="n">
        <v>0</v>
      </c>
      <c r="H2591" s="37" t="n">
        <v>3</v>
      </c>
      <c r="I2591" s="35" t="n">
        <v>109.5</v>
      </c>
      <c r="J2591" s="37" t="n">
        <v>52.21918184463292</v>
      </c>
      <c r="K2591" s="37" t="n">
        <v>0</v>
      </c>
      <c r="L2591" s="49" t="n">
        <v>652</v>
      </c>
      <c r="M2591" s="48" t="n">
        <v>0</v>
      </c>
    </row>
    <row r="2592" ht="16" customHeight="1">
      <c r="B2592" s="55" t="inlineStr">
        <is>
          <t>9203</t>
        </is>
      </c>
      <c r="C2592" s="56" t="inlineStr">
        <is>
          <t>BOTINA DE REFORÇADO 38  - COM BICO FERRO</t>
        </is>
      </c>
      <c r="D2592" s="56" t="inlineStr">
        <is>
          <t>SBARDELINE E CIA. - FUZIL</t>
        </is>
      </c>
      <c r="E2592" s="57" t="n">
        <v>0</v>
      </c>
      <c r="F2592" s="58" t="n">
        <v>29.95666694641113</v>
      </c>
      <c r="G2592" s="58" t="n">
        <v>0</v>
      </c>
      <c r="H2592" s="59" t="n">
        <v>1</v>
      </c>
      <c r="I2592" s="58" t="n">
        <v>65</v>
      </c>
      <c r="J2592" s="59" t="n">
        <v>53.91282008244441</v>
      </c>
      <c r="K2592" s="59" t="n">
        <v>0</v>
      </c>
      <c r="L2592" s="61" t="n">
        <v>585</v>
      </c>
      <c r="M2592" s="57" t="n">
        <v>0</v>
      </c>
    </row>
    <row r="2593" ht="16" customHeight="1">
      <c r="B2593" s="34" t="inlineStr">
        <is>
          <t>10792</t>
        </is>
      </c>
      <c r="C2593" s="33" t="inlineStr">
        <is>
          <t>MARTELO CABO FIBRA 23 MM - MTX</t>
        </is>
      </c>
      <c r="D2593" s="33" t="inlineStr">
        <is>
          <t>MUNDO DAS FERRAMENTAS - MTX - SPARTA- GROSS</t>
        </is>
      </c>
      <c r="E2593" s="48" t="n">
        <v>0</v>
      </c>
      <c r="F2593" s="35" t="n">
        <v>21.59850120544434</v>
      </c>
      <c r="G2593" s="35" t="n">
        <v>0</v>
      </c>
      <c r="H2593" s="37" t="n">
        <v>3</v>
      </c>
      <c r="I2593" s="35" t="n">
        <v>103.0000019073486</v>
      </c>
      <c r="J2593" s="37" t="n">
        <v>37.0917452267444</v>
      </c>
      <c r="K2593" s="37" t="n">
        <v>0</v>
      </c>
      <c r="L2593" s="49" t="n">
        <v>413</v>
      </c>
      <c r="M2593" s="48" t="n">
        <v>0</v>
      </c>
    </row>
    <row r="2594" ht="16" customHeight="1">
      <c r="B2594" s="55" t="inlineStr">
        <is>
          <t>10433</t>
        </is>
      </c>
      <c r="C2594" s="56" t="inlineStr">
        <is>
          <t>LUVA PROTECAO MISTA</t>
        </is>
      </c>
      <c r="D2594" s="56" t="inlineStr">
        <is>
          <t xml:space="preserve">3 E COMERCIAL </t>
        </is>
      </c>
      <c r="E2594" s="57" t="n">
        <v>0</v>
      </c>
      <c r="F2594" s="58" t="n">
        <v>9.689999580383301</v>
      </c>
      <c r="G2594" s="58" t="n">
        <v>0</v>
      </c>
      <c r="H2594" s="59" t="n">
        <v>10</v>
      </c>
      <c r="I2594" s="58" t="n">
        <v>191.9999961853027</v>
      </c>
      <c r="J2594" s="59" t="n">
        <v>49.5312511827797</v>
      </c>
      <c r="K2594" s="59" t="n">
        <v>0</v>
      </c>
      <c r="L2594" s="61" t="n">
        <v>1262</v>
      </c>
      <c r="M2594" s="57" t="n">
        <v>0</v>
      </c>
    </row>
    <row r="2595" ht="16" customHeight="1">
      <c r="B2595" s="34" t="inlineStr">
        <is>
          <t>10868</t>
        </is>
      </c>
      <c r="C2595" s="33" t="inlineStr">
        <is>
          <t>PE DE BANCO CAVALO 9 REGUAS</t>
        </is>
      </c>
      <c r="D2595" s="33" t="inlineStr">
        <is>
          <t>FERCAR -  FORNOS - CHURRASQUEIRAS - CHAPAS</t>
        </is>
      </c>
      <c r="E2595" s="48" t="n">
        <v>0</v>
      </c>
      <c r="F2595" s="35" t="n">
        <v>99.30000305175781</v>
      </c>
      <c r="G2595" s="35" t="n">
        <v>0</v>
      </c>
      <c r="H2595" s="37" t="n">
        <v>2</v>
      </c>
      <c r="I2595" s="35" t="n">
        <v>280</v>
      </c>
      <c r="J2595" s="37" t="n">
        <v>29.07142639160156</v>
      </c>
      <c r="K2595" s="37" t="n">
        <v>0</v>
      </c>
      <c r="L2595" s="49" t="n">
        <v>284</v>
      </c>
      <c r="M2595" s="48" t="n">
        <v>0</v>
      </c>
    </row>
    <row r="2596" ht="16" customHeight="1">
      <c r="B2596" s="55" t="inlineStr">
        <is>
          <t>10435</t>
        </is>
      </c>
      <c r="C2596" s="56" t="inlineStr">
        <is>
          <t>LUVA EMENDA CONDUIT 3/4 - ELETROFLEX</t>
        </is>
      </c>
      <c r="D2596" s="56" t="inlineStr">
        <is>
          <t>COMERCIAL OLIVEIRA</t>
        </is>
      </c>
      <c r="E2596" s="57" t="n">
        <v>0</v>
      </c>
      <c r="F2596" s="58" t="n">
        <v>0.8799999952316284</v>
      </c>
      <c r="G2596" s="58" t="n">
        <v>0</v>
      </c>
      <c r="H2596" s="59" t="n">
        <v>27</v>
      </c>
      <c r="I2596" s="58" t="n">
        <v>48.15000009536743</v>
      </c>
      <c r="J2596" s="59" t="n">
        <v>50.65420597259782</v>
      </c>
      <c r="K2596" s="59" t="n">
        <v>0</v>
      </c>
      <c r="L2596" s="61" t="n">
        <v>1382</v>
      </c>
      <c r="M2596" s="57" t="n">
        <v>0</v>
      </c>
    </row>
    <row r="2597" ht="16" customHeight="1">
      <c r="B2597" s="34" t="inlineStr">
        <is>
          <t>10430</t>
        </is>
      </c>
      <c r="C2597" s="33" t="inlineStr">
        <is>
          <t>PROLONGADOR DE REGISTRO CASTELO 40 MM</t>
        </is>
      </c>
      <c r="D2597" s="33" t="inlineStr">
        <is>
          <t>CENSI INDUSTRIA DE PRODUTOS HIDROSANITARIOS LTDA</t>
        </is>
      </c>
      <c r="E2597" s="48" t="n">
        <v>0</v>
      </c>
      <c r="F2597" s="35" t="n">
        <v>25.08500099182129</v>
      </c>
      <c r="G2597" s="35" t="n">
        <v>0</v>
      </c>
      <c r="H2597" s="37" t="n">
        <v>4</v>
      </c>
      <c r="I2597" s="35" t="n">
        <v>167.5400009155273</v>
      </c>
      <c r="J2597" s="37" t="n">
        <v>40.29485373798663</v>
      </c>
      <c r="K2597" s="37" t="n">
        <v>0</v>
      </c>
      <c r="L2597" s="49" t="n">
        <v>1328</v>
      </c>
      <c r="M2597" s="48" t="n">
        <v>0</v>
      </c>
    </row>
    <row r="2598" ht="16" customHeight="1">
      <c r="B2598" s="55" t="inlineStr">
        <is>
          <t>5746</t>
        </is>
      </c>
      <c r="C2598" s="56" t="inlineStr">
        <is>
          <t>REGISTRO PVC TIGRE  25 MM ROSCA EXTERNA</t>
        </is>
      </c>
      <c r="D2598" s="56" t="inlineStr">
        <is>
          <t>COFEMA - SP - CONSUMIDOR</t>
        </is>
      </c>
      <c r="E2598" s="57" t="n">
        <v>0</v>
      </c>
      <c r="F2598" s="58" t="n">
        <v>21.24333381652832</v>
      </c>
      <c r="G2598" s="58" t="n">
        <v>0</v>
      </c>
      <c r="H2598" s="59" t="n">
        <v>6</v>
      </c>
      <c r="I2598" s="58" t="n">
        <v>207</v>
      </c>
      <c r="J2598" s="59" t="n">
        <v>38.42511937238168</v>
      </c>
      <c r="K2598" s="59" t="n">
        <v>0</v>
      </c>
      <c r="L2598" s="61" t="n">
        <v>425</v>
      </c>
      <c r="M2598" s="57" t="n">
        <v>0</v>
      </c>
    </row>
    <row r="2599" ht="16" customHeight="1">
      <c r="B2599" s="34" t="inlineStr">
        <is>
          <t>10780</t>
        </is>
      </c>
      <c r="C2599" s="33" t="inlineStr">
        <is>
          <t xml:space="preserve">MACANETA SOPRANO ALAVANCA P/ PORTA </t>
        </is>
      </c>
      <c r="D2599" s="33" t="inlineStr">
        <is>
          <t>MAREST ATACADISTA</t>
        </is>
      </c>
      <c r="E2599" s="48" t="n">
        <v>0</v>
      </c>
      <c r="F2599" s="35" t="n">
        <v>15.68249988555908</v>
      </c>
      <c r="G2599" s="35" t="n">
        <v>0</v>
      </c>
      <c r="H2599" s="37" t="n">
        <v>7</v>
      </c>
      <c r="I2599" s="35" t="n">
        <v>159.0824975967407</v>
      </c>
      <c r="J2599" s="37" t="n">
        <v>36.70799672074991</v>
      </c>
      <c r="K2599" s="37" t="n">
        <v>0</v>
      </c>
      <c r="L2599" s="49" t="n">
        <v>312</v>
      </c>
      <c r="M2599" s="48" t="n">
        <v>0</v>
      </c>
    </row>
    <row r="2600" ht="16" customHeight="1">
      <c r="B2600" s="55" t="inlineStr">
        <is>
          <t>5461</t>
        </is>
      </c>
      <c r="C2600" s="56" t="inlineStr">
        <is>
          <t>CHAVE INGLESA    N  16 IMPORTADA</t>
        </is>
      </c>
      <c r="D2600" s="56" t="inlineStr">
        <is>
          <t>SANTA MARTA DISTRIBUIDORA FERRAGENS LTDA.</t>
        </is>
      </c>
      <c r="E2600" s="57" t="n">
        <v>0</v>
      </c>
      <c r="F2600" s="58" t="n">
        <v>29</v>
      </c>
      <c r="G2600" s="58" t="n">
        <v>0</v>
      </c>
      <c r="H2600" s="59" t="n">
        <v>1</v>
      </c>
      <c r="I2600" s="58" t="n">
        <v>49.90000152587891</v>
      </c>
      <c r="J2600" s="59" t="n">
        <v>41.88376931219099</v>
      </c>
      <c r="K2600" s="59" t="n">
        <v>0</v>
      </c>
      <c r="L2600" s="61" t="n">
        <v>9999</v>
      </c>
      <c r="M2600" s="57" t="n">
        <v>0</v>
      </c>
    </row>
    <row r="2601" ht="16" customHeight="1">
      <c r="B2601" s="34" t="inlineStr">
        <is>
          <t>10408</t>
        </is>
      </c>
      <c r="C2601" s="33" t="inlineStr">
        <is>
          <t>DISCO DIAMANTADO DESBASTE TURBO  125MM  - SPARTA</t>
        </is>
      </c>
      <c r="D2601" s="33" t="inlineStr">
        <is>
          <t>MEGA LESTE DISTRIBUDORA</t>
        </is>
      </c>
      <c r="E2601" s="48" t="n">
        <v>0</v>
      </c>
      <c r="F2601" s="35" t="n">
        <v>41.9900016784668</v>
      </c>
      <c r="G2601" s="35" t="n">
        <v>0</v>
      </c>
      <c r="H2601" s="37" t="n">
        <v>2</v>
      </c>
      <c r="I2601" s="35" t="n">
        <v>159.8000030517578</v>
      </c>
      <c r="J2601" s="37" t="n">
        <v>47.44680741355604</v>
      </c>
      <c r="K2601" s="37" t="n">
        <v>0</v>
      </c>
      <c r="L2601" s="49" t="n">
        <v>288</v>
      </c>
      <c r="M2601" s="48" t="n">
        <v>0</v>
      </c>
    </row>
    <row r="2602" ht="16" customHeight="1">
      <c r="B2602" s="55" t="inlineStr">
        <is>
          <t>5310</t>
        </is>
      </c>
      <c r="C2602" s="56" t="inlineStr">
        <is>
          <t>TRINCO UNIVERSAL ISERO - LO 06 CM</t>
        </is>
      </c>
      <c r="D2602" s="56" t="inlineStr">
        <is>
          <t>ISERO</t>
        </is>
      </c>
      <c r="E2602" s="57" t="n">
        <v>0</v>
      </c>
      <c r="F2602" s="58" t="n">
        <v>9.130000114440918</v>
      </c>
      <c r="G2602" s="58" t="n">
        <v>0</v>
      </c>
      <c r="H2602" s="59" t="n">
        <v>8</v>
      </c>
      <c r="I2602" s="58" t="n">
        <v>140.060001373291</v>
      </c>
      <c r="J2602" s="59" t="n">
        <v>47.85092089149741</v>
      </c>
      <c r="K2602" s="59" t="n">
        <v>0</v>
      </c>
      <c r="L2602" s="61" t="n">
        <v>540</v>
      </c>
      <c r="M2602" s="57" t="n">
        <v>0</v>
      </c>
    </row>
    <row r="2603" ht="16" customHeight="1">
      <c r="B2603" s="34" t="inlineStr">
        <is>
          <t>15080</t>
        </is>
      </c>
      <c r="C2603" s="33" t="inlineStr">
        <is>
          <t>CARRINHO PNEU CAMARA CINZA - MINASUL</t>
        </is>
      </c>
      <c r="D2603" s="33" t="inlineStr">
        <is>
          <t>ESCADAS GALVANIZADAS FONSECA</t>
        </is>
      </c>
      <c r="E2603" s="48" t="n">
        <v>0</v>
      </c>
      <c r="F2603" s="35" t="n">
        <v>105.5</v>
      </c>
      <c r="G2603" s="35" t="n">
        <v>0</v>
      </c>
      <c r="H2603" s="37" t="n">
        <v>3</v>
      </c>
      <c r="I2603" s="35" t="n">
        <v>557.6999816894531</v>
      </c>
      <c r="J2603" s="37" t="n">
        <v>43.24905677041276</v>
      </c>
      <c r="K2603" s="37" t="n">
        <v>0</v>
      </c>
      <c r="L2603" s="49" t="n">
        <v>387</v>
      </c>
      <c r="M2603" s="48" t="n">
        <v>0</v>
      </c>
    </row>
    <row r="2604" ht="16" customHeight="1">
      <c r="B2604" s="55" t="inlineStr">
        <is>
          <t>9995</t>
        </is>
      </c>
      <c r="C2604" s="56" t="inlineStr">
        <is>
          <t>PLUZIE - CONJ  2 INT 1SIM+1PAR+1TOM 10 A - BR - 3221</t>
        </is>
      </c>
      <c r="D2604" s="56" t="inlineStr">
        <is>
          <t xml:space="preserve">GIGA VALE ATACADO </t>
        </is>
      </c>
      <c r="E2604" s="57" t="n">
        <v>0</v>
      </c>
      <c r="F2604" s="58" t="n">
        <v>7.519999980926514</v>
      </c>
      <c r="G2604" s="58" t="n">
        <v>0</v>
      </c>
      <c r="H2604" s="59" t="n">
        <v>2</v>
      </c>
      <c r="I2604" s="58" t="n">
        <v>6</v>
      </c>
      <c r="J2604" s="60" t="n">
        <v>-150.6666660308838</v>
      </c>
      <c r="K2604" s="59" t="n">
        <v>0</v>
      </c>
      <c r="L2604" s="61" t="n">
        <v>9999</v>
      </c>
      <c r="M2604" s="57" t="n">
        <v>0</v>
      </c>
    </row>
    <row r="2605" ht="16" customHeight="1">
      <c r="B2605" s="34" t="inlineStr">
        <is>
          <t>10876</t>
        </is>
      </c>
      <c r="C2605" s="33" t="inlineStr">
        <is>
          <t>FITA SILVER TAPE 48 X 5 MTRS - VERDE</t>
        </is>
      </c>
      <c r="D2605" s="33" t="inlineStr">
        <is>
          <t>SANTA MARTA DISTRIBUIDORA FERRAGENS LTDA.</t>
        </is>
      </c>
      <c r="E2605" s="48" t="n">
        <v>0</v>
      </c>
      <c r="F2605" s="35" t="n">
        <v>8.279999732971191</v>
      </c>
      <c r="G2605" s="35" t="n">
        <v>0</v>
      </c>
      <c r="H2605" s="37" t="n">
        <v>3</v>
      </c>
      <c r="I2605" s="35" t="n">
        <v>36.07999897003174</v>
      </c>
      <c r="J2605" s="37" t="n">
        <v>31.15299360306017</v>
      </c>
      <c r="K2605" s="37" t="n">
        <v>0</v>
      </c>
      <c r="L2605" s="49" t="n">
        <v>327</v>
      </c>
      <c r="M2605" s="48" t="n">
        <v>0</v>
      </c>
    </row>
    <row r="2606" ht="16" customHeight="1">
      <c r="B2606" s="55" t="inlineStr">
        <is>
          <t>5309</t>
        </is>
      </c>
      <c r="C2606" s="56" t="inlineStr">
        <is>
          <t>SODA CAUSTICA C/ 1 KILO - INDAIA</t>
        </is>
      </c>
      <c r="D2606" s="56" t="inlineStr">
        <is>
          <t>SANTA MARTA DISTRIBUIDORA FERRAGENS LTDA.</t>
        </is>
      </c>
      <c r="E2606" s="57" t="n">
        <v>0</v>
      </c>
      <c r="F2606" s="58" t="n">
        <v>15.05000019073486</v>
      </c>
      <c r="G2606" s="58" t="n">
        <v>0</v>
      </c>
      <c r="H2606" s="59" t="n">
        <v>3</v>
      </c>
      <c r="I2606" s="58" t="n">
        <v>74.69999885559082</v>
      </c>
      <c r="J2606" s="59" t="n">
        <v>39.55823123975135</v>
      </c>
      <c r="K2606" s="59" t="n">
        <v>0</v>
      </c>
      <c r="L2606" s="61" t="n">
        <v>549</v>
      </c>
      <c r="M2606" s="57" t="n">
        <v>0</v>
      </c>
    </row>
    <row r="2607" ht="16" customHeight="1">
      <c r="B2607" s="34" t="inlineStr">
        <is>
          <t>11003</t>
        </is>
      </c>
      <c r="C2607" s="33" t="inlineStr">
        <is>
          <t>LANTERNA RECARREGAVEL MULTIFUNC PEQ CAMPNG DINAMIC</t>
        </is>
      </c>
      <c r="D2607" s="33" t="inlineStr">
        <is>
          <t>ESCADAS GALVANIZADAS FONSECA</t>
        </is>
      </c>
      <c r="E2607" s="48" t="n">
        <v>0</v>
      </c>
      <c r="F2607" s="35" t="n">
        <v>49.90000152587891</v>
      </c>
      <c r="G2607" s="35" t="n">
        <v>0</v>
      </c>
      <c r="H2607" s="37" t="n">
        <v>1</v>
      </c>
      <c r="I2607" s="35" t="n">
        <v>79</v>
      </c>
      <c r="J2607" s="37" t="n">
        <v>36.8354411064824</v>
      </c>
      <c r="K2607" s="37" t="n">
        <v>0</v>
      </c>
      <c r="L2607" s="49" t="n">
        <v>9999</v>
      </c>
      <c r="M2607" s="48" t="n">
        <v>0</v>
      </c>
    </row>
    <row r="2608" ht="16" customHeight="1">
      <c r="B2608" s="55" t="inlineStr">
        <is>
          <t>5306</t>
        </is>
      </c>
      <c r="C2608" s="56" t="inlineStr">
        <is>
          <t>MANGUEIRA DE GAS MALHA METAL 1.00 - PT MANGUEIRA</t>
        </is>
      </c>
      <c r="D2608" s="56" t="inlineStr">
        <is>
          <t>SANTA MARTA DISTRIBUIDORA FERRAGENS LTDA.</t>
        </is>
      </c>
      <c r="E2608" s="57" t="n">
        <v>0</v>
      </c>
      <c r="F2608" s="58" t="n">
        <v>12.25</v>
      </c>
      <c r="G2608" s="58" t="n">
        <v>0</v>
      </c>
      <c r="H2608" s="59" t="n">
        <v>6</v>
      </c>
      <c r="I2608" s="58" t="n">
        <v>132.1699962615967</v>
      </c>
      <c r="J2608" s="59" t="n">
        <v>44.38979944092186</v>
      </c>
      <c r="K2608" s="59" t="n">
        <v>0</v>
      </c>
      <c r="L2608" s="61" t="n">
        <v>304</v>
      </c>
      <c r="M2608" s="57" t="n">
        <v>0</v>
      </c>
    </row>
    <row r="2609" ht="16" customHeight="1">
      <c r="B2609" s="34" t="inlineStr">
        <is>
          <t>10382</t>
        </is>
      </c>
      <c r="C2609" s="33" t="inlineStr">
        <is>
          <t>LUMINARIA GLOBO VIDRO  15 X 30 - IDEAL</t>
        </is>
      </c>
      <c r="D2609" s="33" t="inlineStr">
        <is>
          <t xml:space="preserve">LUSTRES IDEAL </t>
        </is>
      </c>
      <c r="E2609" s="48" t="n">
        <v>0</v>
      </c>
      <c r="F2609" s="35" t="n">
        <v>71.25</v>
      </c>
      <c r="G2609" s="35" t="n">
        <v>0</v>
      </c>
      <c r="H2609" s="37" t="n">
        <v>2</v>
      </c>
      <c r="I2609" s="35" t="n">
        <v>259.7999877929688</v>
      </c>
      <c r="J2609" s="37" t="n">
        <v>45.15011289624986</v>
      </c>
      <c r="K2609" s="37" t="n">
        <v>0</v>
      </c>
      <c r="L2609" s="49" t="n">
        <v>319</v>
      </c>
      <c r="M2609" s="48" t="n">
        <v>0</v>
      </c>
    </row>
    <row r="2610" ht="16" customHeight="1">
      <c r="B2610" s="55" t="inlineStr">
        <is>
          <t>15229</t>
        </is>
      </c>
      <c r="C2610" s="56" t="inlineStr">
        <is>
          <t>DUCHA ARTICULADA FAME  C/ DUCHA - BLISTER</t>
        </is>
      </c>
      <c r="D2610" s="56" t="inlineStr">
        <is>
          <t>FAME</t>
        </is>
      </c>
      <c r="E2610" s="57" t="n">
        <v>0</v>
      </c>
      <c r="F2610" s="58" t="n">
        <v>190.6649932861328</v>
      </c>
      <c r="G2610" s="58" t="n">
        <v>0</v>
      </c>
      <c r="H2610" s="59" t="n">
        <v>1</v>
      </c>
      <c r="I2610" s="58" t="n">
        <v>299</v>
      </c>
      <c r="J2610" s="59" t="n">
        <v>36.23244371701244</v>
      </c>
      <c r="K2610" s="59" t="n">
        <v>0</v>
      </c>
      <c r="L2610" s="61" t="n">
        <v>9999</v>
      </c>
      <c r="M2610" s="57" t="n">
        <v>0</v>
      </c>
    </row>
    <row r="2611" ht="16" customHeight="1">
      <c r="B2611" s="34" t="inlineStr">
        <is>
          <t>5282</t>
        </is>
      </c>
      <c r="C2611" s="33" t="inlineStr">
        <is>
          <t>DECA -  BACIA CONVENCIONAL ASPEN - BRANCO</t>
        </is>
      </c>
      <c r="D2611" s="33" t="inlineStr">
        <is>
          <t>DECA - LOUÇAS</t>
        </is>
      </c>
      <c r="E2611" s="48" t="n">
        <v>0</v>
      </c>
      <c r="F2611" s="35" t="n">
        <v>91.18000030517578</v>
      </c>
      <c r="G2611" s="35" t="n">
        <v>0</v>
      </c>
      <c r="H2611" s="37" t="n">
        <v>1</v>
      </c>
      <c r="I2611" s="35" t="n">
        <v>159.8999938964844</v>
      </c>
      <c r="J2611" s="37" t="n">
        <v>42.97685817036138</v>
      </c>
      <c r="K2611" s="37" t="n">
        <v>0</v>
      </c>
      <c r="L2611" s="49" t="n">
        <v>368</v>
      </c>
      <c r="M2611" s="48" t="n">
        <v>0</v>
      </c>
    </row>
    <row r="2612" ht="16" customHeight="1">
      <c r="B2612" s="55" t="inlineStr">
        <is>
          <t>5430</t>
        </is>
      </c>
      <c r="C2612" s="56" t="inlineStr">
        <is>
          <t>SELADORA  ACRILICA 18 LITROS - NOVATINTAS</t>
        </is>
      </c>
      <c r="D2612" s="56" t="inlineStr">
        <is>
          <t xml:space="preserve">GIGA VALE ATACADO </t>
        </is>
      </c>
      <c r="E2612" s="57" t="n">
        <v>0</v>
      </c>
      <c r="F2612" s="58" t="n">
        <v>60.13000106811523</v>
      </c>
      <c r="G2612" s="58" t="n">
        <v>0</v>
      </c>
      <c r="H2612" s="59" t="n">
        <v>6</v>
      </c>
      <c r="I2612" s="58" t="n">
        <v>563.5000076293945</v>
      </c>
      <c r="J2612" s="59" t="n">
        <v>36.8553691433414</v>
      </c>
      <c r="K2612" s="59" t="n">
        <v>0</v>
      </c>
      <c r="L2612" s="61" t="n">
        <v>1339</v>
      </c>
      <c r="M2612" s="57" t="n">
        <v>0</v>
      </c>
    </row>
    <row r="2613" ht="16" customHeight="1">
      <c r="B2613" s="34" t="inlineStr">
        <is>
          <t>6369</t>
        </is>
      </c>
      <c r="C2613" s="33" t="inlineStr">
        <is>
          <t xml:space="preserve">ASSENTO SANITARIO RETANGULAR ALMOFADADO BISKUI - MEBUK  </t>
        </is>
      </c>
      <c r="D2613" s="33" t="inlineStr">
        <is>
          <t>MEBUK ( ACESSORIOS SANITARIOS)</t>
        </is>
      </c>
      <c r="E2613" s="48" t="n">
        <v>0</v>
      </c>
      <c r="F2613" s="35" t="n">
        <v>71.02000427246094</v>
      </c>
      <c r="G2613" s="35" t="n">
        <v>0</v>
      </c>
      <c r="H2613" s="37" t="n">
        <v>2</v>
      </c>
      <c r="I2613" s="35" t="n">
        <v>231.8000030517578</v>
      </c>
      <c r="J2613" s="37" t="n">
        <v>38.72303422135579</v>
      </c>
      <c r="K2613" s="37" t="n">
        <v>0</v>
      </c>
      <c r="L2613" s="49" t="n">
        <v>2093</v>
      </c>
      <c r="M2613" s="48" t="n">
        <v>0</v>
      </c>
    </row>
    <row r="2614" ht="16" customHeight="1">
      <c r="B2614" s="55" t="inlineStr">
        <is>
          <t>10465</t>
        </is>
      </c>
      <c r="C2614" s="56" t="inlineStr">
        <is>
          <t xml:space="preserve">BOTA BORRACHA S/ FORRO - 44 - VULCABRAS </t>
        </is>
      </c>
      <c r="D2614" s="56" t="inlineStr">
        <is>
          <t xml:space="preserve">GIGA VALE ATACADO </t>
        </is>
      </c>
      <c r="E2614" s="57" t="n">
        <v>0</v>
      </c>
      <c r="F2614" s="58" t="n">
        <v>32.88000106811523</v>
      </c>
      <c r="G2614" s="58" t="n">
        <v>0</v>
      </c>
      <c r="H2614" s="59" t="n">
        <v>2</v>
      </c>
      <c r="I2614" s="58" t="n">
        <v>113.8000030517578</v>
      </c>
      <c r="J2614" s="59" t="n">
        <v>43.14587080150341</v>
      </c>
      <c r="K2614" s="59" t="n">
        <v>0</v>
      </c>
      <c r="L2614" s="61" t="n">
        <v>1831</v>
      </c>
      <c r="M2614" s="57" t="n">
        <v>0</v>
      </c>
    </row>
    <row r="2615" ht="16" customHeight="1">
      <c r="B2615" s="34" t="inlineStr">
        <is>
          <t>15077</t>
        </is>
      </c>
      <c r="C2615" s="33" t="inlineStr">
        <is>
          <t>CHAVE VIRAR FERRO    1/2 - SAO ROMAO</t>
        </is>
      </c>
      <c r="D2615" s="33" t="inlineStr">
        <is>
          <t>MINAS VALE Atacadista - MINAS GERAIS</t>
        </is>
      </c>
      <c r="E2615" s="48" t="n">
        <v>0</v>
      </c>
      <c r="F2615" s="35" t="n">
        <v>26.07999992370605</v>
      </c>
      <c r="G2615" s="35" t="n">
        <v>0</v>
      </c>
      <c r="H2615" s="37" t="n">
        <v>3</v>
      </c>
      <c r="I2615" s="35" t="n">
        <v>139.8000030517578</v>
      </c>
      <c r="J2615" s="37" t="n">
        <v>36.93133315862493</v>
      </c>
      <c r="K2615" s="37" t="n">
        <v>0</v>
      </c>
      <c r="L2615" s="49" t="n">
        <v>653</v>
      </c>
      <c r="M2615" s="48" t="n">
        <v>0</v>
      </c>
    </row>
    <row r="2616" ht="16" customHeight="1">
      <c r="B2616" s="55" t="inlineStr">
        <is>
          <t>10500</t>
        </is>
      </c>
      <c r="C2616" s="56" t="inlineStr">
        <is>
          <t>VELA PARA FILTRO HYDRO</t>
        </is>
      </c>
      <c r="D2616" s="56" t="inlineStr">
        <is>
          <t>TORNEIRAS HYDRO LTDA</t>
        </is>
      </c>
      <c r="E2616" s="57" t="n">
        <v>0</v>
      </c>
      <c r="F2616" s="58" t="n">
        <v>11.14000034332275</v>
      </c>
      <c r="G2616" s="58" t="n">
        <v>0</v>
      </c>
      <c r="H2616" s="59" t="n">
        <v>3</v>
      </c>
      <c r="I2616" s="58" t="n">
        <v>60.97999954223633</v>
      </c>
      <c r="J2616" s="59" t="n">
        <v>45.1951438490571</v>
      </c>
      <c r="K2616" s="59" t="n">
        <v>0</v>
      </c>
      <c r="L2616" s="61" t="n">
        <v>399</v>
      </c>
      <c r="M2616" s="57" t="n">
        <v>0</v>
      </c>
    </row>
    <row r="2617" ht="16" customHeight="1">
      <c r="B2617" s="34" t="inlineStr">
        <is>
          <t>10292</t>
        </is>
      </c>
      <c r="C2617" s="33" t="inlineStr">
        <is>
          <t>CILINDRO FECHADURA SOPRANO 3001</t>
        </is>
      </c>
      <c r="D2617" s="33" t="inlineStr">
        <is>
          <t>CONSTRUJA</t>
        </is>
      </c>
      <c r="E2617" s="48" t="n">
        <v>0</v>
      </c>
      <c r="F2617" s="35" t="n">
        <v>23.36199951171875</v>
      </c>
      <c r="G2617" s="35" t="n">
        <v>0</v>
      </c>
      <c r="H2617" s="37" t="n">
        <v>1</v>
      </c>
      <c r="I2617" s="35" t="n">
        <v>39.90000152587891</v>
      </c>
      <c r="J2617" s="37" t="n">
        <v>41.44862501680283</v>
      </c>
      <c r="K2617" s="37" t="n">
        <v>0</v>
      </c>
      <c r="L2617" s="49" t="n">
        <v>9999</v>
      </c>
      <c r="M2617" s="48" t="n">
        <v>0</v>
      </c>
    </row>
    <row r="2618" ht="16" customHeight="1">
      <c r="B2618" s="55" t="inlineStr">
        <is>
          <t>15333</t>
        </is>
      </c>
      <c r="C2618" s="56" t="inlineStr">
        <is>
          <t>NEUTROL AQUA 18 LITROS</t>
        </is>
      </c>
      <c r="D2618" s="56" t="inlineStr">
        <is>
          <t>OTTO BAUNGARRT INDUSTRIA E COMERCIO SA</t>
        </is>
      </c>
      <c r="E2618" s="57" t="n">
        <v>0</v>
      </c>
      <c r="F2618" s="58" t="n">
        <v>260.2264099121094</v>
      </c>
      <c r="G2618" s="58" t="n">
        <v>0</v>
      </c>
      <c r="H2618" s="59" t="n">
        <v>3</v>
      </c>
      <c r="I2618" s="58" t="n">
        <v>1259.699981689453</v>
      </c>
      <c r="J2618" s="59" t="n">
        <v>38.02657449519717</v>
      </c>
      <c r="K2618" s="59" t="n">
        <v>0</v>
      </c>
      <c r="L2618" s="61" t="n">
        <v>247</v>
      </c>
      <c r="M2618" s="57" t="n">
        <v>0</v>
      </c>
    </row>
    <row r="2619" ht="16" customHeight="1">
      <c r="B2619" s="34" t="inlineStr">
        <is>
          <t>15003</t>
        </is>
      </c>
      <c r="C2619" s="33" t="inlineStr">
        <is>
          <t>MANGUEIRA JARDIM CRISTAL/PRETA 15 M C/ SUPORTE</t>
        </is>
      </c>
      <c r="D2619" s="33" t="inlineStr">
        <is>
          <t>MANGUEIRA JARDIM - LEFLEX</t>
        </is>
      </c>
      <c r="E2619" s="48" t="n">
        <v>0</v>
      </c>
      <c r="F2619" s="35" t="n">
        <v>22.03000068664551</v>
      </c>
      <c r="G2619" s="35" t="n">
        <v>0</v>
      </c>
      <c r="H2619" s="37" t="n">
        <v>1</v>
      </c>
      <c r="I2619" s="35" t="n">
        <v>44.90000152587891</v>
      </c>
      <c r="J2619" s="37" t="n">
        <v>50.93541216485676</v>
      </c>
      <c r="K2619" s="37" t="n">
        <v>0</v>
      </c>
      <c r="L2619" s="49" t="n">
        <v>9999</v>
      </c>
      <c r="M2619" s="48" t="n">
        <v>0</v>
      </c>
    </row>
    <row r="2620" ht="16" customHeight="1">
      <c r="B2620" s="55" t="inlineStr">
        <is>
          <t>10564</t>
        </is>
      </c>
      <c r="C2620" s="56" t="inlineStr">
        <is>
          <t>PULVERIZADOR MANUAL 20 L - PALISAD</t>
        </is>
      </c>
      <c r="D2620" s="56" t="inlineStr">
        <is>
          <t>MUNDO DAS FERRAMENTAS - MTX - SPARTA- GROSS</t>
        </is>
      </c>
      <c r="E2620" s="57" t="n">
        <v>0</v>
      </c>
      <c r="F2620" s="58" t="n">
        <v>118</v>
      </c>
      <c r="G2620" s="58" t="n">
        <v>0</v>
      </c>
      <c r="H2620" s="59" t="n">
        <v>2</v>
      </c>
      <c r="I2620" s="58" t="n">
        <v>303.8999938964844</v>
      </c>
      <c r="J2620" s="59" t="n">
        <v>22.34287438637223</v>
      </c>
      <c r="K2620" s="59" t="n">
        <v>0</v>
      </c>
      <c r="L2620" s="61" t="n">
        <v>417</v>
      </c>
      <c r="M2620" s="57" t="n">
        <v>0</v>
      </c>
    </row>
    <row r="2621" ht="16" customHeight="1">
      <c r="B2621" s="34" t="inlineStr">
        <is>
          <t>15078</t>
        </is>
      </c>
      <c r="C2621" s="33" t="inlineStr">
        <is>
          <t>PINO MACHO PRENSA CABO 10 AP 2 PINOS PR - FAME</t>
        </is>
      </c>
      <c r="D2621" s="33" t="inlineStr">
        <is>
          <t>COFEMA - SP - CONSUMIDOR</t>
        </is>
      </c>
      <c r="E2621" s="48" t="n">
        <v>0</v>
      </c>
      <c r="F2621" s="35" t="n">
        <v>4.71999979019165</v>
      </c>
      <c r="G2621" s="35" t="n">
        <v>0</v>
      </c>
      <c r="H2621" s="37" t="n">
        <v>1</v>
      </c>
      <c r="I2621" s="35" t="n">
        <v>8.5</v>
      </c>
      <c r="J2621" s="37" t="n">
        <v>44.47059070362764</v>
      </c>
      <c r="K2621" s="37" t="n">
        <v>0</v>
      </c>
      <c r="L2621" s="49" t="n">
        <v>702</v>
      </c>
      <c r="M2621" s="48" t="n">
        <v>0</v>
      </c>
    </row>
    <row r="2622" ht="16" customHeight="1">
      <c r="B2622" s="55" t="inlineStr">
        <is>
          <t>10694</t>
        </is>
      </c>
      <c r="C2622" s="56" t="inlineStr">
        <is>
          <t>DISJUNTOR DR TETRA  63A  30MA</t>
        </is>
      </c>
      <c r="D2622" s="56" t="inlineStr">
        <is>
          <t>MINAS VALE Atacadista - MINAS GERAIS</t>
        </is>
      </c>
      <c r="E2622" s="57" t="n">
        <v>0</v>
      </c>
      <c r="F2622" s="58" t="n">
        <v>97.58000183105469</v>
      </c>
      <c r="G2622" s="58" t="n">
        <v>0</v>
      </c>
      <c r="H2622" s="59" t="n">
        <v>1</v>
      </c>
      <c r="I2622" s="58" t="n">
        <v>164.8999938964844</v>
      </c>
      <c r="J2622" s="59" t="n">
        <v>40.82473896735841</v>
      </c>
      <c r="K2622" s="59" t="n">
        <v>0</v>
      </c>
      <c r="L2622" s="61" t="n">
        <v>675</v>
      </c>
      <c r="M2622" s="57" t="n">
        <v>0</v>
      </c>
    </row>
    <row r="2623" ht="16" customHeight="1">
      <c r="B2623" s="34" t="inlineStr">
        <is>
          <t>10684</t>
        </is>
      </c>
      <c r="C2623" s="33" t="inlineStr">
        <is>
          <t>TABUA AMESCLA  20 CM  X  5.00 METROS</t>
        </is>
      </c>
      <c r="D2623" s="33" t="inlineStr">
        <is>
          <t xml:space="preserve">GIGA VALE ATACADO </t>
        </is>
      </c>
      <c r="E2623" s="48" t="n">
        <v>0</v>
      </c>
      <c r="F2623" s="35" t="n">
        <v>58.45000076293945</v>
      </c>
      <c r="G2623" s="35" t="n">
        <v>0</v>
      </c>
      <c r="H2623" s="37" t="n">
        <v>5</v>
      </c>
      <c r="I2623" s="35" t="n">
        <v>394.5</v>
      </c>
      <c r="J2623" s="37" t="n">
        <v>25.91888369716165</v>
      </c>
      <c r="K2623" s="37" t="n">
        <v>0</v>
      </c>
      <c r="L2623" s="49" t="n">
        <v>410</v>
      </c>
      <c r="M2623" s="48" t="n">
        <v>0</v>
      </c>
    </row>
    <row r="2624" ht="16" customHeight="1">
      <c r="B2624" s="55" t="inlineStr">
        <is>
          <t>5852</t>
        </is>
      </c>
      <c r="C2624" s="56" t="inlineStr">
        <is>
          <t>ECOPRIMER VIAPOL 3.600 L</t>
        </is>
      </c>
      <c r="D2624" s="56" t="inlineStr">
        <is>
          <t xml:space="preserve">VIAPOL LTDA </t>
        </is>
      </c>
      <c r="E2624" s="57" t="n">
        <v>0</v>
      </c>
      <c r="F2624" s="58" t="n">
        <v>34.65999984741211</v>
      </c>
      <c r="G2624" s="58" t="n">
        <v>0</v>
      </c>
      <c r="H2624" s="59" t="n">
        <v>1</v>
      </c>
      <c r="I2624" s="58" t="n">
        <v>56.90000152587891</v>
      </c>
      <c r="J2624" s="59" t="n">
        <v>39.08611789465724</v>
      </c>
      <c r="K2624" s="59" t="n">
        <v>0</v>
      </c>
      <c r="L2624" s="61" t="n">
        <v>9999</v>
      </c>
      <c r="M2624" s="57" t="n">
        <v>0</v>
      </c>
    </row>
    <row r="2625" ht="16" customHeight="1">
      <c r="B2625" s="34" t="inlineStr">
        <is>
          <t>11433</t>
        </is>
      </c>
      <c r="C2625" s="33" t="inlineStr">
        <is>
          <t>LUMINARIA REFLETOR LED  20 W VERDE - FOXLUX</t>
        </is>
      </c>
      <c r="D2625" s="33" t="inlineStr">
        <is>
          <t>OI BRASIL</t>
        </is>
      </c>
      <c r="E2625" s="48" t="n">
        <v>0</v>
      </c>
      <c r="F2625" s="35" t="n">
        <v>36.70000076293945</v>
      </c>
      <c r="G2625" s="35" t="n">
        <v>0</v>
      </c>
      <c r="H2625" s="37" t="n">
        <v>2</v>
      </c>
      <c r="I2625" s="35" t="n">
        <v>121.8000030517578</v>
      </c>
      <c r="J2625" s="37" t="n">
        <v>39.73727447717039</v>
      </c>
      <c r="K2625" s="37" t="n">
        <v>0</v>
      </c>
      <c r="L2625" s="49" t="n">
        <v>364</v>
      </c>
      <c r="M2625" s="48" t="n">
        <v>0</v>
      </c>
    </row>
    <row r="2626" ht="16" customHeight="1">
      <c r="B2626" s="55" t="inlineStr">
        <is>
          <t>5458</t>
        </is>
      </c>
      <c r="C2626" s="56" t="inlineStr">
        <is>
          <t>GRAMPEADOR TAPECEIRO METAL C/ AJUSTE - MTX</t>
        </is>
      </c>
      <c r="D2626" s="56" t="inlineStr">
        <is>
          <t>MUNDO DAS FERRAMENTAS - MTX - SPARTA- GROSS</t>
        </is>
      </c>
      <c r="E2626" s="57" t="n">
        <v>0</v>
      </c>
      <c r="F2626" s="58" t="n">
        <v>57.0906982421875</v>
      </c>
      <c r="G2626" s="58" t="n">
        <v>0</v>
      </c>
      <c r="H2626" s="59" t="n">
        <v>6</v>
      </c>
      <c r="I2626" s="58" t="n">
        <v>569.4000091552734</v>
      </c>
      <c r="J2626" s="59" t="n">
        <v>39.84120408404939</v>
      </c>
      <c r="K2626" s="59" t="n">
        <v>0</v>
      </c>
      <c r="L2626" s="61" t="n">
        <v>183</v>
      </c>
      <c r="M2626" s="57" t="n">
        <v>0</v>
      </c>
    </row>
    <row r="2627" ht="16" customHeight="1">
      <c r="B2627" s="34" t="inlineStr">
        <is>
          <t>5599</t>
        </is>
      </c>
      <c r="C2627" s="33" t="inlineStr">
        <is>
          <t>LIXEIRA COM PARA TAMPA 6 L - BRANCO - ATLAS</t>
        </is>
      </c>
      <c r="D2627" s="33" t="inlineStr">
        <is>
          <t xml:space="preserve">ATLAS - PINCEIS ATLAS </t>
        </is>
      </c>
      <c r="E2627" s="48" t="n">
        <v>0</v>
      </c>
      <c r="F2627" s="35" t="n">
        <v>15.30500030517578</v>
      </c>
      <c r="G2627" s="35" t="n">
        <v>0</v>
      </c>
      <c r="H2627" s="37" t="n">
        <v>3</v>
      </c>
      <c r="I2627" s="35" t="n">
        <v>77.89999961853027</v>
      </c>
      <c r="J2627" s="37" t="n">
        <v>41.05904860029624</v>
      </c>
      <c r="K2627" s="37" t="n">
        <v>0</v>
      </c>
      <c r="L2627" s="49" t="n">
        <v>219</v>
      </c>
      <c r="M2627" s="48" t="n">
        <v>0</v>
      </c>
    </row>
    <row r="2628" ht="16" customHeight="1">
      <c r="B2628" s="55" t="inlineStr">
        <is>
          <t>10561</t>
        </is>
      </c>
      <c r="C2628" s="56" t="inlineStr">
        <is>
          <t>JARDINAGEM - SACHO COMBINADO</t>
        </is>
      </c>
      <c r="D2628" s="56" t="inlineStr">
        <is>
          <t>MUNDO DAS FERRAMENTAS - MTX - SPARTA- GROSS</t>
        </is>
      </c>
      <c r="E2628" s="57" t="n">
        <v>0</v>
      </c>
      <c r="F2628" s="58" t="n">
        <v>3.166350126266479</v>
      </c>
      <c r="G2628" s="58" t="n">
        <v>0</v>
      </c>
      <c r="H2628" s="59" t="n">
        <v>1</v>
      </c>
      <c r="I2628" s="58" t="n">
        <v>6.900000095367432</v>
      </c>
      <c r="J2628" s="59" t="n">
        <v>54.11086836951894</v>
      </c>
      <c r="K2628" s="59" t="n">
        <v>0</v>
      </c>
      <c r="L2628" s="61" t="n">
        <v>281</v>
      </c>
      <c r="M2628" s="57" t="n">
        <v>0</v>
      </c>
    </row>
    <row r="2629" ht="16" customHeight="1">
      <c r="B2629" s="34" t="inlineStr">
        <is>
          <t>10556</t>
        </is>
      </c>
      <c r="C2629" s="33" t="inlineStr">
        <is>
          <t>PINADOR PNEUMATICO PINOS 10-50MM - MTX</t>
        </is>
      </c>
      <c r="D2629" s="33" t="inlineStr">
        <is>
          <t>MUNDO DAS FERRAMENTAS - MTX - SPARTA- GROSS</t>
        </is>
      </c>
      <c r="E2629" s="48" t="n">
        <v>0</v>
      </c>
      <c r="F2629" s="35" t="n">
        <v>175.0653076171875</v>
      </c>
      <c r="G2629" s="35" t="n">
        <v>0</v>
      </c>
      <c r="H2629" s="37" t="n">
        <v>1</v>
      </c>
      <c r="I2629" s="35" t="n">
        <v>299.8999938964844</v>
      </c>
      <c r="J2629" s="37" t="n">
        <v>41.62543808599933</v>
      </c>
      <c r="K2629" s="37" t="n">
        <v>0</v>
      </c>
      <c r="L2629" s="49" t="n">
        <v>401</v>
      </c>
      <c r="M2629" s="48" t="n">
        <v>0</v>
      </c>
    </row>
    <row r="2630" ht="16" customHeight="1">
      <c r="B2630" s="55" t="inlineStr">
        <is>
          <t>10703</t>
        </is>
      </c>
      <c r="C2630" s="56" t="inlineStr">
        <is>
          <t>COTOVELO ESGOTO 200 X 45 - SHIVA/FORTLEV</t>
        </is>
      </c>
      <c r="D2630" s="56" t="inlineStr">
        <is>
          <t>MEGA LESTE DISTRIBUDORA</t>
        </is>
      </c>
      <c r="E2630" s="57" t="n">
        <v>0</v>
      </c>
      <c r="F2630" s="58" t="n">
        <v>62.38999938964844</v>
      </c>
      <c r="G2630" s="58" t="n">
        <v>0</v>
      </c>
      <c r="H2630" s="59" t="n">
        <v>2</v>
      </c>
      <c r="I2630" s="58" t="n">
        <v>211.8000030517578</v>
      </c>
      <c r="J2630" s="59" t="n">
        <v>41.08593154797819</v>
      </c>
      <c r="K2630" s="59" t="n">
        <v>0</v>
      </c>
      <c r="L2630" s="61" t="n">
        <v>2004</v>
      </c>
      <c r="M2630" s="57" t="n">
        <v>0</v>
      </c>
    </row>
    <row r="2631" ht="16" customHeight="1">
      <c r="B2631" s="34" t="inlineStr">
        <is>
          <t>10710</t>
        </is>
      </c>
      <c r="C2631" s="33" t="inlineStr">
        <is>
          <t>LUMINARIA REFLETOR SOLAR 50 W</t>
        </is>
      </c>
      <c r="D2631" s="33" t="inlineStr">
        <is>
          <t>PAULO LED</t>
        </is>
      </c>
      <c r="E2631" s="48" t="n">
        <v>0</v>
      </c>
      <c r="F2631" s="35" t="n">
        <v>140</v>
      </c>
      <c r="G2631" s="35" t="n">
        <v>0</v>
      </c>
      <c r="H2631" s="37" t="n">
        <v>1</v>
      </c>
      <c r="I2631" s="35" t="n">
        <v>225</v>
      </c>
      <c r="J2631" s="37" t="n">
        <v>37.77777777777778</v>
      </c>
      <c r="K2631" s="37" t="n">
        <v>0</v>
      </c>
      <c r="L2631" s="49" t="n">
        <v>9999</v>
      </c>
      <c r="M2631" s="48" t="n">
        <v>0</v>
      </c>
    </row>
    <row r="2632" ht="16" customHeight="1">
      <c r="B2632" s="55" t="inlineStr">
        <is>
          <t>5701</t>
        </is>
      </c>
      <c r="C2632" s="56" t="inlineStr">
        <is>
          <t>RESERVATORIO PVC  2.500 TAMPA ROSCA - FORTLEV</t>
        </is>
      </c>
      <c r="D2632" s="56" t="inlineStr">
        <is>
          <t>SILVIO BRETAS - RORATO</t>
        </is>
      </c>
      <c r="E2632" s="57" t="n">
        <v>0</v>
      </c>
      <c r="F2632" s="58" t="n">
        <v>1783.390014648438</v>
      </c>
      <c r="G2632" s="58" t="n">
        <v>0</v>
      </c>
      <c r="H2632" s="59" t="n">
        <v>2</v>
      </c>
      <c r="I2632" s="58" t="n">
        <v>4425.7998046875</v>
      </c>
      <c r="J2632" s="59" t="n">
        <v>29.22680266786172</v>
      </c>
      <c r="K2632" s="59" t="n">
        <v>0</v>
      </c>
      <c r="L2632" s="61" t="n">
        <v>395</v>
      </c>
      <c r="M2632" s="57" t="n">
        <v>0</v>
      </c>
    </row>
    <row r="2633" ht="16" customHeight="1">
      <c r="B2633" s="34" t="inlineStr">
        <is>
          <t>11431</t>
        </is>
      </c>
      <c r="C2633" s="33" t="inlineStr">
        <is>
          <t>SUPORTE PARA FURADEIRA C/ MORSA - GD - SPARTA</t>
        </is>
      </c>
      <c r="D2633" s="33" t="inlineStr">
        <is>
          <t>MUNDO DAS FERRAMENTAS - MTX - SPARTA- GROSS</t>
        </is>
      </c>
      <c r="E2633" s="48" t="n">
        <v>0</v>
      </c>
      <c r="F2633" s="35" t="n">
        <v>109.7669982910156</v>
      </c>
      <c r="G2633" s="35" t="n">
        <v>0</v>
      </c>
      <c r="H2633" s="37" t="n">
        <v>1</v>
      </c>
      <c r="I2633" s="35" t="n">
        <v>100</v>
      </c>
      <c r="J2633" s="62" t="n">
        <v>-9.766998291015625</v>
      </c>
      <c r="K2633" s="37" t="n">
        <v>0</v>
      </c>
      <c r="L2633" s="49" t="n">
        <v>2371</v>
      </c>
      <c r="M2633" s="48" t="n">
        <v>0</v>
      </c>
    </row>
    <row r="2634" ht="16" customHeight="1">
      <c r="B2634" s="55" t="inlineStr">
        <is>
          <t>13734</t>
        </is>
      </c>
      <c r="C2634" s="56" t="inlineStr">
        <is>
          <t>CHAVE FIXA SPARTA -   6 X 7</t>
        </is>
      </c>
      <c r="D2634" s="56" t="inlineStr">
        <is>
          <t>MUNDO DAS FERRAMENTAS - MTX - SPARTA- GROSS</t>
        </is>
      </c>
      <c r="E2634" s="57" t="n">
        <v>0</v>
      </c>
      <c r="F2634" s="58" t="n">
        <v>1.167999982833862</v>
      </c>
      <c r="G2634" s="58" t="n">
        <v>0</v>
      </c>
      <c r="H2634" s="59" t="n">
        <v>3</v>
      </c>
      <c r="I2634" s="58" t="n">
        <v>22.69999980926514</v>
      </c>
      <c r="J2634" s="59" t="n">
        <v>84.5638767491469</v>
      </c>
      <c r="K2634" s="59" t="n">
        <v>0</v>
      </c>
      <c r="L2634" s="61" t="n">
        <v>9999</v>
      </c>
      <c r="M2634" s="57" t="n">
        <v>0</v>
      </c>
    </row>
    <row r="2635" ht="16" customHeight="1">
      <c r="B2635" s="34" t="inlineStr">
        <is>
          <t>10749</t>
        </is>
      </c>
      <c r="C2635" s="33" t="inlineStr">
        <is>
          <t>ACIONADOR PARA TAMPA CAIXA ACOPLADA - CENSI</t>
        </is>
      </c>
      <c r="D2635" s="33" t="inlineStr">
        <is>
          <t>CENSI INDUSTRIA DE PRODUTOS HIDROSANITARIOS LTDA</t>
        </is>
      </c>
      <c r="E2635" s="48" t="n">
        <v>0</v>
      </c>
      <c r="F2635" s="35" t="n">
        <v>22.72000122070312</v>
      </c>
      <c r="G2635" s="35" t="n">
        <v>0</v>
      </c>
      <c r="H2635" s="37" t="n">
        <v>1</v>
      </c>
      <c r="I2635" s="35" t="n">
        <v>37</v>
      </c>
      <c r="J2635" s="37" t="n">
        <v>38.59459129539696</v>
      </c>
      <c r="K2635" s="37" t="n">
        <v>0</v>
      </c>
      <c r="L2635" s="49" t="n">
        <v>1792</v>
      </c>
      <c r="M2635" s="48" t="n">
        <v>0</v>
      </c>
    </row>
    <row r="2636" ht="16" customHeight="1">
      <c r="B2636" s="55" t="inlineStr">
        <is>
          <t>5611</t>
        </is>
      </c>
      <c r="C2636" s="56" t="inlineStr">
        <is>
          <t>CHAVE ALLEN 9 PECAS MTX - LONGA</t>
        </is>
      </c>
      <c r="D2636" s="56" t="inlineStr">
        <is>
          <t>MUNDO DAS FERRAMENTAS - MTX - SPARTA- GROSS</t>
        </is>
      </c>
      <c r="E2636" s="57" t="n">
        <v>0</v>
      </c>
      <c r="F2636" s="58" t="n">
        <v>15.57030010223389</v>
      </c>
      <c r="G2636" s="58" t="n">
        <v>0</v>
      </c>
      <c r="H2636" s="59" t="n">
        <v>4</v>
      </c>
      <c r="I2636" s="58" t="n">
        <v>129.3200016021729</v>
      </c>
      <c r="J2636" s="59" t="n">
        <v>51.83946826684149</v>
      </c>
      <c r="K2636" s="59" t="n">
        <v>0</v>
      </c>
      <c r="L2636" s="61" t="n">
        <v>329</v>
      </c>
      <c r="M2636" s="57" t="n">
        <v>0</v>
      </c>
    </row>
    <row r="2637" ht="16" customHeight="1">
      <c r="B2637" s="34" t="inlineStr">
        <is>
          <t>6398</t>
        </is>
      </c>
      <c r="C2637" s="33" t="inlineStr">
        <is>
          <t>MECANISMO COMPLETO POP FLUX - CENSI   9523</t>
        </is>
      </c>
      <c r="D2637" s="33" t="inlineStr">
        <is>
          <t>CENSI INDUSTRIA DE PRODUTOS HIDROSANITARIOS LTDA</t>
        </is>
      </c>
      <c r="E2637" s="48" t="n">
        <v>0</v>
      </c>
      <c r="F2637" s="35" t="n">
        <v>102.5350036621094</v>
      </c>
      <c r="G2637" s="35" t="n">
        <v>0</v>
      </c>
      <c r="H2637" s="37" t="n">
        <v>4</v>
      </c>
      <c r="I2637" s="35" t="n">
        <v>699.5999755859375</v>
      </c>
      <c r="J2637" s="37" t="n">
        <v>41.37506732973625</v>
      </c>
      <c r="K2637" s="37" t="n">
        <v>0</v>
      </c>
      <c r="L2637" s="49" t="n">
        <v>724</v>
      </c>
      <c r="M2637" s="48" t="n">
        <v>0</v>
      </c>
    </row>
    <row r="2638" ht="16" customHeight="1">
      <c r="B2638" s="55" t="inlineStr">
        <is>
          <t>10363</t>
        </is>
      </c>
      <c r="C2638" s="56" t="inlineStr">
        <is>
          <t>PORTA SANFONADA 96 CM BRANCA</t>
        </is>
      </c>
      <c r="D2638" s="56" t="inlineStr">
        <is>
          <t>CONSTRUJA</t>
        </is>
      </c>
      <c r="E2638" s="57" t="n">
        <v>0</v>
      </c>
      <c r="F2638" s="58" t="n">
        <v>123.0299987792969</v>
      </c>
      <c r="G2638" s="58" t="n">
        <v>0</v>
      </c>
      <c r="H2638" s="59" t="n">
        <v>1</v>
      </c>
      <c r="I2638" s="58" t="n">
        <v>195.8999938964844</v>
      </c>
      <c r="J2638" s="59" t="n">
        <v>37.19754843672572</v>
      </c>
      <c r="K2638" s="59" t="n">
        <v>0</v>
      </c>
      <c r="L2638" s="61" t="n">
        <v>1354</v>
      </c>
      <c r="M2638" s="57" t="n">
        <v>0</v>
      </c>
    </row>
    <row r="2639" ht="16" customHeight="1">
      <c r="B2639" s="34" t="inlineStr">
        <is>
          <t>15189</t>
        </is>
      </c>
      <c r="C2639" s="33" t="inlineStr">
        <is>
          <t>CONECTOR GENERICO PARA CABOS ATE 25 MM - SAIDA LATERAL</t>
        </is>
      </c>
      <c r="D2639" s="33" t="inlineStr">
        <is>
          <t>COFEMA - SP - CONSUMIDOR</t>
        </is>
      </c>
      <c r="E2639" s="48" t="n">
        <v>0</v>
      </c>
      <c r="F2639" s="35" t="n">
        <v>3.680000066757202</v>
      </c>
      <c r="G2639" s="35" t="n">
        <v>0</v>
      </c>
      <c r="H2639" s="37" t="n">
        <v>9</v>
      </c>
      <c r="I2639" s="35" t="n">
        <v>73.85999870300293</v>
      </c>
      <c r="J2639" s="37" t="n">
        <v>55.15840619765912</v>
      </c>
      <c r="K2639" s="37" t="n">
        <v>0</v>
      </c>
      <c r="L2639" s="49" t="n">
        <v>301</v>
      </c>
      <c r="M2639" s="48" t="n">
        <v>0</v>
      </c>
    </row>
    <row r="2640" ht="16" customHeight="1">
      <c r="B2640" s="55" t="inlineStr">
        <is>
          <t>5931</t>
        </is>
      </c>
      <c r="C2640" s="56" t="inlineStr">
        <is>
          <t>LIXADEIRA ORBITAL - BLACK DECKER  - 200W - 220V</t>
        </is>
      </c>
      <c r="D2640" s="56" t="inlineStr">
        <is>
          <t>OI BRASIL</t>
        </is>
      </c>
      <c r="E2640" s="57" t="n">
        <v>0</v>
      </c>
      <c r="F2640" s="58" t="n">
        <v>209.2100067138672</v>
      </c>
      <c r="G2640" s="58" t="n">
        <v>0</v>
      </c>
      <c r="H2640" s="59" t="n">
        <v>1</v>
      </c>
      <c r="I2640" s="58" t="n">
        <v>299.8999938964844</v>
      </c>
      <c r="J2640" s="59" t="n">
        <v>30.24007636823107</v>
      </c>
      <c r="K2640" s="59" t="n">
        <v>0</v>
      </c>
      <c r="L2640" s="61" t="n">
        <v>246</v>
      </c>
      <c r="M2640" s="57" t="n">
        <v>0</v>
      </c>
    </row>
    <row r="2641" ht="16" customHeight="1">
      <c r="B2641" s="34" t="inlineStr">
        <is>
          <t>9557</t>
        </is>
      </c>
      <c r="C2641" s="33" t="inlineStr">
        <is>
          <t xml:space="preserve">BIODIGESTOR FORTLEV  700 LITROS  </t>
        </is>
      </c>
      <c r="D2641" s="33" t="inlineStr">
        <is>
          <t>SILVIO BRETAS - RORATO</t>
        </is>
      </c>
      <c r="E2641" s="48" t="n">
        <v>0</v>
      </c>
      <c r="F2641" s="35" t="n">
        <v>1200</v>
      </c>
      <c r="G2641" s="35" t="n">
        <v>0</v>
      </c>
      <c r="H2641" s="37" t="n">
        <v>6</v>
      </c>
      <c r="I2641" s="35" t="n">
        <v>9044.60009765625</v>
      </c>
      <c r="J2641" s="37" t="n">
        <v>35.16566071962936</v>
      </c>
      <c r="K2641" s="37" t="n">
        <v>0</v>
      </c>
      <c r="L2641" s="49" t="n">
        <v>284</v>
      </c>
      <c r="M2641" s="48" t="n">
        <v>0</v>
      </c>
    </row>
    <row r="2642" ht="16" customHeight="1">
      <c r="B2642" s="55" t="inlineStr">
        <is>
          <t>6072</t>
        </is>
      </c>
      <c r="C2642" s="56" t="inlineStr">
        <is>
          <t>DISCO SERRA   7.1/4   36 DENTES - IRWIN</t>
        </is>
      </c>
      <c r="D2642" s="56" t="inlineStr">
        <is>
          <t xml:space="preserve">IRWIN INDUSTRIAL TOO FERRAMENTAS DO BRASIL </t>
        </is>
      </c>
      <c r="E2642" s="57" t="n">
        <v>0</v>
      </c>
      <c r="F2642" s="58" t="n">
        <v>76.31999969482422</v>
      </c>
      <c r="G2642" s="58" t="n">
        <v>0</v>
      </c>
      <c r="H2642" s="59" t="n">
        <v>5</v>
      </c>
      <c r="I2642" s="58" t="n">
        <v>659.4999694824219</v>
      </c>
      <c r="J2642" s="59" t="n">
        <v>41.52994413131212</v>
      </c>
      <c r="K2642" s="59" t="n">
        <v>0</v>
      </c>
      <c r="L2642" s="61" t="n">
        <v>238</v>
      </c>
      <c r="M2642" s="57" t="n">
        <v>0</v>
      </c>
    </row>
    <row r="2643" ht="16" customHeight="1">
      <c r="B2643" s="34" t="inlineStr">
        <is>
          <t>9511</t>
        </is>
      </c>
      <c r="C2643" s="33" t="inlineStr">
        <is>
          <t>RESINA ACRILICA MAZA BA  TELHADO CERAMICA 3.6 L</t>
        </is>
      </c>
      <c r="D2643" s="33" t="inlineStr">
        <is>
          <t>MAZZA / RUBEBERLUX</t>
        </is>
      </c>
      <c r="E2643" s="48" t="n">
        <v>0</v>
      </c>
      <c r="F2643" s="35" t="n">
        <v>60.71749877929688</v>
      </c>
      <c r="G2643" s="35" t="n">
        <v>0</v>
      </c>
      <c r="H2643" s="37" t="n">
        <v>2</v>
      </c>
      <c r="I2643" s="35" t="n">
        <v>199.9000015258789</v>
      </c>
      <c r="J2643" s="37" t="n">
        <v>39.25212774804663</v>
      </c>
      <c r="K2643" s="37" t="n">
        <v>0</v>
      </c>
      <c r="L2643" s="49" t="n">
        <v>642</v>
      </c>
      <c r="M2643" s="48" t="n">
        <v>0</v>
      </c>
    </row>
    <row r="2644" ht="16" customHeight="1">
      <c r="B2644" s="55" t="inlineStr">
        <is>
          <t>5955</t>
        </is>
      </c>
      <c r="C2644" s="56" t="inlineStr">
        <is>
          <t xml:space="preserve">FITA SILVER TAPE 48 X 5 MTRS - AZUL </t>
        </is>
      </c>
      <c r="D2644" s="56" t="inlineStr">
        <is>
          <t>SANTA MARTA DISTRIBUIDORA FERRAGENS LTDA.</t>
        </is>
      </c>
      <c r="E2644" s="57" t="n">
        <v>0</v>
      </c>
      <c r="F2644" s="58" t="n">
        <v>5.800000190734863</v>
      </c>
      <c r="G2644" s="58" t="n">
        <v>0</v>
      </c>
      <c r="H2644" s="59" t="n">
        <v>4</v>
      </c>
      <c r="I2644" s="58" t="n">
        <v>51.89999961853027</v>
      </c>
      <c r="J2644" s="59" t="n">
        <v>55.29864945383126</v>
      </c>
      <c r="K2644" s="59" t="n">
        <v>0</v>
      </c>
      <c r="L2644" s="61" t="n">
        <v>274</v>
      </c>
      <c r="M2644" s="57" t="n">
        <v>0</v>
      </c>
    </row>
    <row r="2645" ht="16" customHeight="1">
      <c r="B2645" s="34" t="inlineStr">
        <is>
          <t>9488</t>
        </is>
      </c>
      <c r="C2645" s="33" t="inlineStr">
        <is>
          <t>FACAO CABO MADEIRA 16</t>
        </is>
      </c>
      <c r="D2645" s="33" t="inlineStr">
        <is>
          <t>COMERCIAL OLIVEIRA</t>
        </is>
      </c>
      <c r="E2645" s="48" t="n">
        <v>0</v>
      </c>
      <c r="F2645" s="35" t="n">
        <v>19.53000068664551</v>
      </c>
      <c r="G2645" s="35" t="n">
        <v>0</v>
      </c>
      <c r="H2645" s="37" t="n">
        <v>1</v>
      </c>
      <c r="I2645" s="35" t="n">
        <v>32.90000152587891</v>
      </c>
      <c r="J2645" s="37" t="n">
        <v>40.63829853842606</v>
      </c>
      <c r="K2645" s="37" t="n">
        <v>0</v>
      </c>
      <c r="L2645" s="49" t="n">
        <v>441</v>
      </c>
      <c r="M2645" s="48" t="n">
        <v>0</v>
      </c>
    </row>
    <row r="2646" ht="16" customHeight="1">
      <c r="B2646" s="55" t="inlineStr">
        <is>
          <t>5209</t>
        </is>
      </c>
      <c r="C2646" s="56" t="inlineStr">
        <is>
          <t>CAIXA DE  PVC DE ESGOTO QUADRADA PRETA</t>
        </is>
      </c>
      <c r="D2646" s="56" t="inlineStr">
        <is>
          <t>MINAS VALE Atacadista - MINAS GERAIS</t>
        </is>
      </c>
      <c r="E2646" s="57" t="n">
        <v>0</v>
      </c>
      <c r="F2646" s="58" t="n">
        <v>85.33000183105469</v>
      </c>
      <c r="G2646" s="58" t="n">
        <v>0</v>
      </c>
      <c r="H2646" s="59" t="n">
        <v>3</v>
      </c>
      <c r="I2646" s="58" t="n">
        <v>441</v>
      </c>
      <c r="J2646" s="59" t="n">
        <v>41.95237970676552</v>
      </c>
      <c r="K2646" s="59" t="n">
        <v>0</v>
      </c>
      <c r="L2646" s="61" t="n">
        <v>318</v>
      </c>
      <c r="M2646" s="57" t="n">
        <v>0</v>
      </c>
    </row>
    <row r="2647" ht="16" customHeight="1">
      <c r="B2647" s="34" t="inlineStr">
        <is>
          <t>9477</t>
        </is>
      </c>
      <c r="C2647" s="33" t="inlineStr">
        <is>
          <t>ESCADA ALUMINIO MOR - 8 DEGRAUS</t>
        </is>
      </c>
      <c r="D2647" s="33" t="inlineStr">
        <is>
          <t>ESCADAS GALVANIZADAS FONSECA</t>
        </is>
      </c>
      <c r="E2647" s="48" t="n">
        <v>0</v>
      </c>
      <c r="F2647" s="35" t="n">
        <v>155.5200042724609</v>
      </c>
      <c r="G2647" s="35" t="n">
        <v>0</v>
      </c>
      <c r="H2647" s="37" t="n">
        <v>1</v>
      </c>
      <c r="I2647" s="35" t="n">
        <v>285.8999938964844</v>
      </c>
      <c r="J2647" s="37" t="n">
        <v>45.60335516174583</v>
      </c>
      <c r="K2647" s="37" t="n">
        <v>0</v>
      </c>
      <c r="L2647" s="49" t="n">
        <v>1939</v>
      </c>
      <c r="M2647" s="48" t="n">
        <v>0</v>
      </c>
    </row>
    <row r="2648" ht="16" customHeight="1">
      <c r="B2648" s="55" t="inlineStr">
        <is>
          <t>5511</t>
        </is>
      </c>
      <c r="C2648" s="56" t="inlineStr">
        <is>
          <t xml:space="preserve">BATEDOR TANQUINHO DE AZULEJO </t>
        </is>
      </c>
      <c r="D2648" s="56" t="inlineStr">
        <is>
          <t>TANQUINHOS ELETRICO</t>
        </is>
      </c>
      <c r="E2648" s="57" t="n">
        <v>0</v>
      </c>
      <c r="F2648" s="58" t="n">
        <v>28</v>
      </c>
      <c r="G2648" s="58" t="n">
        <v>0</v>
      </c>
      <c r="H2648" s="59" t="n">
        <v>2</v>
      </c>
      <c r="I2648" s="58" t="n">
        <v>141.6000061035156</v>
      </c>
      <c r="J2648" s="59" t="n">
        <v>60.45197910580483</v>
      </c>
      <c r="K2648" s="59" t="n">
        <v>0</v>
      </c>
      <c r="L2648" s="61" t="n">
        <v>623</v>
      </c>
      <c r="M2648" s="57" t="n">
        <v>0</v>
      </c>
    </row>
    <row r="2649" ht="16" customHeight="1">
      <c r="B2649" s="34" t="inlineStr">
        <is>
          <t>6037</t>
        </is>
      </c>
      <c r="C2649" s="33" t="inlineStr">
        <is>
          <t xml:space="preserve">COTOVELO LATAO CROMADO 1 / 2  MACHOXFEMEA </t>
        </is>
      </c>
      <c r="D2649" s="33" t="inlineStr">
        <is>
          <t>SANTA MARTA DISTRIBUIDORA FERRAGENS LTDA.</t>
        </is>
      </c>
      <c r="E2649" s="48" t="n">
        <v>0</v>
      </c>
      <c r="F2649" s="35" t="n">
        <v>10.32999992370605</v>
      </c>
      <c r="G2649" s="35" t="n">
        <v>0</v>
      </c>
      <c r="H2649" s="37" t="n">
        <v>1</v>
      </c>
      <c r="I2649" s="35" t="n">
        <v>17.5</v>
      </c>
      <c r="J2649" s="37" t="n">
        <v>40.97142900739397</v>
      </c>
      <c r="K2649" s="37" t="n">
        <v>0</v>
      </c>
      <c r="L2649" s="49" t="n">
        <v>308</v>
      </c>
      <c r="M2649" s="48" t="n">
        <v>0</v>
      </c>
    </row>
    <row r="2650" ht="16" customHeight="1">
      <c r="B2650" s="55" t="inlineStr">
        <is>
          <t>10924</t>
        </is>
      </c>
      <c r="C2650" s="56" t="inlineStr">
        <is>
          <t>DISCO LIXA C/ VELCRO PERFURADO 4 POL.   24</t>
        </is>
      </c>
      <c r="D2650" s="56" t="inlineStr">
        <is>
          <t xml:space="preserve">H DISTRIBUDORA DE MATERIAIS ELETRICOS </t>
        </is>
      </c>
      <c r="E2650" s="57" t="n">
        <v>0</v>
      </c>
      <c r="F2650" s="58" t="n">
        <v>0.800000011920929</v>
      </c>
      <c r="G2650" s="58" t="n">
        <v>0</v>
      </c>
      <c r="H2650" s="59" t="n">
        <v>40</v>
      </c>
      <c r="I2650" s="58" t="n">
        <v>62.39999997615814</v>
      </c>
      <c r="J2650" s="59" t="n">
        <v>48.84615313122141</v>
      </c>
      <c r="K2650" s="59" t="n">
        <v>0</v>
      </c>
      <c r="L2650" s="61" t="n">
        <v>297</v>
      </c>
      <c r="M2650" s="57" t="n">
        <v>0</v>
      </c>
    </row>
    <row r="2651" ht="16" customHeight="1">
      <c r="B2651" s="34" t="inlineStr">
        <is>
          <t>10032</t>
        </is>
      </c>
      <c r="C2651" s="33" t="inlineStr">
        <is>
          <t>MARRETA SPARTA C/ CABO 2 KG</t>
        </is>
      </c>
      <c r="D2651" s="33" t="inlineStr">
        <is>
          <t>MUNDO DAS FERRAMENTAS - MTX - SPARTA- GROSS</t>
        </is>
      </c>
      <c r="E2651" s="48" t="n">
        <v>0</v>
      </c>
      <c r="F2651" s="35" t="n">
        <v>35.13000106811523</v>
      </c>
      <c r="G2651" s="35" t="n">
        <v>0</v>
      </c>
      <c r="H2651" s="37" t="n">
        <v>2</v>
      </c>
      <c r="I2651" s="35" t="n">
        <v>133.8000030517578</v>
      </c>
      <c r="J2651" s="37" t="n">
        <v>47.48878883877767</v>
      </c>
      <c r="K2651" s="37" t="n">
        <v>0</v>
      </c>
      <c r="L2651" s="49" t="n">
        <v>387</v>
      </c>
      <c r="M2651" s="48" t="n">
        <v>0</v>
      </c>
    </row>
    <row r="2652" ht="16" customHeight="1">
      <c r="B2652" s="55" t="inlineStr">
        <is>
          <t>6350</t>
        </is>
      </c>
      <c r="C2652" s="56" t="inlineStr">
        <is>
          <t>SERROTE PARA MADEIRA 18 - C/ REGUA - SPARTA</t>
        </is>
      </c>
      <c r="D2652" s="56" t="inlineStr">
        <is>
          <t>MUNDO DAS FERRAMENTAS - MTX - SPARTA- GROSS</t>
        </is>
      </c>
      <c r="E2652" s="57" t="n">
        <v>0</v>
      </c>
      <c r="F2652" s="58" t="n">
        <v>13.91884994506836</v>
      </c>
      <c r="G2652" s="58" t="n">
        <v>0</v>
      </c>
      <c r="H2652" s="59" t="n">
        <v>2</v>
      </c>
      <c r="I2652" s="58" t="n">
        <v>55.79999923706055</v>
      </c>
      <c r="J2652" s="59" t="n">
        <v>50.11164826029635</v>
      </c>
      <c r="K2652" s="59" t="n">
        <v>0</v>
      </c>
      <c r="L2652" s="61" t="n">
        <v>541</v>
      </c>
      <c r="M2652" s="57" t="n">
        <v>0</v>
      </c>
    </row>
    <row r="2653" ht="16" customHeight="1">
      <c r="B2653" s="34" t="inlineStr">
        <is>
          <t>9461</t>
        </is>
      </c>
      <c r="C2653" s="33" t="inlineStr">
        <is>
          <t>BOTINA NOBUCK 41  - CAFE</t>
        </is>
      </c>
      <c r="D2653" s="33" t="inlineStr">
        <is>
          <t>SUPER ABC COM. FER. FERR. LTDA</t>
        </is>
      </c>
      <c r="E2653" s="48" t="n">
        <v>0</v>
      </c>
      <c r="F2653" s="35" t="n">
        <v>69.58999633789062</v>
      </c>
      <c r="G2653" s="35" t="n">
        <v>0</v>
      </c>
      <c r="H2653" s="37" t="n">
        <v>2</v>
      </c>
      <c r="I2653" s="35" t="n">
        <v>225.9000015258789</v>
      </c>
      <c r="J2653" s="37" t="n">
        <v>38.38867121041745</v>
      </c>
      <c r="K2653" s="37" t="n">
        <v>0</v>
      </c>
      <c r="L2653" s="49" t="n">
        <v>408</v>
      </c>
      <c r="M2653" s="48" t="n">
        <v>0</v>
      </c>
    </row>
    <row r="2654" ht="16" customHeight="1">
      <c r="B2654" s="55" t="inlineStr">
        <is>
          <t>6087</t>
        </is>
      </c>
      <c r="C2654" s="56" t="inlineStr">
        <is>
          <t>SUPORTE VARAO CORTINA MOGNO GD- 02</t>
        </is>
      </c>
      <c r="D2654" s="56" t="inlineStr">
        <is>
          <t>SANTA MARTA DISTRIBUIDORA FERRAGENS LTDA.</t>
        </is>
      </c>
      <c r="E2654" s="57" t="n">
        <v>0</v>
      </c>
      <c r="F2654" s="58" t="n">
        <v>6.400000095367432</v>
      </c>
      <c r="G2654" s="58" t="n">
        <v>0</v>
      </c>
      <c r="H2654" s="59" t="n">
        <v>2</v>
      </c>
      <c r="I2654" s="58" t="n">
        <v>20.89999961853027</v>
      </c>
      <c r="J2654" s="59" t="n">
        <v>38.75597883080257</v>
      </c>
      <c r="K2654" s="59" t="n">
        <v>0</v>
      </c>
      <c r="L2654" s="61" t="n">
        <v>364</v>
      </c>
      <c r="M2654" s="57" t="n">
        <v>0</v>
      </c>
    </row>
    <row r="2655" ht="16" customHeight="1">
      <c r="B2655" s="34" t="inlineStr">
        <is>
          <t>9454</t>
        </is>
      </c>
      <c r="C2655" s="33" t="inlineStr">
        <is>
          <t>TELA MALHA POP PESADA  10 X 10  2,00 X 3,00</t>
        </is>
      </c>
      <c r="D2655" s="33" t="inlineStr">
        <is>
          <t>ACO FER COMERCIO PRODUTOS SIDERURGICOS LTDA.-EPP</t>
        </is>
      </c>
      <c r="E2655" s="48" t="n">
        <v>0</v>
      </c>
      <c r="F2655" s="35" t="n">
        <v>87.54994964599609</v>
      </c>
      <c r="G2655" s="35" t="n">
        <v>0</v>
      </c>
      <c r="H2655" s="37" t="n">
        <v>201</v>
      </c>
      <c r="I2655" s="35" t="n">
        <v>25958.89999389648</v>
      </c>
      <c r="J2655" s="37" t="n">
        <v>26.49368223213943</v>
      </c>
      <c r="K2655" s="37" t="n">
        <v>0</v>
      </c>
      <c r="L2655" s="49" t="n">
        <v>232</v>
      </c>
      <c r="M2655" s="48" t="n">
        <v>0</v>
      </c>
    </row>
    <row r="2656" ht="16" customHeight="1">
      <c r="B2656" s="55" t="inlineStr">
        <is>
          <t>9452</t>
        </is>
      </c>
      <c r="C2656" s="56" t="inlineStr">
        <is>
          <t>GRAXEIRA MANUAL 400 GR -</t>
        </is>
      </c>
      <c r="D2656" s="56" t="inlineStr">
        <is>
          <t xml:space="preserve">ARMARINHO BARTOLOMEU </t>
        </is>
      </c>
      <c r="E2656" s="57" t="n">
        <v>0</v>
      </c>
      <c r="F2656" s="58" t="n">
        <v>46.01000213623047</v>
      </c>
      <c r="G2656" s="58" t="n">
        <v>0</v>
      </c>
      <c r="H2656" s="59" t="n">
        <v>1</v>
      </c>
      <c r="I2656" s="58" t="n">
        <v>72.90000152587891</v>
      </c>
      <c r="J2656" s="59" t="n">
        <v>36.88614379535055</v>
      </c>
      <c r="K2656" s="59" t="n">
        <v>0</v>
      </c>
      <c r="L2656" s="61" t="n">
        <v>187</v>
      </c>
      <c r="M2656" s="57" t="n">
        <v>0</v>
      </c>
    </row>
    <row r="2657" ht="16" customHeight="1">
      <c r="B2657" s="34" t="inlineStr">
        <is>
          <t>9451</t>
        </is>
      </c>
      <c r="C2657" s="33" t="inlineStr">
        <is>
          <t>PILHA BATERIA LANTERNA 9 VOLTS ALCALINA - PANASONIC</t>
        </is>
      </c>
      <c r="D2657" s="33" t="inlineStr">
        <is>
          <t>OI BRASIL</t>
        </is>
      </c>
      <c r="E2657" s="48" t="n">
        <v>0</v>
      </c>
      <c r="F2657" s="35" t="n">
        <v>13.39500045776367</v>
      </c>
      <c r="G2657" s="35" t="n">
        <v>0</v>
      </c>
      <c r="H2657" s="37" t="n">
        <v>6</v>
      </c>
      <c r="I2657" s="35" t="n">
        <v>141.1999988555908</v>
      </c>
      <c r="J2657" s="37" t="n">
        <v>40.63030983676567</v>
      </c>
      <c r="K2657" s="37" t="n">
        <v>0</v>
      </c>
      <c r="L2657" s="49" t="n">
        <v>285</v>
      </c>
      <c r="M2657" s="48" t="n">
        <v>0</v>
      </c>
    </row>
    <row r="2658" ht="16" customHeight="1">
      <c r="B2658" s="55" t="inlineStr">
        <is>
          <t>15359</t>
        </is>
      </c>
      <c r="C2658" s="56" t="inlineStr">
        <is>
          <t>COLUNA PRONTA FERRO  4F 1/2 X09X20 ESTRIBO 1/4 ACADA 15CM</t>
        </is>
      </c>
      <c r="D2658" s="56" t="inlineStr">
        <is>
          <t>LORENFER</t>
        </is>
      </c>
      <c r="E2658" s="57" t="n">
        <v>0</v>
      </c>
      <c r="F2658" s="58" t="n">
        <v>46.79999923706055</v>
      </c>
      <c r="G2658" s="58" t="n">
        <v>0</v>
      </c>
      <c r="H2658" s="59" t="n">
        <v>30</v>
      </c>
      <c r="I2658" s="58" t="n">
        <v>2097</v>
      </c>
      <c r="J2658" s="59" t="n">
        <v>33.04721139190194</v>
      </c>
      <c r="K2658" s="59" t="n">
        <v>0</v>
      </c>
      <c r="L2658" s="61" t="n">
        <v>9999</v>
      </c>
      <c r="M2658" s="57" t="n">
        <v>0</v>
      </c>
    </row>
    <row r="2659" ht="16" customHeight="1">
      <c r="B2659" s="34" t="inlineStr">
        <is>
          <t>9999</t>
        </is>
      </c>
      <c r="C2659" s="33" t="inlineStr">
        <is>
          <t>PLUZIE - CONJ  INT CAMPAINHA - BR - 3209</t>
        </is>
      </c>
      <c r="D2659" s="33" t="inlineStr">
        <is>
          <t xml:space="preserve">GIGA VALE ATACADO </t>
        </is>
      </c>
      <c r="E2659" s="48" t="n">
        <v>0</v>
      </c>
      <c r="F2659" s="35" t="n">
        <v>3.160000085830688</v>
      </c>
      <c r="G2659" s="35" t="n">
        <v>0</v>
      </c>
      <c r="H2659" s="37" t="n">
        <v>9</v>
      </c>
      <c r="I2659" s="35" t="n">
        <v>31.09000015258789</v>
      </c>
      <c r="J2659" s="62" t="n">
        <v>8.523639006451122</v>
      </c>
      <c r="K2659" s="37" t="n">
        <v>0</v>
      </c>
      <c r="L2659" s="49" t="n">
        <v>2921</v>
      </c>
      <c r="M2659" s="48" t="n">
        <v>0</v>
      </c>
    </row>
    <row r="2660" ht="16" customHeight="1">
      <c r="B2660" s="55" t="inlineStr">
        <is>
          <t>9729</t>
        </is>
      </c>
      <c r="C2660" s="56" t="inlineStr">
        <is>
          <t xml:space="preserve">GUIA DE CONCRETO FINA </t>
        </is>
      </c>
      <c r="D2660" s="56" t="inlineStr">
        <is>
          <t xml:space="preserve">GIGA VALE ATACADO </t>
        </is>
      </c>
      <c r="E2660" s="57" t="n">
        <v>0</v>
      </c>
      <c r="F2660" s="58" t="n">
        <v>15</v>
      </c>
      <c r="G2660" s="58" t="n">
        <v>0</v>
      </c>
      <c r="H2660" s="59" t="n">
        <v>23</v>
      </c>
      <c r="I2660" s="58" t="n">
        <v>621</v>
      </c>
      <c r="J2660" s="59" t="n">
        <v>44.44444444444444</v>
      </c>
      <c r="K2660" s="59" t="n">
        <v>0</v>
      </c>
      <c r="L2660" s="61" t="n">
        <v>2412</v>
      </c>
      <c r="M2660" s="57" t="n">
        <v>0</v>
      </c>
    </row>
    <row r="2661" ht="16" customHeight="1">
      <c r="B2661" s="34" t="inlineStr">
        <is>
          <t>10206</t>
        </is>
      </c>
      <c r="C2661" s="33" t="inlineStr">
        <is>
          <t>BROCA TELHA E MOURAO UZZY    250 X  6 MM</t>
        </is>
      </c>
      <c r="D2661" s="33" t="inlineStr">
        <is>
          <t>DISCOS UZZY</t>
        </is>
      </c>
      <c r="E2661" s="48" t="n">
        <v>0</v>
      </c>
      <c r="F2661" s="35" t="n">
        <v>13.57999992370605</v>
      </c>
      <c r="G2661" s="35" t="n">
        <v>0</v>
      </c>
      <c r="H2661" s="37" t="n">
        <v>3</v>
      </c>
      <c r="I2661" s="35" t="n">
        <v>74.89999961853027</v>
      </c>
      <c r="J2661" s="37" t="n">
        <v>46.35513950625543</v>
      </c>
      <c r="K2661" s="37" t="n">
        <v>0</v>
      </c>
      <c r="L2661" s="49" t="n">
        <v>282</v>
      </c>
      <c r="M2661" s="48" t="n">
        <v>0</v>
      </c>
    </row>
    <row r="2662" ht="16" customHeight="1">
      <c r="B2662" s="55" t="inlineStr">
        <is>
          <t>6399</t>
        </is>
      </c>
      <c r="C2662" s="56" t="inlineStr">
        <is>
          <t>MECANISMO ENTRADA E SAIDA UNIVERSAL ACIONADOR  LATERAL  9565</t>
        </is>
      </c>
      <c r="D2662" s="56" t="inlineStr">
        <is>
          <t>CENSI INDUSTRIA DE PRODUTOS HIDROSANITARIOS LTDA</t>
        </is>
      </c>
      <c r="E2662" s="57" t="n">
        <v>0</v>
      </c>
      <c r="F2662" s="58" t="n">
        <v>103.1800003051758</v>
      </c>
      <c r="G2662" s="58" t="n">
        <v>0</v>
      </c>
      <c r="H2662" s="59" t="n">
        <v>2</v>
      </c>
      <c r="I2662" s="58" t="n">
        <v>344.7999877929688</v>
      </c>
      <c r="J2662" s="59" t="n">
        <v>41.02087940546657</v>
      </c>
      <c r="K2662" s="59" t="n">
        <v>0</v>
      </c>
      <c r="L2662" s="61" t="n">
        <v>1426</v>
      </c>
      <c r="M2662" s="57" t="n">
        <v>0</v>
      </c>
    </row>
    <row r="2663" ht="16" customHeight="1">
      <c r="B2663" s="34" t="inlineStr">
        <is>
          <t>5904</t>
        </is>
      </c>
      <c r="C2663" s="33" t="inlineStr">
        <is>
          <t>HERVY LAGUNA - LAVATORIO MARFIM</t>
        </is>
      </c>
      <c r="D2663" s="33" t="inlineStr">
        <is>
          <t>HERVY</t>
        </is>
      </c>
      <c r="E2663" s="48" t="n">
        <v>0</v>
      </c>
      <c r="F2663" s="35" t="n">
        <v>60.36999893188477</v>
      </c>
      <c r="G2663" s="35" t="n">
        <v>0</v>
      </c>
      <c r="H2663" s="37" t="n">
        <v>1</v>
      </c>
      <c r="I2663" s="35" t="n">
        <v>100.2099990844727</v>
      </c>
      <c r="J2663" s="37" t="n">
        <v>39.75651184170205</v>
      </c>
      <c r="K2663" s="37" t="n">
        <v>0</v>
      </c>
      <c r="L2663" s="49" t="n">
        <v>9999</v>
      </c>
      <c r="M2663" s="48" t="n">
        <v>0</v>
      </c>
    </row>
    <row r="2664" ht="16" customHeight="1">
      <c r="B2664" s="55" t="inlineStr">
        <is>
          <t>13896</t>
        </is>
      </c>
      <c r="C2664" s="56" t="inlineStr">
        <is>
          <t>FITA DUPLA FACE 3M ESPUMA  12 MM  X 1,5 M</t>
        </is>
      </c>
      <c r="D2664" s="56" t="inlineStr">
        <is>
          <t>COFEMA - SP - CONSUMIDOR</t>
        </is>
      </c>
      <c r="E2664" s="57" t="n">
        <v>0</v>
      </c>
      <c r="F2664" s="58" t="n">
        <v>15.81999969482422</v>
      </c>
      <c r="G2664" s="58" t="n">
        <v>0</v>
      </c>
      <c r="H2664" s="59" t="n">
        <v>1</v>
      </c>
      <c r="I2664" s="58" t="n">
        <v>25.89999961853027</v>
      </c>
      <c r="J2664" s="59" t="n">
        <v>38.91891919756737</v>
      </c>
      <c r="K2664" s="59" t="n">
        <v>0</v>
      </c>
      <c r="L2664" s="61" t="n">
        <v>760</v>
      </c>
      <c r="M2664" s="57" t="n">
        <v>0</v>
      </c>
    </row>
    <row r="2665" ht="16" customHeight="1">
      <c r="B2665" s="34" t="inlineStr">
        <is>
          <t>6386</t>
        </is>
      </c>
      <c r="C2665" s="33" t="inlineStr">
        <is>
          <t>COLUNA PRONTA FERRO 3/8 - 09  X 14   FERRO 3/8 - 6 F</t>
        </is>
      </c>
      <c r="D2665" s="33" t="inlineStr">
        <is>
          <t>FORNECEDOR NAO CADASTRADO</t>
        </is>
      </c>
      <c r="E2665" s="48" t="n">
        <v>0</v>
      </c>
      <c r="F2665" s="35" t="n">
        <v>39.31999969482422</v>
      </c>
      <c r="G2665" s="35" t="n">
        <v>0</v>
      </c>
      <c r="H2665" s="37" t="n">
        <v>30</v>
      </c>
      <c r="I2665" s="35" t="n">
        <v>1857</v>
      </c>
      <c r="J2665" s="37" t="n">
        <v>36.47819112306265</v>
      </c>
      <c r="K2665" s="37" t="n">
        <v>0</v>
      </c>
      <c r="L2665" s="49" t="n">
        <v>9999</v>
      </c>
      <c r="M2665" s="48" t="n">
        <v>0</v>
      </c>
    </row>
    <row r="2666" ht="16" customHeight="1">
      <c r="B2666" s="55" t="inlineStr">
        <is>
          <t>13996</t>
        </is>
      </c>
      <c r="C2666" s="56" t="inlineStr">
        <is>
          <t>FIO FLEXIVEL COBRECOM  1.50 - AZUL</t>
        </is>
      </c>
      <c r="D2666" s="56" t="inlineStr">
        <is>
          <t>CONSTRUJA</t>
        </is>
      </c>
      <c r="E2666" s="57" t="n">
        <v>0</v>
      </c>
      <c r="F2666" s="58" t="n">
        <v>140.1909942626953</v>
      </c>
      <c r="G2666" s="58" t="n">
        <v>0</v>
      </c>
      <c r="H2666" s="59" t="n">
        <v>3</v>
      </c>
      <c r="I2666" s="58" t="n">
        <v>483.5199890136719</v>
      </c>
      <c r="J2666" s="59" t="n">
        <v>23.84161861319846</v>
      </c>
      <c r="K2666" s="59" t="n">
        <v>0</v>
      </c>
      <c r="L2666" s="61" t="n">
        <v>232</v>
      </c>
      <c r="M2666" s="57" t="n">
        <v>0</v>
      </c>
    </row>
    <row r="2667" ht="16" customHeight="1">
      <c r="B2667" s="34" t="inlineStr">
        <is>
          <t>15231</t>
        </is>
      </c>
      <c r="C2667" s="33" t="inlineStr">
        <is>
          <t>TELHA CONCRETO SLIM GRAFITE - NOSSA TELHA</t>
        </is>
      </c>
      <c r="D2667" s="33" t="inlineStr">
        <is>
          <t>TELHA CONCRETO - NOSSA TELHA</t>
        </is>
      </c>
      <c r="E2667" s="48" t="n">
        <v>0</v>
      </c>
      <c r="F2667" s="35" t="n">
        <v>2.680000066757202</v>
      </c>
      <c r="G2667" s="35" t="n">
        <v>0</v>
      </c>
      <c r="H2667" s="37" t="n">
        <v>90</v>
      </c>
      <c r="I2667" s="35" t="n">
        <v>414</v>
      </c>
      <c r="J2667" s="37" t="n">
        <v>41.73912898353908</v>
      </c>
      <c r="K2667" s="37" t="n">
        <v>0</v>
      </c>
      <c r="L2667" s="49" t="n">
        <v>354</v>
      </c>
      <c r="M2667" s="48" t="n">
        <v>0</v>
      </c>
    </row>
    <row r="2668" ht="16" customHeight="1">
      <c r="B2668" s="55" t="inlineStr">
        <is>
          <t>15669</t>
        </is>
      </c>
      <c r="C2668" s="56" t="inlineStr">
        <is>
          <t>DISCO LIXA C/ VELCRO 7 POL.  150</t>
        </is>
      </c>
      <c r="D2668" s="56" t="inlineStr">
        <is>
          <t>CONSTRUJA</t>
        </is>
      </c>
      <c r="E2668" s="57" t="n">
        <v>0</v>
      </c>
      <c r="F2668" s="58" t="n">
        <v>1.512699961662292</v>
      </c>
      <c r="G2668" s="58" t="n">
        <v>0</v>
      </c>
      <c r="H2668" s="59" t="n">
        <v>10</v>
      </c>
      <c r="I2668" s="58" t="n">
        <v>42</v>
      </c>
      <c r="J2668" s="59" t="n">
        <v>63.98333424613589</v>
      </c>
      <c r="K2668" s="59" t="n">
        <v>0</v>
      </c>
      <c r="L2668" s="61" t="n">
        <v>9999</v>
      </c>
      <c r="M2668" s="57" t="n">
        <v>0</v>
      </c>
    </row>
    <row r="2669" ht="16" customHeight="1">
      <c r="B2669" s="34" t="inlineStr">
        <is>
          <t>14995</t>
        </is>
      </c>
      <c r="C2669" s="33" t="inlineStr">
        <is>
          <t>GRAXA LITIO AZUL 500 GR - GITANES</t>
        </is>
      </c>
      <c r="D2669" s="33" t="inlineStr">
        <is>
          <t>COFEMA - SP - CONSUMIDOR</t>
        </is>
      </c>
      <c r="E2669" s="48" t="n">
        <v>0</v>
      </c>
      <c r="F2669" s="35" t="n">
        <v>19.98999977111816</v>
      </c>
      <c r="G2669" s="35" t="n">
        <v>0</v>
      </c>
      <c r="H2669" s="37" t="n">
        <v>2</v>
      </c>
      <c r="I2669" s="35" t="n">
        <v>65.80000305175781</v>
      </c>
      <c r="J2669" s="37" t="n">
        <v>39.24012509423693</v>
      </c>
      <c r="K2669" s="37" t="n">
        <v>0</v>
      </c>
      <c r="L2669" s="49" t="n">
        <v>809</v>
      </c>
      <c r="M2669" s="48" t="n">
        <v>0</v>
      </c>
    </row>
    <row r="2670" ht="16" customHeight="1">
      <c r="B2670" s="55" t="inlineStr">
        <is>
          <t>10330</t>
        </is>
      </c>
      <c r="C2670" s="56" t="inlineStr">
        <is>
          <t>LIMPA GRILL 500 ML - FERJA</t>
        </is>
      </c>
      <c r="D2670" s="56" t="inlineStr">
        <is>
          <t>CONSTRUJA</t>
        </is>
      </c>
      <c r="E2670" s="57" t="n">
        <v>0</v>
      </c>
      <c r="F2670" s="58" t="n">
        <v>10.77550029754639</v>
      </c>
      <c r="G2670" s="58" t="n">
        <v>0</v>
      </c>
      <c r="H2670" s="59" t="n">
        <v>6</v>
      </c>
      <c r="I2670" s="58" t="n">
        <v>116.0999984741211</v>
      </c>
      <c r="J2670" s="59" t="n">
        <v>44.3169667813792</v>
      </c>
      <c r="K2670" s="59" t="n">
        <v>0</v>
      </c>
      <c r="L2670" s="61" t="n">
        <v>9999</v>
      </c>
      <c r="M2670" s="57" t="n">
        <v>0</v>
      </c>
    </row>
    <row r="2671" ht="16" customHeight="1">
      <c r="B2671" s="34" t="inlineStr">
        <is>
          <t>15069</t>
        </is>
      </c>
      <c r="C2671" s="33" t="inlineStr">
        <is>
          <t>ESPELHO VILDREX ADNET 50 CM - BRANCO</t>
        </is>
      </c>
      <c r="D2671" s="33" t="inlineStr">
        <is>
          <t xml:space="preserve">VILDREX </t>
        </is>
      </c>
      <c r="E2671" s="48" t="n">
        <v>0</v>
      </c>
      <c r="F2671" s="35" t="n">
        <v>146.0700073242188</v>
      </c>
      <c r="G2671" s="35" t="n">
        <v>0</v>
      </c>
      <c r="H2671" s="37" t="n">
        <v>1</v>
      </c>
      <c r="I2671" s="35" t="n">
        <v>269.8999938964844</v>
      </c>
      <c r="J2671" s="37" t="n">
        <v>45.87995160153969</v>
      </c>
      <c r="K2671" s="37" t="n">
        <v>0</v>
      </c>
      <c r="L2671" s="49" t="n">
        <v>653</v>
      </c>
      <c r="M2671" s="48" t="n">
        <v>0</v>
      </c>
    </row>
    <row r="2672" ht="16" customHeight="1">
      <c r="B2672" s="55" t="inlineStr">
        <is>
          <t>5318</t>
        </is>
      </c>
      <c r="C2672" s="56" t="inlineStr">
        <is>
          <t>PRUMO CENTRO 300 G</t>
        </is>
      </c>
      <c r="D2672" s="56" t="inlineStr">
        <is>
          <t xml:space="preserve">H DISTRIBUDORA DE MATERIAIS ELETRICOS </t>
        </is>
      </c>
      <c r="E2672" s="57" t="n">
        <v>0</v>
      </c>
      <c r="F2672" s="58" t="n">
        <v>10.98999977111816</v>
      </c>
      <c r="G2672" s="58" t="n">
        <v>0</v>
      </c>
      <c r="H2672" s="59" t="n">
        <v>2</v>
      </c>
      <c r="I2672" s="58" t="n">
        <v>35.90999984741211</v>
      </c>
      <c r="J2672" s="59" t="n">
        <v>38.79142401661598</v>
      </c>
      <c r="K2672" s="59" t="n">
        <v>0</v>
      </c>
      <c r="L2672" s="61" t="n">
        <v>2268</v>
      </c>
      <c r="M2672" s="57" t="n">
        <v>0</v>
      </c>
    </row>
    <row r="2673" ht="16" customHeight="1">
      <c r="B2673" s="34" t="inlineStr">
        <is>
          <t>5444</t>
        </is>
      </c>
      <c r="C2673" s="33" t="inlineStr">
        <is>
          <t xml:space="preserve">TORNEIRA ELETRICA FAME BICA RETA 127 V 4800 - </t>
        </is>
      </c>
      <c r="D2673" s="33" t="inlineStr">
        <is>
          <t>FAME</t>
        </is>
      </c>
      <c r="E2673" s="48" t="n">
        <v>0</v>
      </c>
      <c r="F2673" s="35" t="n">
        <v>144.6394653320312</v>
      </c>
      <c r="G2673" s="35" t="n">
        <v>0</v>
      </c>
      <c r="H2673" s="37" t="n">
        <v>2</v>
      </c>
      <c r="I2673" s="35" t="n">
        <v>439.7999877929688</v>
      </c>
      <c r="J2673" s="37" t="n">
        <v>34.22488888284428</v>
      </c>
      <c r="K2673" s="37" t="n">
        <v>0</v>
      </c>
      <c r="L2673" s="49" t="n">
        <v>9999</v>
      </c>
      <c r="M2673" s="48" t="n">
        <v>0</v>
      </c>
    </row>
    <row r="2674" ht="16" customHeight="1">
      <c r="B2674" s="55" t="inlineStr">
        <is>
          <t>5827</t>
        </is>
      </c>
      <c r="C2674" s="56" t="inlineStr">
        <is>
          <t>MARTELETE DE BOMBA  SUBMERSA 800/900</t>
        </is>
      </c>
      <c r="D2674" s="56" t="inlineStr">
        <is>
          <t xml:space="preserve">BOMBAS JHOIA </t>
        </is>
      </c>
      <c r="E2674" s="57" t="n">
        <v>0</v>
      </c>
      <c r="F2674" s="58" t="n">
        <v>28</v>
      </c>
      <c r="G2674" s="58" t="n">
        <v>0</v>
      </c>
      <c r="H2674" s="59" t="n">
        <v>1</v>
      </c>
      <c r="I2674" s="58" t="n">
        <v>49.90000152587891</v>
      </c>
      <c r="J2674" s="59" t="n">
        <v>43.88777726694303</v>
      </c>
      <c r="K2674" s="59" t="n">
        <v>0</v>
      </c>
      <c r="L2674" s="61" t="n">
        <v>297</v>
      </c>
      <c r="M2674" s="57" t="n">
        <v>0</v>
      </c>
    </row>
    <row r="2675" ht="16" customHeight="1">
      <c r="B2675" s="34" t="inlineStr">
        <is>
          <t>15140</t>
        </is>
      </c>
      <c r="C2675" s="33" t="inlineStr">
        <is>
          <t>ESMALTE SINT. MAZA 3.600 BRANCO</t>
        </is>
      </c>
      <c r="D2675" s="33" t="inlineStr">
        <is>
          <t>MAZZA / RUBEBERLUX</t>
        </is>
      </c>
      <c r="E2675" s="48" t="n">
        <v>0</v>
      </c>
      <c r="F2675" s="35" t="n">
        <v>70.12125396728516</v>
      </c>
      <c r="G2675" s="35" t="n">
        <v>0</v>
      </c>
      <c r="H2675" s="37" t="n">
        <v>1</v>
      </c>
      <c r="I2675" s="35" t="n">
        <v>109.9000015258789</v>
      </c>
      <c r="J2675" s="37" t="n">
        <v>36.19540218953207</v>
      </c>
      <c r="K2675" s="37" t="n">
        <v>0</v>
      </c>
      <c r="L2675" s="49" t="n">
        <v>9999</v>
      </c>
      <c r="M2675" s="48" t="n">
        <v>0</v>
      </c>
    </row>
    <row r="2676" ht="16" customHeight="1">
      <c r="B2676" s="55" t="inlineStr">
        <is>
          <t>9594</t>
        </is>
      </c>
      <c r="C2676" s="56" t="inlineStr">
        <is>
          <t>ESCOVA DE ACO CIRCULAR TIPO COPO  65 MM - MTX</t>
        </is>
      </c>
      <c r="D2676" s="56" t="inlineStr">
        <is>
          <t>MAGIA</t>
        </is>
      </c>
      <c r="E2676" s="57" t="n">
        <v>0</v>
      </c>
      <c r="F2676" s="58" t="n">
        <v>12.89999961853027</v>
      </c>
      <c r="G2676" s="58" t="n">
        <v>0</v>
      </c>
      <c r="H2676" s="59" t="n">
        <v>3</v>
      </c>
      <c r="I2676" s="58" t="n">
        <v>55.29999923706055</v>
      </c>
      <c r="J2676" s="59" t="n">
        <v>46.36618348776879</v>
      </c>
      <c r="K2676" s="59" t="n">
        <v>0</v>
      </c>
      <c r="L2676" s="61" t="n">
        <v>1348</v>
      </c>
      <c r="M2676" s="57" t="n">
        <v>0</v>
      </c>
    </row>
    <row r="2677" ht="16" customHeight="1">
      <c r="B2677" s="34" t="inlineStr">
        <is>
          <t>9584</t>
        </is>
      </c>
      <c r="C2677" s="33" t="inlineStr">
        <is>
          <t>HASTE SEXTAVADA P/ SERRA COPO ACIMA 30 MM - MTX</t>
        </is>
      </c>
      <c r="D2677" s="33" t="inlineStr">
        <is>
          <t>MUNDO DAS FERRAMENTAS - MTX - SPARTA- GROSS</t>
        </is>
      </c>
      <c r="E2677" s="48" t="n">
        <v>0</v>
      </c>
      <c r="F2677" s="35" t="n">
        <v>15.60305023193359</v>
      </c>
      <c r="G2677" s="35" t="n">
        <v>0</v>
      </c>
      <c r="H2677" s="37" t="n">
        <v>2</v>
      </c>
      <c r="I2677" s="35" t="n">
        <v>57.79999923706055</v>
      </c>
      <c r="J2677" s="37" t="n">
        <v>46.01020609727227</v>
      </c>
      <c r="K2677" s="37" t="n">
        <v>0</v>
      </c>
      <c r="L2677" s="49" t="n">
        <v>1650</v>
      </c>
      <c r="M2677" s="48" t="n">
        <v>0</v>
      </c>
    </row>
    <row r="2678" ht="16" customHeight="1">
      <c r="B2678" s="55" t="inlineStr">
        <is>
          <t>5881</t>
        </is>
      </c>
      <c r="C2678" s="56" t="inlineStr">
        <is>
          <t xml:space="preserve">ESMERILHADEIRA EINHEL ANGULAR 850 W  127 V </t>
        </is>
      </c>
      <c r="D2678" s="56" t="inlineStr">
        <is>
          <t>OI BRASIL</t>
        </is>
      </c>
      <c r="E2678" s="57" t="n">
        <v>0</v>
      </c>
      <c r="F2678" s="58" t="n">
        <v>252.6499938964844</v>
      </c>
      <c r="G2678" s="58" t="n">
        <v>0</v>
      </c>
      <c r="H2678" s="59" t="n">
        <v>1</v>
      </c>
      <c r="I2678" s="58" t="n">
        <v>359.8999938964844</v>
      </c>
      <c r="J2678" s="59" t="n">
        <v>29.79994493438297</v>
      </c>
      <c r="K2678" s="59" t="n">
        <v>0</v>
      </c>
      <c r="L2678" s="61" t="n">
        <v>472</v>
      </c>
      <c r="M2678" s="57" t="n">
        <v>0</v>
      </c>
    </row>
    <row r="2679" ht="16" customHeight="1">
      <c r="B2679" s="34" t="inlineStr">
        <is>
          <t>5232</t>
        </is>
      </c>
      <c r="C2679" s="33" t="inlineStr">
        <is>
          <t>LAMPIAO PILHA COM LED GRANDE 30 LEDS</t>
        </is>
      </c>
      <c r="D2679" s="33" t="inlineStr">
        <is>
          <t>FORNECEDOR NAO CADASTRADO</t>
        </is>
      </c>
      <c r="E2679" s="48" t="n">
        <v>0</v>
      </c>
      <c r="F2679" s="35" t="n">
        <v>45</v>
      </c>
      <c r="G2679" s="35" t="n">
        <v>0</v>
      </c>
      <c r="H2679" s="37" t="n">
        <v>1</v>
      </c>
      <c r="I2679" s="35" t="n">
        <v>75.94999694824219</v>
      </c>
      <c r="J2679" s="37" t="n">
        <v>40.75049136517247</v>
      </c>
      <c r="K2679" s="37" t="n">
        <v>0</v>
      </c>
      <c r="L2679" s="49" t="n">
        <v>546</v>
      </c>
      <c r="M2679" s="48" t="n">
        <v>0</v>
      </c>
    </row>
    <row r="2680" ht="16" customHeight="1">
      <c r="B2680" s="55" t="inlineStr">
        <is>
          <t>9579</t>
        </is>
      </c>
      <c r="C2680" s="56" t="inlineStr">
        <is>
          <t>MANDRIL PARA FURADEIRA 13 MM - 1/2 POL COM ADAPTADOR  F174</t>
        </is>
      </c>
      <c r="D2680" s="56" t="inlineStr">
        <is>
          <t>SANTA MARTA DISTRIBUIDORA FERRAGENS LTDA.</t>
        </is>
      </c>
      <c r="E2680" s="57" t="n">
        <v>0</v>
      </c>
      <c r="F2680" s="58" t="n">
        <v>31.75</v>
      </c>
      <c r="G2680" s="58" t="n">
        <v>0</v>
      </c>
      <c r="H2680" s="59" t="n">
        <v>2</v>
      </c>
      <c r="I2680" s="58" t="n">
        <v>117.9000015258789</v>
      </c>
      <c r="J2680" s="59" t="n">
        <v>46.14079798288906</v>
      </c>
      <c r="K2680" s="59" t="n">
        <v>0</v>
      </c>
      <c r="L2680" s="61" t="n">
        <v>502</v>
      </c>
      <c r="M2680" s="57" t="n">
        <v>0</v>
      </c>
    </row>
    <row r="2681" ht="16" customHeight="1">
      <c r="B2681" s="34" t="inlineStr">
        <is>
          <t>6330</t>
        </is>
      </c>
      <c r="C2681" s="33" t="inlineStr">
        <is>
          <t>GRELHA ALUMINIO COM BASE  15 X 1.00</t>
        </is>
      </c>
      <c r="D2681" s="33" t="inlineStr">
        <is>
          <t>PONTEIRAS BREC</t>
        </is>
      </c>
      <c r="E2681" s="48" t="n">
        <v>0</v>
      </c>
      <c r="F2681" s="35" t="n">
        <v>64.51000213623047</v>
      </c>
      <c r="G2681" s="35" t="n">
        <v>0</v>
      </c>
      <c r="H2681" s="37" t="n">
        <v>6</v>
      </c>
      <c r="I2681" s="35" t="n">
        <v>779.3999633789062</v>
      </c>
      <c r="J2681" s="37" t="n">
        <v>49.29945827184984</v>
      </c>
      <c r="K2681" s="37" t="n">
        <v>0</v>
      </c>
      <c r="L2681" s="49" t="n">
        <v>210</v>
      </c>
      <c r="M2681" s="48" t="n">
        <v>0</v>
      </c>
    </row>
    <row r="2682" ht="16" customHeight="1">
      <c r="B2682" s="55" t="inlineStr">
        <is>
          <t>5900</t>
        </is>
      </c>
      <c r="C2682" s="56" t="inlineStr">
        <is>
          <t xml:space="preserve">HERVY LAGUNA - COLUNA MARFIM </t>
        </is>
      </c>
      <c r="D2682" s="56" t="inlineStr">
        <is>
          <t>HERVY</t>
        </is>
      </c>
      <c r="E2682" s="57" t="n">
        <v>0</v>
      </c>
      <c r="F2682" s="58" t="n">
        <v>54.11999893188477</v>
      </c>
      <c r="G2682" s="58" t="n">
        <v>0</v>
      </c>
      <c r="H2682" s="59" t="n">
        <v>1</v>
      </c>
      <c r="I2682" s="58" t="n">
        <v>89.40000152587891</v>
      </c>
      <c r="J2682" s="59" t="n">
        <v>39.46308947632571</v>
      </c>
      <c r="K2682" s="59" t="n">
        <v>0</v>
      </c>
      <c r="L2682" s="61" t="n">
        <v>9999</v>
      </c>
      <c r="M2682" s="57" t="n">
        <v>0</v>
      </c>
    </row>
    <row r="2683" ht="16" customHeight="1">
      <c r="B2683" s="34" t="inlineStr">
        <is>
          <t>14821</t>
        </is>
      </c>
      <c r="C2683" s="33" t="inlineStr">
        <is>
          <t>BORRACHA DE SILICONE REDONDO 3M</t>
        </is>
      </c>
      <c r="D2683" s="33" t="inlineStr">
        <is>
          <t>MAREST ATACADISTA</t>
        </is>
      </c>
      <c r="E2683" s="48" t="n">
        <v>0</v>
      </c>
      <c r="F2683" s="35" t="n">
        <v>15.89999961853027</v>
      </c>
      <c r="G2683" s="35" t="n">
        <v>0</v>
      </c>
      <c r="H2683" s="37" t="n">
        <v>2</v>
      </c>
      <c r="I2683" s="35" t="n">
        <v>49.79999923706055</v>
      </c>
      <c r="J2683" s="37" t="n">
        <v>36.14457886699046</v>
      </c>
      <c r="K2683" s="37" t="n">
        <v>0</v>
      </c>
      <c r="L2683" s="49" t="n">
        <v>9999</v>
      </c>
      <c r="M2683" s="48" t="n">
        <v>0</v>
      </c>
    </row>
    <row r="2684" ht="16" customHeight="1">
      <c r="B2684" s="55" t="inlineStr">
        <is>
          <t>9327</t>
        </is>
      </c>
      <c r="C2684" s="56" t="inlineStr">
        <is>
          <t xml:space="preserve">AQUECEDOR ELETRICO LORENZETTI VERSATIL 5500W 127 V    </t>
        </is>
      </c>
      <c r="D2684" s="56" t="inlineStr">
        <is>
          <t>LORENZETTI SA</t>
        </is>
      </c>
      <c r="E2684" s="57" t="n">
        <v>0</v>
      </c>
      <c r="F2684" s="58" t="n">
        <v>172.6500091552734</v>
      </c>
      <c r="G2684" s="58" t="n">
        <v>0</v>
      </c>
      <c r="H2684" s="59" t="n">
        <v>1</v>
      </c>
      <c r="I2684" s="58" t="n">
        <v>279.8999938964844</v>
      </c>
      <c r="J2684" s="59" t="n">
        <v>38.31725154694904</v>
      </c>
      <c r="K2684" s="59" t="n">
        <v>0</v>
      </c>
      <c r="L2684" s="61" t="n">
        <v>1436</v>
      </c>
      <c r="M2684" s="57" t="n">
        <v>0</v>
      </c>
    </row>
    <row r="2685" ht="16" customHeight="1">
      <c r="B2685" s="34" t="inlineStr">
        <is>
          <t>11300</t>
        </is>
      </c>
      <c r="C2685" s="33" t="inlineStr">
        <is>
          <t>FIO REDE COMPUTADOR CAT 5 - FORCE LINE</t>
        </is>
      </c>
      <c r="D2685" s="33" t="inlineStr">
        <is>
          <t xml:space="preserve">MINAS VALE  DISTRIBUIDORA </t>
        </is>
      </c>
      <c r="E2685" s="48" t="n">
        <v>0</v>
      </c>
      <c r="F2685" s="35" t="n">
        <v>1.014917969703674</v>
      </c>
      <c r="G2685" s="35" t="n">
        <v>0</v>
      </c>
      <c r="H2685" s="37" t="n">
        <v>25</v>
      </c>
      <c r="I2685" s="35" t="n">
        <v>73.75</v>
      </c>
      <c r="J2685" s="37" t="n">
        <v>65.59600102699409</v>
      </c>
      <c r="K2685" s="37" t="n">
        <v>0</v>
      </c>
      <c r="L2685" s="49" t="n">
        <v>585</v>
      </c>
      <c r="M2685" s="48" t="n">
        <v>0</v>
      </c>
    </row>
    <row r="2686" ht="16" customHeight="1">
      <c r="B2686" s="55" t="inlineStr">
        <is>
          <t>11731</t>
        </is>
      </c>
      <c r="C2686" s="56" t="inlineStr">
        <is>
          <t>BOTINA NOBUCK PRETA 41</t>
        </is>
      </c>
      <c r="D2686" s="56" t="inlineStr">
        <is>
          <t>COFEMA - SP - CONSUMIDOR</t>
        </is>
      </c>
      <c r="E2686" s="57" t="n">
        <v>0</v>
      </c>
      <c r="F2686" s="58" t="n">
        <v>71.19999694824219</v>
      </c>
      <c r="G2686" s="58" t="n">
        <v>0</v>
      </c>
      <c r="H2686" s="59" t="n">
        <v>1</v>
      </c>
      <c r="I2686" s="58" t="n">
        <v>71.19999694824219</v>
      </c>
      <c r="J2686" s="60" t="n">
        <v>0</v>
      </c>
      <c r="K2686" s="59" t="n">
        <v>0</v>
      </c>
      <c r="L2686" s="61" t="n">
        <v>2072</v>
      </c>
      <c r="M2686" s="57" t="n">
        <v>0</v>
      </c>
    </row>
    <row r="2687" ht="16" customHeight="1">
      <c r="B2687" s="34" t="inlineStr">
        <is>
          <t>8446</t>
        </is>
      </c>
      <c r="C2687" s="33" t="inlineStr">
        <is>
          <t>LANTERNA LED SINALIZADOR</t>
        </is>
      </c>
      <c r="D2687" s="33" t="inlineStr">
        <is>
          <t>ESCADAS GALVANIZADAS FONSECA</t>
        </is>
      </c>
      <c r="E2687" s="48" t="n">
        <v>0</v>
      </c>
      <c r="F2687" s="35" t="n">
        <v>28.5</v>
      </c>
      <c r="G2687" s="35" t="n">
        <v>0</v>
      </c>
      <c r="H2687" s="37" t="n">
        <v>1</v>
      </c>
      <c r="I2687" s="35" t="n">
        <v>71.91000366210938</v>
      </c>
      <c r="J2687" s="37" t="n">
        <v>60.36712759198879</v>
      </c>
      <c r="K2687" s="37" t="n">
        <v>0</v>
      </c>
      <c r="L2687" s="49" t="n">
        <v>2637</v>
      </c>
      <c r="M2687" s="48" t="n">
        <v>0</v>
      </c>
    </row>
    <row r="2688" ht="16" customHeight="1">
      <c r="B2688" s="55" t="inlineStr">
        <is>
          <t>8555</t>
        </is>
      </c>
      <c r="C2688" s="56" t="inlineStr">
        <is>
          <t>ALICATE PARA PISO/AZ  NIVELAMENTO - DEPLAST</t>
        </is>
      </c>
      <c r="D2688" s="56" t="inlineStr">
        <is>
          <t>MEGA LESTE DISTRIBUDORA</t>
        </is>
      </c>
      <c r="E2688" s="57" t="n">
        <v>0</v>
      </c>
      <c r="F2688" s="58" t="n">
        <v>39.77000045776367</v>
      </c>
      <c r="G2688" s="58" t="n">
        <v>0</v>
      </c>
      <c r="H2688" s="59" t="n">
        <v>1</v>
      </c>
      <c r="I2688" s="58" t="n">
        <v>74.90000152587891</v>
      </c>
      <c r="J2688" s="59" t="n">
        <v>46.90253718616731</v>
      </c>
      <c r="K2688" s="59" t="n">
        <v>0</v>
      </c>
      <c r="L2688" s="61" t="n">
        <v>186</v>
      </c>
      <c r="M2688" s="57" t="n">
        <v>0</v>
      </c>
    </row>
    <row r="2689" ht="16" customHeight="1">
      <c r="B2689" s="34" t="inlineStr">
        <is>
          <t>8423</t>
        </is>
      </c>
      <c r="C2689" s="33" t="inlineStr">
        <is>
          <t xml:space="preserve">BLOQUETE DESENHADO </t>
        </is>
      </c>
      <c r="D2689" s="33" t="inlineStr">
        <is>
          <t>FORNECEDOR NAO CADASTRADO</t>
        </is>
      </c>
      <c r="E2689" s="48" t="n">
        <v>0</v>
      </c>
      <c r="F2689" s="35" t="n">
        <v>56</v>
      </c>
      <c r="G2689" s="35" t="n">
        <v>0</v>
      </c>
      <c r="H2689" s="37" t="n">
        <v>34</v>
      </c>
      <c r="I2689" s="35" t="n">
        <v>3282</v>
      </c>
      <c r="J2689" s="37" t="n">
        <v>41.98659354052407</v>
      </c>
      <c r="K2689" s="37" t="n">
        <v>0</v>
      </c>
      <c r="L2689" s="49" t="n">
        <v>421</v>
      </c>
      <c r="M2689" s="48" t="n">
        <v>0</v>
      </c>
    </row>
    <row r="2690" ht="16" customHeight="1">
      <c r="B2690" s="55" t="inlineStr">
        <is>
          <t>7823</t>
        </is>
      </c>
      <c r="C2690" s="56" t="inlineStr">
        <is>
          <t xml:space="preserve">CLORO DE PISCINA HTH  TRAD 65% - 10 KILOS </t>
        </is>
      </c>
      <c r="D2690" s="56" t="inlineStr">
        <is>
          <t xml:space="preserve">VIACOR </t>
        </is>
      </c>
      <c r="E2690" s="57" t="n">
        <v>0</v>
      </c>
      <c r="F2690" s="58" t="n">
        <v>279.9800109863281</v>
      </c>
      <c r="G2690" s="58" t="n">
        <v>0</v>
      </c>
      <c r="H2690" s="59" t="n">
        <v>1</v>
      </c>
      <c r="I2690" s="58" t="n">
        <v>279.9800109863281</v>
      </c>
      <c r="J2690" s="60" t="n">
        <v>0</v>
      </c>
      <c r="K2690" s="59" t="n">
        <v>0</v>
      </c>
      <c r="L2690" s="61" t="n">
        <v>9999</v>
      </c>
      <c r="M2690" s="57" t="n">
        <v>0</v>
      </c>
    </row>
    <row r="2691" ht="16" customHeight="1">
      <c r="B2691" s="34" t="inlineStr">
        <is>
          <t>7812</t>
        </is>
      </c>
      <c r="C2691" s="33" t="inlineStr">
        <is>
          <t xml:space="preserve">PICARETA ESTREITA COM CABO - TRAMONTINA </t>
        </is>
      </c>
      <c r="D2691" s="33" t="inlineStr">
        <is>
          <t>SUPER ABC COM. FER. FERR. LTDA</t>
        </is>
      </c>
      <c r="E2691" s="48" t="n">
        <v>0</v>
      </c>
      <c r="F2691" s="35" t="n">
        <v>80.69000244140625</v>
      </c>
      <c r="G2691" s="35" t="n">
        <v>0</v>
      </c>
      <c r="H2691" s="37" t="n">
        <v>2</v>
      </c>
      <c r="I2691" s="35" t="n">
        <v>249.8999938964844</v>
      </c>
      <c r="J2691" s="37" t="n">
        <v>35.42216533640227</v>
      </c>
      <c r="K2691" s="37" t="n">
        <v>0</v>
      </c>
      <c r="L2691" s="49" t="n">
        <v>1397</v>
      </c>
      <c r="M2691" s="48" t="n">
        <v>0</v>
      </c>
    </row>
    <row r="2692" ht="16" customHeight="1">
      <c r="B2692" s="55" t="inlineStr">
        <is>
          <t>7827</t>
        </is>
      </c>
      <c r="C2692" s="56" t="inlineStr">
        <is>
          <t>TINTA SPRAY - TEC BOND PRATA - 350 ML</t>
        </is>
      </c>
      <c r="D2692" s="56" t="inlineStr">
        <is>
          <t>MAGIA</t>
        </is>
      </c>
      <c r="E2692" s="57" t="n">
        <v>0</v>
      </c>
      <c r="F2692" s="58" t="n">
        <v>15.89999961853027</v>
      </c>
      <c r="G2692" s="58" t="n">
        <v>0</v>
      </c>
      <c r="H2692" s="59" t="n">
        <v>2</v>
      </c>
      <c r="I2692" s="58" t="n">
        <v>50.89999961853027</v>
      </c>
      <c r="J2692" s="59" t="n">
        <v>37.52455898745493</v>
      </c>
      <c r="K2692" s="59" t="n">
        <v>0</v>
      </c>
      <c r="L2692" s="61" t="n">
        <v>1146</v>
      </c>
      <c r="M2692" s="57" t="n">
        <v>0</v>
      </c>
    </row>
    <row r="2693" ht="16" customHeight="1">
      <c r="B2693" s="34" t="inlineStr">
        <is>
          <t>8551</t>
        </is>
      </c>
      <c r="C2693" s="33" t="inlineStr">
        <is>
          <t>PORTA ALUMINIO  BRANCO BASCULANTE ESQUERDA  2.10 X 80</t>
        </is>
      </c>
      <c r="D2693" s="33" t="inlineStr">
        <is>
          <t>JET MIX INDUSTRIA E COMERCIO DE ESQUADRIAS DE ALUMINIO LTDA</t>
        </is>
      </c>
      <c r="E2693" s="48" t="n">
        <v>0</v>
      </c>
      <c r="F2693" s="35" t="n">
        <v>485.4200134277344</v>
      </c>
      <c r="G2693" s="35" t="n">
        <v>0</v>
      </c>
      <c r="H2693" s="37" t="n">
        <v>1</v>
      </c>
      <c r="I2693" s="35" t="n">
        <v>814.9000244140625</v>
      </c>
      <c r="J2693" s="37" t="n">
        <v>40.43195497794151</v>
      </c>
      <c r="K2693" s="37" t="n">
        <v>0</v>
      </c>
      <c r="L2693" s="49" t="n">
        <v>1089</v>
      </c>
      <c r="M2693" s="48" t="n">
        <v>0</v>
      </c>
    </row>
    <row r="2694" ht="16" customHeight="1">
      <c r="B2694" s="55" t="inlineStr">
        <is>
          <t>15115</t>
        </is>
      </c>
      <c r="C2694" s="56" t="inlineStr">
        <is>
          <t>SACO DE LIXA BAIANINHA  30 L - C/ 20</t>
        </is>
      </c>
      <c r="D2694" s="56" t="inlineStr">
        <is>
          <t xml:space="preserve">ARMARINHO BARTOLOMEU </t>
        </is>
      </c>
      <c r="E2694" s="57" t="n">
        <v>0</v>
      </c>
      <c r="F2694" s="58" t="n">
        <v>9.033332824707031</v>
      </c>
      <c r="G2694" s="58" t="n">
        <v>0</v>
      </c>
      <c r="H2694" s="59" t="n">
        <v>3</v>
      </c>
      <c r="I2694" s="58" t="n">
        <v>44.69999885559082</v>
      </c>
      <c r="J2694" s="59" t="n">
        <v>39.37360365115182</v>
      </c>
      <c r="K2694" s="59" t="n">
        <v>0</v>
      </c>
      <c r="L2694" s="61" t="n">
        <v>196</v>
      </c>
      <c r="M2694" s="57" t="n">
        <v>0</v>
      </c>
    </row>
    <row r="2695" ht="16" customHeight="1">
      <c r="B2695" s="34" t="inlineStr">
        <is>
          <t>7995</t>
        </is>
      </c>
      <c r="C2695" s="33" t="inlineStr">
        <is>
          <t>BOIA TALITA VAZAO TOTAL 3/4</t>
        </is>
      </c>
      <c r="D2695" s="33" t="inlineStr">
        <is>
          <t>TORNEIRAS TALITA</t>
        </is>
      </c>
      <c r="E2695" s="48" t="n">
        <v>0</v>
      </c>
      <c r="F2695" s="35" t="n">
        <v>59.36999893188477</v>
      </c>
      <c r="G2695" s="35" t="n">
        <v>0</v>
      </c>
      <c r="H2695" s="37" t="n">
        <v>2</v>
      </c>
      <c r="I2695" s="35" t="n">
        <v>197.8000030517578</v>
      </c>
      <c r="J2695" s="37" t="n">
        <v>39.96966833579919</v>
      </c>
      <c r="K2695" s="37" t="n">
        <v>0</v>
      </c>
      <c r="L2695" s="49" t="n">
        <v>425</v>
      </c>
      <c r="M2695" s="48" t="n">
        <v>0</v>
      </c>
    </row>
    <row r="2696" ht="16" customHeight="1">
      <c r="B2696" s="55" t="inlineStr">
        <is>
          <t>7998</t>
        </is>
      </c>
      <c r="C2696" s="56" t="inlineStr">
        <is>
          <t>PIA RORATO 1.98  SINTETICA PRETA - 504808</t>
        </is>
      </c>
      <c r="D2696" s="56" t="inlineStr">
        <is>
          <t>A. J.  RORATTO E CIA LTDA.</t>
        </is>
      </c>
      <c r="E2696" s="57" t="n">
        <v>0</v>
      </c>
      <c r="F2696" s="58" t="n">
        <v>240.5200042724609</v>
      </c>
      <c r="G2696" s="58" t="n">
        <v>0</v>
      </c>
      <c r="H2696" s="59" t="n">
        <v>1</v>
      </c>
      <c r="I2696" s="58" t="n">
        <v>455.8999938964844</v>
      </c>
      <c r="J2696" s="59" t="n">
        <v>47.24281476365343</v>
      </c>
      <c r="K2696" s="59" t="n">
        <v>0</v>
      </c>
      <c r="L2696" s="61" t="n">
        <v>2047</v>
      </c>
      <c r="M2696" s="57" t="n">
        <v>0</v>
      </c>
    </row>
    <row r="2697" ht="16" customHeight="1">
      <c r="B2697" s="34" t="inlineStr">
        <is>
          <t>11714</t>
        </is>
      </c>
      <c r="C2697" s="33" t="inlineStr">
        <is>
          <t>TRENA MTX EMBORRACHADA - C/ 10 M</t>
        </is>
      </c>
      <c r="D2697" s="33" t="inlineStr">
        <is>
          <t>MUNDO DAS FERRAMENTAS - MTX - SPARTA- GROSS</t>
        </is>
      </c>
      <c r="E2697" s="48" t="n">
        <v>0</v>
      </c>
      <c r="F2697" s="35" t="n">
        <v>25.357666015625</v>
      </c>
      <c r="G2697" s="35" t="n">
        <v>0</v>
      </c>
      <c r="H2697" s="37" t="n">
        <v>1</v>
      </c>
      <c r="I2697" s="35" t="n">
        <v>42.90000152587891</v>
      </c>
      <c r="J2697" s="37" t="n">
        <v>40.89122351119662</v>
      </c>
      <c r="K2697" s="37" t="n">
        <v>0</v>
      </c>
      <c r="L2697" s="49" t="n">
        <v>527</v>
      </c>
      <c r="M2697" s="48" t="n">
        <v>0</v>
      </c>
    </row>
    <row r="2698" ht="16" customHeight="1">
      <c r="B2698" s="55" t="inlineStr">
        <is>
          <t>16041</t>
        </is>
      </c>
      <c r="C2698" s="56" t="inlineStr">
        <is>
          <t>PA DE LIXO REBATIVEL C/ SELETA</t>
        </is>
      </c>
      <c r="D2698" s="56" t="inlineStr">
        <is>
          <t>SANTA MARTA DISTRIBUIDORA FERRAGENS LTDA.</t>
        </is>
      </c>
      <c r="E2698" s="57" t="n">
        <v>0</v>
      </c>
      <c r="F2698" s="58" t="n">
        <v>11.59000015258789</v>
      </c>
      <c r="G2698" s="58" t="n">
        <v>0</v>
      </c>
      <c r="H2698" s="59" t="n">
        <v>3</v>
      </c>
      <c r="I2698" s="58" t="n">
        <v>61.69999885559082</v>
      </c>
      <c r="J2698" s="59" t="n">
        <v>43.64667568447928</v>
      </c>
      <c r="K2698" s="59" t="n">
        <v>0</v>
      </c>
      <c r="L2698" s="61" t="n">
        <v>9999</v>
      </c>
      <c r="M2698" s="57" t="n">
        <v>0</v>
      </c>
    </row>
    <row r="2699" ht="16" customHeight="1">
      <c r="B2699" s="34" t="inlineStr">
        <is>
          <t>4274</t>
        </is>
      </c>
      <c r="C2699" s="33" t="inlineStr">
        <is>
          <t>ALICATE MINI CORTE DIAGONAL  5</t>
        </is>
      </c>
      <c r="D2699" s="33" t="inlineStr">
        <is>
          <t>MUNDO DAS FERRAMENTAS - MTX - SPARTA- GROSS</t>
        </is>
      </c>
      <c r="E2699" s="48" t="n">
        <v>0</v>
      </c>
      <c r="F2699" s="35" t="n">
        <v>9.632400512695312</v>
      </c>
      <c r="G2699" s="35" t="n">
        <v>0</v>
      </c>
      <c r="H2699" s="37" t="n">
        <v>2</v>
      </c>
      <c r="I2699" s="35" t="n">
        <v>41.59999847412109</v>
      </c>
      <c r="J2699" s="37" t="n">
        <v>53.69038045187659</v>
      </c>
      <c r="K2699" s="37" t="n">
        <v>0</v>
      </c>
      <c r="L2699" s="49" t="n">
        <v>665</v>
      </c>
      <c r="M2699" s="48" t="n">
        <v>0</v>
      </c>
    </row>
    <row r="2700" ht="16" customHeight="1">
      <c r="B2700" s="55" t="inlineStr">
        <is>
          <t>8051</t>
        </is>
      </c>
      <c r="C2700" s="56" t="inlineStr">
        <is>
          <t>PIA DE GRANITO 1.50 - BRANCO DALLAS</t>
        </is>
      </c>
      <c r="D2700" s="56" t="inlineStr">
        <is>
          <t>PIAS DE GRANITO - KASA</t>
        </is>
      </c>
      <c r="E2700" s="57" t="n">
        <v>0</v>
      </c>
      <c r="F2700" s="58" t="n">
        <v>313.3800048828125</v>
      </c>
      <c r="G2700" s="58" t="n">
        <v>0</v>
      </c>
      <c r="H2700" s="59" t="n">
        <v>1</v>
      </c>
      <c r="I2700" s="58" t="n">
        <v>499.6000061035156</v>
      </c>
      <c r="J2700" s="59" t="n">
        <v>37.27381884421332</v>
      </c>
      <c r="K2700" s="59" t="n">
        <v>0</v>
      </c>
      <c r="L2700" s="61" t="n">
        <v>364</v>
      </c>
      <c r="M2700" s="57" t="n">
        <v>0</v>
      </c>
    </row>
    <row r="2701" ht="16" customHeight="1">
      <c r="B2701" s="34" t="inlineStr">
        <is>
          <t>4238</t>
        </is>
      </c>
      <c r="C2701" s="33" t="inlineStr">
        <is>
          <t>EXTENCAO ELETRICA 10 MTRS - PADRAO NOVO</t>
        </is>
      </c>
      <c r="D2701" s="33" t="inlineStr">
        <is>
          <t>MAGIA</t>
        </is>
      </c>
      <c r="E2701" s="48" t="n">
        <v>0</v>
      </c>
      <c r="F2701" s="35" t="n">
        <v>19.69799995422363</v>
      </c>
      <c r="G2701" s="35" t="n">
        <v>0</v>
      </c>
      <c r="H2701" s="37" t="n">
        <v>1</v>
      </c>
      <c r="I2701" s="35" t="n">
        <v>34.90000152587891</v>
      </c>
      <c r="J2701" s="37" t="n">
        <v>43.55874185387283</v>
      </c>
      <c r="K2701" s="37" t="n">
        <v>0</v>
      </c>
      <c r="L2701" s="49" t="n">
        <v>414</v>
      </c>
      <c r="M2701" s="48" t="n">
        <v>0</v>
      </c>
    </row>
    <row r="2702" ht="16" customHeight="1">
      <c r="B2702" s="55" t="inlineStr">
        <is>
          <t>14580</t>
        </is>
      </c>
      <c r="C2702" s="56" t="inlineStr">
        <is>
          <t>ASSENTO SANITARIO ASTRA ALMOF ORIGINAL - PRETO</t>
        </is>
      </c>
      <c r="D2702" s="56" t="inlineStr">
        <is>
          <t>ASTRA SA INDUSTRIA E COMERCIO</t>
        </is>
      </c>
      <c r="E2702" s="57" t="n">
        <v>0</v>
      </c>
      <c r="F2702" s="58" t="n">
        <v>69.95000457763672</v>
      </c>
      <c r="G2702" s="58" t="n">
        <v>0</v>
      </c>
      <c r="H2702" s="59" t="n">
        <v>2</v>
      </c>
      <c r="I2702" s="58" t="n">
        <v>219.8000030517578</v>
      </c>
      <c r="J2702" s="59" t="n">
        <v>40.48680465341688</v>
      </c>
      <c r="K2702" s="59" t="n">
        <v>0</v>
      </c>
      <c r="L2702" s="61" t="n">
        <v>196</v>
      </c>
      <c r="M2702" s="57" t="n">
        <v>0</v>
      </c>
    </row>
    <row r="2703" ht="16" customHeight="1">
      <c r="B2703" s="34" t="inlineStr">
        <is>
          <t>15122</t>
        </is>
      </c>
      <c r="C2703" s="33" t="inlineStr">
        <is>
          <t>GRELHA RALO CLICK QUADRADA 10 X 10 - FACIFLUX</t>
        </is>
      </c>
      <c r="D2703" s="33" t="inlineStr">
        <is>
          <t>TORNEIRAS FACIFLUX</t>
        </is>
      </c>
      <c r="E2703" s="48" t="n">
        <v>0</v>
      </c>
      <c r="F2703" s="35" t="n">
        <v>22.03000068664551</v>
      </c>
      <c r="G2703" s="35" t="n">
        <v>0</v>
      </c>
      <c r="H2703" s="37" t="n">
        <v>4</v>
      </c>
      <c r="I2703" s="35" t="n">
        <v>141.6000061035156</v>
      </c>
      <c r="J2703" s="37" t="n">
        <v>44.26554041865546</v>
      </c>
      <c r="K2703" s="37" t="n">
        <v>0</v>
      </c>
      <c r="L2703" s="49" t="n">
        <v>274</v>
      </c>
      <c r="M2703" s="48" t="n">
        <v>0</v>
      </c>
    </row>
    <row r="2704" ht="16" customHeight="1">
      <c r="B2704" s="55" t="inlineStr">
        <is>
          <t>11752</t>
        </is>
      </c>
      <c r="C2704" s="56" t="inlineStr">
        <is>
          <t>GAS BORBOLETA P13 ZAMACK ENCARTELADA</t>
        </is>
      </c>
      <c r="D2704" s="56" t="inlineStr">
        <is>
          <t>SANTA MARTA DISTRIBUIDORA FERRAGENS LTDA.</t>
        </is>
      </c>
      <c r="E2704" s="57" t="n">
        <v>0</v>
      </c>
      <c r="F2704" s="58" t="n">
        <v>4.389999866485596</v>
      </c>
      <c r="G2704" s="58" t="n">
        <v>0</v>
      </c>
      <c r="H2704" s="59" t="n">
        <v>3</v>
      </c>
      <c r="I2704" s="58" t="n">
        <v>27.29999923706055</v>
      </c>
      <c r="J2704" s="59" t="n">
        <v>51.75824187724471</v>
      </c>
      <c r="K2704" s="59" t="n">
        <v>0</v>
      </c>
      <c r="L2704" s="61" t="n">
        <v>639</v>
      </c>
      <c r="M2704" s="57" t="n">
        <v>0</v>
      </c>
    </row>
    <row r="2705" ht="16" customHeight="1">
      <c r="B2705" s="34" t="inlineStr">
        <is>
          <t>11768</t>
        </is>
      </c>
      <c r="C2705" s="33" t="inlineStr">
        <is>
          <t>ESQUADRO ALUMINIO 14 - SPARTA</t>
        </is>
      </c>
      <c r="D2705" s="33" t="inlineStr">
        <is>
          <t>MUNDO DAS FERRAMENTAS - MTX - SPARTA- GROSS</t>
        </is>
      </c>
      <c r="E2705" s="48" t="n">
        <v>0</v>
      </c>
      <c r="F2705" s="35" t="n">
        <v>8.479249954223633</v>
      </c>
      <c r="G2705" s="35" t="n">
        <v>0</v>
      </c>
      <c r="H2705" s="37" t="n">
        <v>3</v>
      </c>
      <c r="I2705" s="35" t="n">
        <v>49.69999885559082</v>
      </c>
      <c r="J2705" s="37" t="n">
        <v>48.8174035243275</v>
      </c>
      <c r="K2705" s="37" t="n">
        <v>0</v>
      </c>
      <c r="L2705" s="49" t="n">
        <v>634</v>
      </c>
      <c r="M2705" s="48" t="n">
        <v>0</v>
      </c>
    </row>
    <row r="2706" ht="16" customHeight="1">
      <c r="B2706" s="55" t="inlineStr">
        <is>
          <t>8055</t>
        </is>
      </c>
      <c r="C2706" s="56" t="inlineStr">
        <is>
          <t>PIA DE GRANITO 2.00 - CINZA CORUMBA</t>
        </is>
      </c>
      <c r="D2706" s="56" t="inlineStr">
        <is>
          <t xml:space="preserve">GIGA VALE ATACADO </t>
        </is>
      </c>
      <c r="E2706" s="57" t="n">
        <v>0</v>
      </c>
      <c r="F2706" s="58" t="n">
        <v>365</v>
      </c>
      <c r="G2706" s="58" t="n">
        <v>0</v>
      </c>
      <c r="H2706" s="59" t="n">
        <v>1</v>
      </c>
      <c r="I2706" s="58" t="n">
        <v>612.97998046875</v>
      </c>
      <c r="J2706" s="59" t="n">
        <v>40.45482534015515</v>
      </c>
      <c r="K2706" s="59" t="n">
        <v>0</v>
      </c>
      <c r="L2706" s="61" t="n">
        <v>2403</v>
      </c>
      <c r="M2706" s="57" t="n">
        <v>0</v>
      </c>
    </row>
    <row r="2707" ht="16" customHeight="1">
      <c r="B2707" s="34" t="inlineStr">
        <is>
          <t>8158</t>
        </is>
      </c>
      <c r="C2707" s="33" t="inlineStr">
        <is>
          <t xml:space="preserve">CUPINICIDA MATA CUPIM - 0,900 </t>
        </is>
      </c>
      <c r="D2707" s="33" t="inlineStr">
        <is>
          <t xml:space="preserve">3 E COMERCIAL </t>
        </is>
      </c>
      <c r="E2707" s="48" t="n">
        <v>0</v>
      </c>
      <c r="F2707" s="35" t="n">
        <v>17.94499969482422</v>
      </c>
      <c r="G2707" s="35" t="n">
        <v>0</v>
      </c>
      <c r="H2707" s="37" t="n">
        <v>1</v>
      </c>
      <c r="I2707" s="35" t="n">
        <v>29.20000076293945</v>
      </c>
      <c r="J2707" s="37" t="n">
        <v>38.54452319878034</v>
      </c>
      <c r="K2707" s="37" t="n">
        <v>0</v>
      </c>
      <c r="L2707" s="49" t="n">
        <v>410</v>
      </c>
      <c r="M2707" s="48" t="n">
        <v>0</v>
      </c>
    </row>
    <row r="2708" ht="16" customHeight="1">
      <c r="B2708" s="55" t="inlineStr">
        <is>
          <t>11707</t>
        </is>
      </c>
      <c r="C2708" s="56" t="inlineStr">
        <is>
          <t>PIA DE GRANITO 1.80 - PRETO SAO GABRIEL</t>
        </is>
      </c>
      <c r="D2708" s="56" t="inlineStr">
        <is>
          <t>WN DISTRIBUIDORA</t>
        </is>
      </c>
      <c r="E2708" s="57" t="n">
        <v>0</v>
      </c>
      <c r="F2708" s="58" t="n">
        <v>578.9000244140625</v>
      </c>
      <c r="G2708" s="58" t="n">
        <v>0</v>
      </c>
      <c r="H2708" s="59" t="n">
        <v>1</v>
      </c>
      <c r="I2708" s="58" t="n">
        <v>968.2000122070312</v>
      </c>
      <c r="J2708" s="59" t="n">
        <v>40.20863281188684</v>
      </c>
      <c r="K2708" s="59" t="n">
        <v>0</v>
      </c>
      <c r="L2708" s="61" t="n">
        <v>1824</v>
      </c>
      <c r="M2708" s="57" t="n">
        <v>0</v>
      </c>
    </row>
    <row r="2709" ht="16" customHeight="1">
      <c r="B2709" s="34" t="inlineStr">
        <is>
          <t>7689</t>
        </is>
      </c>
      <c r="C2709" s="33" t="inlineStr">
        <is>
          <t xml:space="preserve">KIT ACESSORIO VILDREX 5 PECAS - VIDRO VERDE </t>
        </is>
      </c>
      <c r="D2709" s="33" t="inlineStr">
        <is>
          <t xml:space="preserve">VILDREX </t>
        </is>
      </c>
      <c r="E2709" s="48" t="n">
        <v>0</v>
      </c>
      <c r="F2709" s="35" t="n">
        <v>89</v>
      </c>
      <c r="G2709" s="35" t="n">
        <v>0</v>
      </c>
      <c r="H2709" s="37" t="n">
        <v>1</v>
      </c>
      <c r="I2709" s="35" t="n">
        <v>155.8999938964844</v>
      </c>
      <c r="J2709" s="37" t="n">
        <v>42.91212092086747</v>
      </c>
      <c r="K2709" s="37" t="n">
        <v>0</v>
      </c>
      <c r="L2709" s="49" t="n">
        <v>389</v>
      </c>
      <c r="M2709" s="48" t="n">
        <v>0</v>
      </c>
    </row>
    <row r="2710" ht="16" customHeight="1">
      <c r="B2710" s="55" t="inlineStr">
        <is>
          <t>11674</t>
        </is>
      </c>
      <c r="C2710" s="56" t="inlineStr">
        <is>
          <t>ASSENTO SANITARIO MEBUK ALMOFADADO SLIM - VERDE</t>
        </is>
      </c>
      <c r="D2710" s="56" t="inlineStr">
        <is>
          <t>MEBUK ( ACESSORIOS SANITARIOS)</t>
        </is>
      </c>
      <c r="E2710" s="57" t="n">
        <v>0</v>
      </c>
      <c r="F2710" s="58" t="n">
        <v>42.53000259399414</v>
      </c>
      <c r="G2710" s="58" t="n">
        <v>0</v>
      </c>
      <c r="H2710" s="59" t="n">
        <v>1</v>
      </c>
      <c r="I2710" s="58" t="n">
        <v>75.27999877929688</v>
      </c>
      <c r="J2710" s="59" t="n">
        <v>43.50424643512278</v>
      </c>
      <c r="K2710" s="59" t="n">
        <v>0</v>
      </c>
      <c r="L2710" s="61" t="n">
        <v>282</v>
      </c>
      <c r="M2710" s="57" t="n">
        <v>0</v>
      </c>
    </row>
    <row r="2711" ht="16" customHeight="1">
      <c r="B2711" s="34" t="inlineStr">
        <is>
          <t>8607</t>
        </is>
      </c>
      <c r="C2711" s="33" t="inlineStr">
        <is>
          <t>ESCADA ALUMINIO MOR - 4 DEGRAUS</t>
        </is>
      </c>
      <c r="D2711" s="33" t="inlineStr">
        <is>
          <t xml:space="preserve">MOR - METALUGICA SA  </t>
        </is>
      </c>
      <c r="E2711" s="48" t="n">
        <v>0</v>
      </c>
      <c r="F2711" s="35" t="n">
        <v>94.40000152587891</v>
      </c>
      <c r="G2711" s="35" t="n">
        <v>0</v>
      </c>
      <c r="H2711" s="37" t="n">
        <v>4</v>
      </c>
      <c r="I2711" s="35" t="n">
        <v>631.5999755859375</v>
      </c>
      <c r="J2711" s="37" t="n">
        <v>43.05256145697378</v>
      </c>
      <c r="K2711" s="37" t="n">
        <v>0</v>
      </c>
      <c r="L2711" s="49" t="n">
        <v>2077</v>
      </c>
      <c r="M2711" s="48" t="n">
        <v>0</v>
      </c>
    </row>
    <row r="2712" ht="16" customHeight="1">
      <c r="B2712" s="55" t="inlineStr">
        <is>
          <t>8604</t>
        </is>
      </c>
      <c r="C2712" s="56" t="inlineStr">
        <is>
          <t xml:space="preserve">ESCADA ALUMINIO ESTENSIVA 10 DEGRAUS </t>
        </is>
      </c>
      <c r="D2712" s="56" t="inlineStr">
        <is>
          <t>ESCADAS GALVANIZADAS FONSECA</t>
        </is>
      </c>
      <c r="E2712" s="57" t="n">
        <v>0</v>
      </c>
      <c r="F2712" s="58" t="n">
        <v>450</v>
      </c>
      <c r="G2712" s="58" t="n">
        <v>0</v>
      </c>
      <c r="H2712" s="59" t="n">
        <v>2</v>
      </c>
      <c r="I2712" s="58" t="n">
        <v>1375.900024414062</v>
      </c>
      <c r="J2712" s="59" t="n">
        <v>44.18199096063984</v>
      </c>
      <c r="K2712" s="59" t="n">
        <v>0</v>
      </c>
      <c r="L2712" s="61" t="n">
        <v>204</v>
      </c>
      <c r="M2712" s="57" t="n">
        <v>0</v>
      </c>
    </row>
    <row r="2713" ht="16" customHeight="1">
      <c r="B2713" s="34" t="inlineStr">
        <is>
          <t>7257</t>
        </is>
      </c>
      <c r="C2713" s="33" t="inlineStr">
        <is>
          <t>VALVULA RETENCAO  VERTICAL/HORIZONTAL  1</t>
        </is>
      </c>
      <c r="D2713" s="33" t="inlineStr">
        <is>
          <t>TRAVESSIA ATACADISTA</t>
        </is>
      </c>
      <c r="E2713" s="48" t="n">
        <v>0</v>
      </c>
      <c r="F2713" s="35" t="n">
        <v>20.79000091552734</v>
      </c>
      <c r="G2713" s="35" t="n">
        <v>0</v>
      </c>
      <c r="H2713" s="37" t="n">
        <v>1</v>
      </c>
      <c r="I2713" s="35" t="n">
        <v>31.80870056152344</v>
      </c>
      <c r="J2713" s="37" t="n">
        <v>34.64052115138767</v>
      </c>
      <c r="K2713" s="37" t="n">
        <v>0</v>
      </c>
      <c r="L2713" s="49" t="n">
        <v>266</v>
      </c>
      <c r="M2713" s="48" t="n">
        <v>0</v>
      </c>
    </row>
    <row r="2714" ht="16" customHeight="1">
      <c r="B2714" s="55" t="inlineStr">
        <is>
          <t>11655</t>
        </is>
      </c>
      <c r="C2714" s="56" t="inlineStr">
        <is>
          <t>ENROLADOR DE MANGUEIRA PORTATIL - AMANCO</t>
        </is>
      </c>
      <c r="D2714" s="56" t="inlineStr">
        <is>
          <t>AMANCO DO BRASIL - CONEXOES</t>
        </is>
      </c>
      <c r="E2714" s="57" t="n">
        <v>0</v>
      </c>
      <c r="F2714" s="58" t="n">
        <v>166.8800048828125</v>
      </c>
      <c r="G2714" s="58" t="n">
        <v>0</v>
      </c>
      <c r="H2714" s="59" t="n">
        <v>1</v>
      </c>
      <c r="I2714" s="58" t="n">
        <v>233.6320037841797</v>
      </c>
      <c r="J2714" s="59" t="n">
        <v>28.57142763841127</v>
      </c>
      <c r="K2714" s="59" t="n">
        <v>0</v>
      </c>
      <c r="L2714" s="61" t="n">
        <v>2093</v>
      </c>
      <c r="M2714" s="57" t="n">
        <v>0</v>
      </c>
    </row>
    <row r="2715" ht="16" customHeight="1">
      <c r="B2715" s="34" t="inlineStr">
        <is>
          <t>8131</t>
        </is>
      </c>
      <c r="C2715" s="33" t="inlineStr">
        <is>
          <t>TRANSFORMADOR BIVOLT 3000 V</t>
        </is>
      </c>
      <c r="D2715" s="33" t="inlineStr">
        <is>
          <t>MEGA LESTE DISTRIBUDORA</t>
        </is>
      </c>
      <c r="E2715" s="48" t="n">
        <v>0</v>
      </c>
      <c r="F2715" s="35" t="n">
        <v>151.6900024414062</v>
      </c>
      <c r="G2715" s="35" t="n">
        <v>0</v>
      </c>
      <c r="H2715" s="37" t="n">
        <v>1</v>
      </c>
      <c r="I2715" s="35" t="n">
        <v>259.8999938964844</v>
      </c>
      <c r="J2715" s="37" t="n">
        <v>41.63524201473322</v>
      </c>
      <c r="K2715" s="37" t="n">
        <v>0</v>
      </c>
      <c r="L2715" s="49" t="n">
        <v>1212</v>
      </c>
      <c r="M2715" s="48" t="n">
        <v>0</v>
      </c>
    </row>
    <row r="2716" ht="16" customHeight="1">
      <c r="B2716" s="55" t="inlineStr">
        <is>
          <t>8764</t>
        </is>
      </c>
      <c r="C2716" s="56" t="inlineStr">
        <is>
          <t>GABINETE ACO VENUS 60X50 CM  BRANCO C/ TANQUE - COZIMAX</t>
        </is>
      </c>
      <c r="D2716" s="56" t="inlineStr">
        <is>
          <t xml:space="preserve">COZIMAX - GABIONETES ACO </t>
        </is>
      </c>
      <c r="E2716" s="57" t="n">
        <v>0</v>
      </c>
      <c r="F2716" s="58" t="n">
        <v>443.3899841308594</v>
      </c>
      <c r="G2716" s="58" t="n">
        <v>0</v>
      </c>
      <c r="H2716" s="59" t="n">
        <v>2</v>
      </c>
      <c r="I2716" s="58" t="n">
        <v>1269.800048828125</v>
      </c>
      <c r="J2716" s="59" t="n">
        <v>38.23437095338083</v>
      </c>
      <c r="K2716" s="59" t="n">
        <v>0</v>
      </c>
      <c r="L2716" s="61" t="n">
        <v>1877</v>
      </c>
      <c r="M2716" s="57" t="n">
        <v>0</v>
      </c>
    </row>
    <row r="2717" ht="16" customHeight="1">
      <c r="B2717" s="34" t="inlineStr">
        <is>
          <t>15161</t>
        </is>
      </c>
      <c r="C2717" s="33" t="inlineStr">
        <is>
          <t>ANEL BORRACHA O'RING PARA VEDACAO 009 - MTX</t>
        </is>
      </c>
      <c r="D2717" s="33" t="inlineStr">
        <is>
          <t>MUNDO DAS FERRAMENTAS - MTX - SPARTA- GROSS</t>
        </is>
      </c>
      <c r="E2717" s="48" t="n">
        <v>0</v>
      </c>
      <c r="F2717" s="35" t="n">
        <v>0.09000000357627869</v>
      </c>
      <c r="G2717" s="35" t="n">
        <v>0</v>
      </c>
      <c r="H2717" s="37" t="n">
        <v>16</v>
      </c>
      <c r="I2717" s="35" t="n">
        <v>3.080000072717667</v>
      </c>
      <c r="J2717" s="37" t="n">
        <v>53.24675249277311</v>
      </c>
      <c r="K2717" s="37" t="n">
        <v>0</v>
      </c>
      <c r="L2717" s="49" t="n">
        <v>9999</v>
      </c>
      <c r="M2717" s="48" t="n">
        <v>0</v>
      </c>
    </row>
    <row r="2718" ht="16" customHeight="1">
      <c r="B2718" s="55" t="inlineStr">
        <is>
          <t>14534</t>
        </is>
      </c>
      <c r="C2718" s="56" t="inlineStr">
        <is>
          <t>TORNEIRA HYDRO 1170 PAREDE COZ. C-100 - VERMELHA</t>
        </is>
      </c>
      <c r="D2718" s="56" t="inlineStr">
        <is>
          <t>TORNEIRAS HYDRO LTDA</t>
        </is>
      </c>
      <c r="E2718" s="57" t="n">
        <v>0</v>
      </c>
      <c r="F2718" s="58" t="n">
        <v>79.48000335693359</v>
      </c>
      <c r="G2718" s="58" t="n">
        <v>0</v>
      </c>
      <c r="H2718" s="59" t="n">
        <v>1</v>
      </c>
      <c r="I2718" s="58" t="n">
        <v>138.9499969482422</v>
      </c>
      <c r="J2718" s="59" t="n">
        <v>42.79956451777448</v>
      </c>
      <c r="K2718" s="59" t="n">
        <v>0</v>
      </c>
      <c r="L2718" s="61" t="n">
        <v>476</v>
      </c>
      <c r="M2718" s="57" t="n">
        <v>0</v>
      </c>
    </row>
    <row r="2719" ht="16" customHeight="1">
      <c r="B2719" s="34" t="inlineStr">
        <is>
          <t>15160</t>
        </is>
      </c>
      <c r="C2719" s="33" t="inlineStr">
        <is>
          <t>ANEL BORRACHA O'RING PARA VEDACAO 008 - MTX</t>
        </is>
      </c>
      <c r="D2719" s="33" t="inlineStr">
        <is>
          <t>MUNDO DAS FERRAMENTAS - MTX - SPARTA- GROSS</t>
        </is>
      </c>
      <c r="E2719" s="48" t="n">
        <v>0</v>
      </c>
      <c r="F2719" s="35" t="n">
        <v>0.09000000357627869</v>
      </c>
      <c r="G2719" s="35" t="n">
        <v>0</v>
      </c>
      <c r="H2719" s="37" t="n">
        <v>16</v>
      </c>
      <c r="I2719" s="35" t="n">
        <v>3.020000070333481</v>
      </c>
      <c r="J2719" s="37" t="n">
        <v>52.31788001046476</v>
      </c>
      <c r="K2719" s="37" t="n">
        <v>0</v>
      </c>
      <c r="L2719" s="49" t="n">
        <v>297</v>
      </c>
      <c r="M2719" s="48" t="n">
        <v>0</v>
      </c>
    </row>
    <row r="2720" ht="16" customHeight="1">
      <c r="B2720" s="55" t="inlineStr">
        <is>
          <t>7710</t>
        </is>
      </c>
      <c r="C2720" s="56" t="inlineStr">
        <is>
          <t xml:space="preserve">PENEIRA PISCINA NYLON </t>
        </is>
      </c>
      <c r="D2720" s="56" t="inlineStr">
        <is>
          <t>SUPER ABC COM. FER. FERR. LTDA</t>
        </is>
      </c>
      <c r="E2720" s="57" t="n">
        <v>0</v>
      </c>
      <c r="F2720" s="58" t="n">
        <v>16.04999923706055</v>
      </c>
      <c r="G2720" s="58" t="n">
        <v>0</v>
      </c>
      <c r="H2720" s="59" t="n">
        <v>2</v>
      </c>
      <c r="I2720" s="58" t="n">
        <v>58.90000152587891</v>
      </c>
      <c r="J2720" s="59" t="n">
        <v>45.50085289893022</v>
      </c>
      <c r="K2720" s="59" t="n">
        <v>0</v>
      </c>
      <c r="L2720" s="61" t="n">
        <v>535</v>
      </c>
      <c r="M2720" s="57" t="n">
        <v>0</v>
      </c>
    </row>
    <row r="2721" ht="16" customHeight="1">
      <c r="B2721" s="34" t="inlineStr">
        <is>
          <t>8825</t>
        </is>
      </c>
      <c r="C2721" s="33" t="inlineStr">
        <is>
          <t>TOMADA EM BARRA FAME 2 P+T - TRIPLA 20 A</t>
        </is>
      </c>
      <c r="D2721" s="33" t="inlineStr">
        <is>
          <t xml:space="preserve">H DISTRIBUDORA DE MATERIAIS ELETRICOS </t>
        </is>
      </c>
      <c r="E2721" s="48" t="n">
        <v>0</v>
      </c>
      <c r="F2721" s="35" t="n">
        <v>22</v>
      </c>
      <c r="G2721" s="35" t="n">
        <v>0</v>
      </c>
      <c r="H2721" s="37" t="n">
        <v>2</v>
      </c>
      <c r="I2721" s="35" t="n">
        <v>74.95000076293945</v>
      </c>
      <c r="J2721" s="37" t="n">
        <v>41.29419672833854</v>
      </c>
      <c r="K2721" s="37" t="n">
        <v>0</v>
      </c>
      <c r="L2721" s="49" t="n">
        <v>189</v>
      </c>
      <c r="M2721" s="48" t="n">
        <v>0</v>
      </c>
    </row>
    <row r="2722" ht="16" customHeight="1">
      <c r="B2722" s="55" t="inlineStr">
        <is>
          <t>7378</t>
        </is>
      </c>
      <c r="C2722" s="56" t="inlineStr">
        <is>
          <t>VARAL DE CHAO 1.50 COM ABAS</t>
        </is>
      </c>
      <c r="D2722" s="56" t="inlineStr">
        <is>
          <t>TRAVESSIA ATACADISTA</t>
        </is>
      </c>
      <c r="E2722" s="57" t="n">
        <v>0</v>
      </c>
      <c r="F2722" s="58" t="n">
        <v>151.3699951171875</v>
      </c>
      <c r="G2722" s="58" t="n">
        <v>0</v>
      </c>
      <c r="H2722" s="59" t="n">
        <v>1</v>
      </c>
      <c r="I2722" s="58" t="n">
        <v>249.8999938964844</v>
      </c>
      <c r="J2722" s="59" t="n">
        <v>39.427771582944</v>
      </c>
      <c r="K2722" s="59" t="n">
        <v>0</v>
      </c>
      <c r="L2722" s="61" t="n">
        <v>1646</v>
      </c>
      <c r="M2722" s="57" t="n">
        <v>0</v>
      </c>
    </row>
    <row r="2723" ht="16" customHeight="1">
      <c r="B2723" s="34" t="inlineStr">
        <is>
          <t>4325</t>
        </is>
      </c>
      <c r="C2723" s="33" t="inlineStr">
        <is>
          <t xml:space="preserve">FECHADURA ALIANCA 2700/41 INTERNA </t>
        </is>
      </c>
      <c r="D2723" s="33" t="inlineStr">
        <is>
          <t>CONSTRUJA</t>
        </is>
      </c>
      <c r="E2723" s="48" t="n">
        <v>0</v>
      </c>
      <c r="F2723" s="35" t="n">
        <v>37.16299819946289</v>
      </c>
      <c r="G2723" s="35" t="n">
        <v>0</v>
      </c>
      <c r="H2723" s="37" t="n">
        <v>1</v>
      </c>
      <c r="I2723" s="35" t="n">
        <v>62.90000152587891</v>
      </c>
      <c r="J2723" s="37" t="n">
        <v>40.91733338961377</v>
      </c>
      <c r="K2723" s="37" t="n">
        <v>0</v>
      </c>
      <c r="L2723" s="49" t="n">
        <v>2264</v>
      </c>
      <c r="M2723" s="48" t="n">
        <v>0</v>
      </c>
    </row>
    <row r="2724" ht="16" customHeight="1">
      <c r="B2724" s="55" t="inlineStr">
        <is>
          <t>14535</t>
        </is>
      </c>
      <c r="C2724" s="56" t="inlineStr">
        <is>
          <t>KIT ACESSORIO VIDRO HYDRO CANTO - 5 PECAS - INCOLOR</t>
        </is>
      </c>
      <c r="D2724" s="56" t="inlineStr">
        <is>
          <t>TORNEIRAS HYDRO LTDA</t>
        </is>
      </c>
      <c r="E2724" s="57" t="n">
        <v>0</v>
      </c>
      <c r="F2724" s="58" t="n">
        <v>66.80000305175781</v>
      </c>
      <c r="G2724" s="58" t="n">
        <v>0</v>
      </c>
      <c r="H2724" s="59" t="n">
        <v>3</v>
      </c>
      <c r="I2724" s="58" t="n">
        <v>417.6999893188477</v>
      </c>
      <c r="J2724" s="59" t="n">
        <v>52.02297958348765</v>
      </c>
      <c r="K2724" s="59" t="n">
        <v>0</v>
      </c>
      <c r="L2724" s="61" t="n">
        <v>9999</v>
      </c>
      <c r="M2724" s="57" t="n">
        <v>0</v>
      </c>
    </row>
    <row r="2725" ht="16" customHeight="1">
      <c r="B2725" s="34" t="inlineStr">
        <is>
          <t>4320</t>
        </is>
      </c>
      <c r="C2725" s="33" t="inlineStr">
        <is>
          <t>CHAVE L GALVANIZADO 11</t>
        </is>
      </c>
      <c r="D2725" s="33" t="inlineStr">
        <is>
          <t xml:space="preserve">MINAS VALE  DISTRIBUIDORA </t>
        </is>
      </c>
      <c r="E2725" s="48" t="n">
        <v>0</v>
      </c>
      <c r="F2725" s="35" t="n">
        <v>15.89999961853027</v>
      </c>
      <c r="G2725" s="35" t="n">
        <v>0</v>
      </c>
      <c r="H2725" s="37" t="n">
        <v>1</v>
      </c>
      <c r="I2725" s="35" t="n">
        <v>25.89999961853027</v>
      </c>
      <c r="J2725" s="37" t="n">
        <v>38.61003917870892</v>
      </c>
      <c r="K2725" s="37" t="n">
        <v>0</v>
      </c>
      <c r="L2725" s="49" t="n">
        <v>535</v>
      </c>
      <c r="M2725" s="48" t="n">
        <v>0</v>
      </c>
    </row>
    <row r="2726" ht="16" customHeight="1">
      <c r="B2726" s="55" t="inlineStr">
        <is>
          <t>8188</t>
        </is>
      </c>
      <c r="C2726" s="56" t="inlineStr">
        <is>
          <t>CABO ROLO PINTURA - EXTENSAO 3 MTS - ATLAS</t>
        </is>
      </c>
      <c r="D2726" s="56" t="inlineStr">
        <is>
          <t>CONSTRUJA</t>
        </is>
      </c>
      <c r="E2726" s="57" t="n">
        <v>0</v>
      </c>
      <c r="F2726" s="58" t="n">
        <v>28.90333366394043</v>
      </c>
      <c r="G2726" s="58" t="n">
        <v>0</v>
      </c>
      <c r="H2726" s="59" t="n">
        <v>16</v>
      </c>
      <c r="I2726" s="58" t="n">
        <v>721.5200233459473</v>
      </c>
      <c r="J2726" s="59" t="n">
        <v>40.87944228400286</v>
      </c>
      <c r="K2726" s="59" t="n">
        <v>0</v>
      </c>
      <c r="L2726" s="61" t="n">
        <v>183</v>
      </c>
      <c r="M2726" s="57" t="n">
        <v>0</v>
      </c>
    </row>
    <row r="2727" ht="16" customHeight="1">
      <c r="B2727" s="34" t="inlineStr">
        <is>
          <t>11699</t>
        </is>
      </c>
      <c r="C2727" s="33" t="inlineStr">
        <is>
          <t xml:space="preserve">TAMPA RESERVATORIO  FIBRA 2000 LITROS </t>
        </is>
      </c>
      <c r="D2727" s="33" t="inlineStr">
        <is>
          <t>RESERVATORIO LEONEL</t>
        </is>
      </c>
      <c r="E2727" s="48" t="n">
        <v>0</v>
      </c>
      <c r="F2727" s="35" t="n">
        <v>590</v>
      </c>
      <c r="G2727" s="35" t="n">
        <v>0</v>
      </c>
      <c r="H2727" s="37" t="n">
        <v>1</v>
      </c>
      <c r="I2727" s="35" t="n">
        <v>625</v>
      </c>
      <c r="J2727" s="37" t="n">
        <v>23.2</v>
      </c>
      <c r="K2727" s="37" t="n">
        <v>0</v>
      </c>
      <c r="L2727" s="49" t="n">
        <v>9999</v>
      </c>
      <c r="M2727" s="48" t="n">
        <v>0</v>
      </c>
    </row>
    <row r="2728" ht="16" customHeight="1">
      <c r="B2728" s="55" t="inlineStr">
        <is>
          <t>10360</t>
        </is>
      </c>
      <c r="C2728" s="56" t="inlineStr">
        <is>
          <t>GARRAFAO TERMICO ALADDIN 5 L - AZUL</t>
        </is>
      </c>
      <c r="D2728" s="56" t="inlineStr">
        <is>
          <t xml:space="preserve">ARMARINHO BARTOLOMEU </t>
        </is>
      </c>
      <c r="E2728" s="57" t="n">
        <v>0</v>
      </c>
      <c r="F2728" s="58" t="n">
        <v>24.80000114440918</v>
      </c>
      <c r="G2728" s="58" t="n">
        <v>0</v>
      </c>
      <c r="H2728" s="59" t="n">
        <v>1</v>
      </c>
      <c r="I2728" s="58" t="n">
        <v>42.90000152587891</v>
      </c>
      <c r="J2728" s="59" t="n">
        <v>42.19114157968298</v>
      </c>
      <c r="K2728" s="59" t="n">
        <v>0</v>
      </c>
      <c r="L2728" s="61" t="n">
        <v>1498</v>
      </c>
      <c r="M2728" s="57" t="n">
        <v>0</v>
      </c>
    </row>
    <row r="2729" ht="16" customHeight="1">
      <c r="B2729" s="34" t="inlineStr">
        <is>
          <t>11704</t>
        </is>
      </c>
      <c r="C2729" s="33" t="inlineStr">
        <is>
          <t>BROCA TELHA E MOURAO    3/8  - HTOM</t>
        </is>
      </c>
      <c r="D2729" s="33" t="inlineStr">
        <is>
          <t>COFEMA - SP - CONSUMIDOR</t>
        </is>
      </c>
      <c r="E2729" s="48" t="n">
        <v>0</v>
      </c>
      <c r="F2729" s="35" t="n">
        <v>13.96500015258789</v>
      </c>
      <c r="G2729" s="35" t="n">
        <v>0</v>
      </c>
      <c r="H2729" s="37" t="n">
        <v>2</v>
      </c>
      <c r="I2729" s="35" t="n">
        <v>49.90000152587891</v>
      </c>
      <c r="J2729" s="37" t="n">
        <v>44.02805721220098</v>
      </c>
      <c r="K2729" s="37" t="n">
        <v>0</v>
      </c>
      <c r="L2729" s="49" t="n">
        <v>192</v>
      </c>
      <c r="M2729" s="48" t="n">
        <v>0</v>
      </c>
    </row>
    <row r="2730" ht="16" customHeight="1">
      <c r="B2730" s="55" t="inlineStr">
        <is>
          <t>7764</t>
        </is>
      </c>
      <c r="C2730" s="56" t="inlineStr">
        <is>
          <t>PINO ELETRICO T  C/ 3 SAIDAS 3 PINOS - TRAMONTINA -57400/080</t>
        </is>
      </c>
      <c r="D2730" s="56" t="inlineStr">
        <is>
          <t xml:space="preserve">TRAMONTINA </t>
        </is>
      </c>
      <c r="E2730" s="57" t="n">
        <v>0</v>
      </c>
      <c r="F2730" s="58" t="n">
        <v>7.630000114440918</v>
      </c>
      <c r="G2730" s="58" t="n">
        <v>0</v>
      </c>
      <c r="H2730" s="59" t="n">
        <v>1</v>
      </c>
      <c r="I2730" s="58" t="n">
        <v>13.10000038146973</v>
      </c>
      <c r="J2730" s="59" t="n">
        <v>41.75572601330806</v>
      </c>
      <c r="K2730" s="59" t="n">
        <v>0</v>
      </c>
      <c r="L2730" s="61" t="n">
        <v>740</v>
      </c>
      <c r="M2730" s="57" t="n">
        <v>0</v>
      </c>
    </row>
    <row r="2731" ht="16" customHeight="1">
      <c r="B2731" s="34" t="inlineStr">
        <is>
          <t>13602</t>
        </is>
      </c>
      <c r="C2731" s="33" t="inlineStr">
        <is>
          <t>PUXADOR BASE FIXA ISERO LO - 87 MM</t>
        </is>
      </c>
      <c r="D2731" s="33" t="inlineStr">
        <is>
          <t>ISERO</t>
        </is>
      </c>
      <c r="E2731" s="48" t="n">
        <v>0</v>
      </c>
      <c r="F2731" s="35" t="n">
        <v>7.630000114440918</v>
      </c>
      <c r="G2731" s="35" t="n">
        <v>0</v>
      </c>
      <c r="H2731" s="37" t="n">
        <v>4</v>
      </c>
      <c r="I2731" s="35" t="n">
        <v>55.59999847412109</v>
      </c>
      <c r="J2731" s="37" t="n">
        <v>45.10791133929771</v>
      </c>
      <c r="K2731" s="37" t="n">
        <v>0</v>
      </c>
      <c r="L2731" s="49" t="n">
        <v>561</v>
      </c>
      <c r="M2731" s="48" t="n">
        <v>0</v>
      </c>
    </row>
    <row r="2732" ht="16" customHeight="1">
      <c r="B2732" s="55" t="inlineStr">
        <is>
          <t>10273</t>
        </is>
      </c>
      <c r="C2732" s="56" t="inlineStr">
        <is>
          <t>DPS - DISP PROTETOR SURTO - 45 KA  - ELITEK</t>
        </is>
      </c>
      <c r="D2732" s="56" t="inlineStr">
        <is>
          <t>ELITEK DISJUNTORES ELETRICOS EIRELI</t>
        </is>
      </c>
      <c r="E2732" s="57" t="n">
        <v>0</v>
      </c>
      <c r="F2732" s="58" t="n">
        <v>21.21833419799805</v>
      </c>
      <c r="G2732" s="58" t="n">
        <v>0</v>
      </c>
      <c r="H2732" s="59" t="n">
        <v>4</v>
      </c>
      <c r="I2732" s="58" t="n">
        <v>151.6000061035156</v>
      </c>
      <c r="J2732" s="59" t="n">
        <v>44.01495159964643</v>
      </c>
      <c r="K2732" s="59" t="n">
        <v>0</v>
      </c>
      <c r="L2732" s="61" t="n">
        <v>642</v>
      </c>
      <c r="M2732" s="57" t="n">
        <v>0</v>
      </c>
    </row>
    <row r="2733" ht="16" customHeight="1">
      <c r="B2733" s="34" t="inlineStr">
        <is>
          <t>8056</t>
        </is>
      </c>
      <c r="C2733" s="33" t="inlineStr">
        <is>
          <t xml:space="preserve">PIA DE GRANITO 1.80 - VERDE UBATUBA </t>
        </is>
      </c>
      <c r="D2733" s="33" t="inlineStr">
        <is>
          <t xml:space="preserve">GIGA VALE ATACADO </t>
        </is>
      </c>
      <c r="E2733" s="48" t="n">
        <v>0</v>
      </c>
      <c r="F2733" s="35" t="n">
        <v>345.260009765625</v>
      </c>
      <c r="G2733" s="35" t="n">
        <v>0</v>
      </c>
      <c r="H2733" s="37" t="n">
        <v>1</v>
      </c>
      <c r="I2733" s="35" t="n">
        <v>625</v>
      </c>
      <c r="J2733" s="37" t="n">
        <v>44.75839843750001</v>
      </c>
      <c r="K2733" s="37" t="n">
        <v>0</v>
      </c>
      <c r="L2733" s="49" t="n">
        <v>529</v>
      </c>
      <c r="M2733" s="48" t="n">
        <v>0</v>
      </c>
    </row>
    <row r="2734" ht="16" customHeight="1">
      <c r="B2734" s="55" t="inlineStr">
        <is>
          <t>11599</t>
        </is>
      </c>
      <c r="C2734" s="56" t="inlineStr">
        <is>
          <t>PROTETOR DE RAIO 2 P+T - 10A BIV - CLAMPER</t>
        </is>
      </c>
      <c r="D2734" s="56" t="inlineStr">
        <is>
          <t>COFEMA - SP - CONSUMIDOR</t>
        </is>
      </c>
      <c r="E2734" s="57" t="n">
        <v>0</v>
      </c>
      <c r="F2734" s="58" t="n">
        <v>40.22999954223633</v>
      </c>
      <c r="G2734" s="58" t="n">
        <v>0</v>
      </c>
      <c r="H2734" s="59" t="n">
        <v>4</v>
      </c>
      <c r="I2734" s="58" t="n">
        <v>298.6000061035156</v>
      </c>
      <c r="J2734" s="59" t="n">
        <v>46.10850807780654</v>
      </c>
      <c r="K2734" s="59" t="n">
        <v>0</v>
      </c>
      <c r="L2734" s="61" t="n">
        <v>1752</v>
      </c>
      <c r="M2734" s="57" t="n">
        <v>0</v>
      </c>
    </row>
    <row r="2735" ht="16" customHeight="1">
      <c r="B2735" s="34" t="inlineStr">
        <is>
          <t>14099</t>
        </is>
      </c>
      <c r="C2735" s="33" t="inlineStr">
        <is>
          <t>MECANISMO ENTRADA E SAIDA UNIV DUAL CX ACOP MDU2/S - ASTRA</t>
        </is>
      </c>
      <c r="D2735" s="33" t="inlineStr">
        <is>
          <t>ASTRA SA INDUSTRIA E COMERCIO</t>
        </is>
      </c>
      <c r="E2735" s="48" t="n">
        <v>0</v>
      </c>
      <c r="F2735" s="35" t="n">
        <v>81.29999542236328</v>
      </c>
      <c r="G2735" s="35" t="n">
        <v>0</v>
      </c>
      <c r="H2735" s="37" t="n">
        <v>3</v>
      </c>
      <c r="I2735" s="35" t="n">
        <v>399.6999816894531</v>
      </c>
      <c r="J2735" s="37" t="n">
        <v>38.97923506621826</v>
      </c>
      <c r="K2735" s="37" t="n">
        <v>0</v>
      </c>
      <c r="L2735" s="49" t="n">
        <v>378</v>
      </c>
      <c r="M2735" s="48" t="n">
        <v>0</v>
      </c>
    </row>
    <row r="2736" ht="16" customHeight="1">
      <c r="B2736" s="55" t="inlineStr">
        <is>
          <t>8390</t>
        </is>
      </c>
      <c r="C2736" s="56" t="inlineStr">
        <is>
          <t>REPARO VALVULA HIDRA LUXO - REF 6040</t>
        </is>
      </c>
      <c r="D2736" s="56" t="inlineStr">
        <is>
          <t>COFEMA - SP - CONSUMIDOR</t>
        </is>
      </c>
      <c r="E2736" s="57" t="n">
        <v>0</v>
      </c>
      <c r="F2736" s="58" t="n">
        <v>26.79999923706055</v>
      </c>
      <c r="G2736" s="58" t="n">
        <v>0</v>
      </c>
      <c r="H2736" s="59" t="n">
        <v>1</v>
      </c>
      <c r="I2736" s="58" t="n">
        <v>42</v>
      </c>
      <c r="J2736" s="59" t="n">
        <v>36.1904780069987</v>
      </c>
      <c r="K2736" s="59" t="n">
        <v>0</v>
      </c>
      <c r="L2736" s="61" t="n">
        <v>186</v>
      </c>
      <c r="M2736" s="57" t="n">
        <v>0</v>
      </c>
    </row>
    <row r="2737" ht="16" customHeight="1">
      <c r="B2737" s="34" t="inlineStr">
        <is>
          <t>11881</t>
        </is>
      </c>
      <c r="C2737" s="33" t="inlineStr">
        <is>
          <t>GABINETE MGM PRISMA PX 1,44 M  - BRANCO/PRETO</t>
        </is>
      </c>
      <c r="D2737" s="33" t="inlineStr">
        <is>
          <t>GABINETES MGM</t>
        </is>
      </c>
      <c r="E2737" s="48" t="n">
        <v>0</v>
      </c>
      <c r="F2737" s="35" t="n">
        <v>538.3300170898438</v>
      </c>
      <c r="G2737" s="35" t="n">
        <v>0</v>
      </c>
      <c r="H2737" s="37" t="n">
        <v>1</v>
      </c>
      <c r="I2737" s="35" t="n">
        <v>919.9000244140625</v>
      </c>
      <c r="J2737" s="37" t="n">
        <v>41.47950833757861</v>
      </c>
      <c r="K2737" s="37" t="n">
        <v>0</v>
      </c>
      <c r="L2737" s="49" t="n">
        <v>1080</v>
      </c>
      <c r="M2737" s="48" t="n">
        <v>0</v>
      </c>
    </row>
    <row r="2738" ht="16" customHeight="1">
      <c r="B2738" s="55" t="inlineStr">
        <is>
          <t>13828</t>
        </is>
      </c>
      <c r="C2738" s="56" t="inlineStr">
        <is>
          <t>ASSENTO SANITARIO ASTRA SOFT - PRETO</t>
        </is>
      </c>
      <c r="D2738" s="56" t="inlineStr">
        <is>
          <t>ASTRA SA INDUSTRIA E COMERCIO</t>
        </is>
      </c>
      <c r="E2738" s="57" t="n">
        <v>0</v>
      </c>
      <c r="F2738" s="58" t="n">
        <v>23.40999984741211</v>
      </c>
      <c r="G2738" s="58" t="n">
        <v>0</v>
      </c>
      <c r="H2738" s="59" t="n">
        <v>6</v>
      </c>
      <c r="I2738" s="58" t="n">
        <v>260.4000091552734</v>
      </c>
      <c r="J2738" s="59" t="n">
        <v>46.43241218066195</v>
      </c>
      <c r="K2738" s="59" t="n">
        <v>0</v>
      </c>
      <c r="L2738" s="61" t="n">
        <v>607</v>
      </c>
      <c r="M2738" s="57" t="n">
        <v>0</v>
      </c>
    </row>
    <row r="2739" ht="16" customHeight="1">
      <c r="B2739" s="34" t="inlineStr">
        <is>
          <t>8176</t>
        </is>
      </c>
      <c r="C2739" s="33" t="inlineStr">
        <is>
          <t>DUCHA HIGIENCIA KELLY LIGHT CROMADO 1,2 M C-59 - 1/4 VOLTA</t>
        </is>
      </c>
      <c r="D2739" s="33" t="inlineStr">
        <is>
          <t>TORNEIRAS KELLY</t>
        </is>
      </c>
      <c r="E2739" s="48" t="n">
        <v>0</v>
      </c>
      <c r="F2739" s="35" t="n">
        <v>65.40000152587891</v>
      </c>
      <c r="G2739" s="35" t="n">
        <v>0</v>
      </c>
      <c r="H2739" s="37" t="n">
        <v>1</v>
      </c>
      <c r="I2739" s="35" t="n">
        <v>119.9000015258789</v>
      </c>
      <c r="J2739" s="37" t="n">
        <v>45.45454487607897</v>
      </c>
      <c r="K2739" s="37" t="n">
        <v>0</v>
      </c>
      <c r="L2739" s="49" t="n">
        <v>1870</v>
      </c>
      <c r="M2739" s="48" t="n">
        <v>0</v>
      </c>
    </row>
    <row r="2740" ht="16" customHeight="1">
      <c r="B2740" s="55" t="inlineStr">
        <is>
          <t>14578</t>
        </is>
      </c>
      <c r="C2740" s="56" t="inlineStr">
        <is>
          <t>LUMINARIA SOBREPOR LED QUAD. 30 W - 6500 K - AVANT</t>
        </is>
      </c>
      <c r="D2740" s="56" t="inlineStr">
        <is>
          <t>MAREST ATACADISTA</t>
        </is>
      </c>
      <c r="E2740" s="57" t="n">
        <v>0</v>
      </c>
      <c r="F2740" s="58" t="n">
        <v>76.94000244140625</v>
      </c>
      <c r="G2740" s="58" t="n">
        <v>0</v>
      </c>
      <c r="H2740" s="59" t="n">
        <v>1</v>
      </c>
      <c r="I2740" s="58" t="n">
        <v>129.0800018310547</v>
      </c>
      <c r="J2740" s="59" t="n">
        <v>40.39355333903035</v>
      </c>
      <c r="K2740" s="59" t="n">
        <v>0</v>
      </c>
      <c r="L2740" s="61" t="n">
        <v>9999</v>
      </c>
      <c r="M2740" s="57" t="n">
        <v>0</v>
      </c>
    </row>
    <row r="2741" ht="16" customHeight="1">
      <c r="B2741" s="34" t="inlineStr">
        <is>
          <t>9038</t>
        </is>
      </c>
      <c r="C2741" s="33" t="inlineStr">
        <is>
          <t>FORNO CHAPA GALVANIZADA 50 X 35 X 29</t>
        </is>
      </c>
      <c r="D2741" s="33" t="inlineStr">
        <is>
          <t>FERCAR -  FORNOS - CHURRASQUEIRAS - CHAPAS</t>
        </is>
      </c>
      <c r="E2741" s="48" t="n">
        <v>0</v>
      </c>
      <c r="F2741" s="35" t="n">
        <v>100.3899993896484</v>
      </c>
      <c r="G2741" s="35" t="n">
        <v>0</v>
      </c>
      <c r="H2741" s="37" t="n">
        <v>1</v>
      </c>
      <c r="I2741" s="35" t="n">
        <v>165.8999938964844</v>
      </c>
      <c r="J2741" s="37" t="n">
        <v>39.48764130016292</v>
      </c>
      <c r="K2741" s="37" t="n">
        <v>0</v>
      </c>
      <c r="L2741" s="49" t="n">
        <v>623</v>
      </c>
      <c r="M2741" s="48" t="n">
        <v>0</v>
      </c>
    </row>
    <row r="2742" ht="16" customHeight="1">
      <c r="B2742" s="55" t="inlineStr">
        <is>
          <t>15211</t>
        </is>
      </c>
      <c r="C2742" s="56" t="inlineStr">
        <is>
          <t>REBOLO CONICO CORTAG P/ POLIMENTO 4 POL 120</t>
        </is>
      </c>
      <c r="D2742" s="56" t="inlineStr">
        <is>
          <t>CORTAG INDUSTRIA E COMERCIO LTDA - CG4</t>
        </is>
      </c>
      <c r="E2742" s="57" t="n">
        <v>0</v>
      </c>
      <c r="F2742" s="58" t="n">
        <v>35.36000061035156</v>
      </c>
      <c r="G2742" s="58" t="n">
        <v>0</v>
      </c>
      <c r="H2742" s="59" t="n">
        <v>2</v>
      </c>
      <c r="I2742" s="58" t="n">
        <v>139.8000030517578</v>
      </c>
      <c r="J2742" s="59" t="n">
        <v>49.41344801364516</v>
      </c>
      <c r="K2742" s="59" t="n">
        <v>0</v>
      </c>
      <c r="L2742" s="61" t="n">
        <v>291</v>
      </c>
      <c r="M2742" s="57" t="n">
        <v>0</v>
      </c>
    </row>
    <row r="2743" ht="16" customHeight="1">
      <c r="B2743" s="34" t="inlineStr">
        <is>
          <t>15210</t>
        </is>
      </c>
      <c r="C2743" s="33" t="inlineStr">
        <is>
          <t>VIGA CAMBARA  30 X 5      6.0 MTR</t>
        </is>
      </c>
      <c r="D2743" s="33" t="inlineStr">
        <is>
          <t>LUGOBONI - MADEIRAS</t>
        </is>
      </c>
      <c r="E2743" s="48" t="n">
        <v>0</v>
      </c>
      <c r="F2743" s="35" t="n">
        <v>382.8399963378906</v>
      </c>
      <c r="G2743" s="35" t="n">
        <v>0</v>
      </c>
      <c r="H2743" s="37" t="n">
        <v>0.25</v>
      </c>
      <c r="I2743" s="35" t="n">
        <v>140.25</v>
      </c>
      <c r="J2743" s="37" t="n">
        <v>31.75757641035818</v>
      </c>
      <c r="K2743" s="37" t="n">
        <v>0</v>
      </c>
      <c r="L2743" s="49" t="n">
        <v>9999</v>
      </c>
      <c r="M2743" s="48" t="n">
        <v>0</v>
      </c>
    </row>
    <row r="2744" ht="16" customHeight="1">
      <c r="B2744" s="55" t="inlineStr">
        <is>
          <t>9048</t>
        </is>
      </c>
      <c r="C2744" s="56" t="inlineStr">
        <is>
          <t>VIGA 5 X 11     4.00 MTR - EUCALIPTO</t>
        </is>
      </c>
      <c r="D2744" s="56" t="inlineStr">
        <is>
          <t>CHICO PEREIRA</t>
        </is>
      </c>
      <c r="E2744" s="57" t="n">
        <v>0</v>
      </c>
      <c r="F2744" s="58" t="n">
        <v>44.54000091552734</v>
      </c>
      <c r="G2744" s="58" t="n">
        <v>0</v>
      </c>
      <c r="H2744" s="59" t="n">
        <v>4</v>
      </c>
      <c r="I2744" s="58" t="n">
        <v>270.1440124511719</v>
      </c>
      <c r="J2744" s="59" t="n">
        <v>34.04998983854527</v>
      </c>
      <c r="K2744" s="59" t="n">
        <v>0</v>
      </c>
      <c r="L2744" s="61" t="n">
        <v>507</v>
      </c>
      <c r="M2744" s="57" t="n">
        <v>0</v>
      </c>
    </row>
    <row r="2745" ht="16" customHeight="1">
      <c r="B2745" s="34" t="inlineStr">
        <is>
          <t>8057</t>
        </is>
      </c>
      <c r="C2745" s="33" t="inlineStr">
        <is>
          <t xml:space="preserve">PIA DE GRANITO 2.00 - VERDE UBATUBA </t>
        </is>
      </c>
      <c r="D2745" s="33" t="inlineStr">
        <is>
          <t>PIAS DE GRANITO - KASA</t>
        </is>
      </c>
      <c r="E2745" s="48" t="n">
        <v>0</v>
      </c>
      <c r="F2745" s="35" t="n">
        <v>367.1900024414062</v>
      </c>
      <c r="G2745" s="35" t="n">
        <v>0</v>
      </c>
      <c r="H2745" s="37" t="n">
        <v>1</v>
      </c>
      <c r="I2745" s="35" t="n">
        <v>637.9000244140625</v>
      </c>
      <c r="J2745" s="37" t="n">
        <v>42.43768797803614</v>
      </c>
      <c r="K2745" s="37" t="n">
        <v>0</v>
      </c>
      <c r="L2745" s="49" t="n">
        <v>421</v>
      </c>
      <c r="M2745" s="48" t="n">
        <v>0</v>
      </c>
    </row>
    <row r="2746" ht="16" customHeight="1">
      <c r="B2746" s="55" t="inlineStr">
        <is>
          <t>8301</t>
        </is>
      </c>
      <c r="C2746" s="56" t="inlineStr">
        <is>
          <t>DISCO DIAMANTADO DESBASTE 4  - LA TORRE</t>
        </is>
      </c>
      <c r="D2746" s="56" t="inlineStr">
        <is>
          <t>Amatools</t>
        </is>
      </c>
      <c r="E2746" s="57" t="n">
        <v>0</v>
      </c>
      <c r="F2746" s="58" t="n">
        <v>43.91500091552734</v>
      </c>
      <c r="G2746" s="58" t="n">
        <v>0</v>
      </c>
      <c r="H2746" s="59" t="n">
        <v>10</v>
      </c>
      <c r="I2746" s="58" t="n">
        <v>871.0000152587891</v>
      </c>
      <c r="J2746" s="59" t="n">
        <v>49.87256020770312</v>
      </c>
      <c r="K2746" s="59" t="n">
        <v>0</v>
      </c>
      <c r="L2746" s="61" t="n">
        <v>186</v>
      </c>
      <c r="M2746" s="57" t="n">
        <v>0</v>
      </c>
    </row>
    <row r="2747" ht="16" customHeight="1">
      <c r="B2747" s="34" t="inlineStr">
        <is>
          <t>11905</t>
        </is>
      </c>
      <c r="C2747" s="33" t="inlineStr">
        <is>
          <t>GABINETE MGM PRISMA PX 1,44 M  - BRANCO/BRANCO</t>
        </is>
      </c>
      <c r="D2747" s="33" t="inlineStr">
        <is>
          <t>GABINETES MGM</t>
        </is>
      </c>
      <c r="E2747" s="48" t="n">
        <v>0</v>
      </c>
      <c r="F2747" s="35" t="n">
        <v>538.3300170898438</v>
      </c>
      <c r="G2747" s="35" t="n">
        <v>0</v>
      </c>
      <c r="H2747" s="37" t="n">
        <v>1</v>
      </c>
      <c r="I2747" s="35" t="n">
        <v>919.9000244140625</v>
      </c>
      <c r="J2747" s="37" t="n">
        <v>41.47950833757861</v>
      </c>
      <c r="K2747" s="37" t="n">
        <v>0</v>
      </c>
      <c r="L2747" s="49" t="n">
        <v>350</v>
      </c>
      <c r="M2747" s="48" t="n">
        <v>0</v>
      </c>
    </row>
    <row r="2748" ht="16" customHeight="1">
      <c r="B2748" s="55" t="inlineStr">
        <is>
          <t>8282</t>
        </is>
      </c>
      <c r="C2748" s="56" t="inlineStr">
        <is>
          <t>CABO DE ACO 5/16</t>
        </is>
      </c>
      <c r="D2748" s="56" t="inlineStr">
        <is>
          <t xml:space="preserve">GIGA VALE ATACADO </t>
        </is>
      </c>
      <c r="E2748" s="57" t="n">
        <v>0</v>
      </c>
      <c r="F2748" s="58" t="n">
        <v>8</v>
      </c>
      <c r="G2748" s="58" t="n">
        <v>0</v>
      </c>
      <c r="H2748" s="59" t="n">
        <v>60</v>
      </c>
      <c r="I2748" s="58" t="n">
        <v>834</v>
      </c>
      <c r="J2748" s="59" t="n">
        <v>42.44604316546763</v>
      </c>
      <c r="K2748" s="59" t="n">
        <v>0</v>
      </c>
      <c r="L2748" s="61" t="n">
        <v>259</v>
      </c>
      <c r="M2748" s="57" t="n">
        <v>0</v>
      </c>
    </row>
    <row r="2749" ht="16" customHeight="1">
      <c r="B2749" s="34" t="inlineStr">
        <is>
          <t>11906</t>
        </is>
      </c>
      <c r="C2749" s="33" t="inlineStr">
        <is>
          <t>GABINETE WC MGM PORTO 60 CM SOBREPOR - BRANCO/PRETO</t>
        </is>
      </c>
      <c r="D2749" s="33" t="inlineStr">
        <is>
          <t>GABINETES MGM</t>
        </is>
      </c>
      <c r="E2749" s="48" t="n">
        <v>0</v>
      </c>
      <c r="F2749" s="35" t="n">
        <v>354.5800170898438</v>
      </c>
      <c r="G2749" s="35" t="n">
        <v>0</v>
      </c>
      <c r="H2749" s="37" t="n">
        <v>1</v>
      </c>
      <c r="I2749" s="35" t="n">
        <v>745.9000244140625</v>
      </c>
      <c r="J2749" s="37" t="n">
        <v>52.46279588630097</v>
      </c>
      <c r="K2749" s="37" t="n">
        <v>0</v>
      </c>
      <c r="L2749" s="49" t="n">
        <v>9999</v>
      </c>
      <c r="M2749" s="48" t="n">
        <v>0</v>
      </c>
    </row>
    <row r="2750" ht="16" customHeight="1">
      <c r="B2750" s="55" t="inlineStr">
        <is>
          <t>14744</t>
        </is>
      </c>
      <c r="C2750" s="56" t="inlineStr">
        <is>
          <t xml:space="preserve">CAIXA FERRAMENTA CHAPA 6 MEDIA </t>
        </is>
      </c>
      <c r="D2750" s="56" t="inlineStr">
        <is>
          <t>MEGA LESTE DISTRIBUDORA</t>
        </is>
      </c>
      <c r="E2750" s="57" t="n">
        <v>0</v>
      </c>
      <c r="F2750" s="58" t="n">
        <v>85.69000244140625</v>
      </c>
      <c r="G2750" s="58" t="n">
        <v>0</v>
      </c>
      <c r="H2750" s="59" t="n">
        <v>2</v>
      </c>
      <c r="I2750" s="58" t="n">
        <v>359.7999877929688</v>
      </c>
      <c r="J2750" s="59" t="n">
        <v>52.36797923922508</v>
      </c>
      <c r="K2750" s="59" t="n">
        <v>0</v>
      </c>
      <c r="L2750" s="61" t="n">
        <v>561</v>
      </c>
      <c r="M2750" s="57" t="n">
        <v>0</v>
      </c>
    </row>
    <row r="2751" ht="16" customHeight="1">
      <c r="B2751" s="34" t="inlineStr">
        <is>
          <t>11929</t>
        </is>
      </c>
      <c r="C2751" s="33" t="inlineStr">
        <is>
          <t>PIA DE GRANITO 1.50 - SAO GABRIEL - CUBA FUNDA</t>
        </is>
      </c>
      <c r="D2751" s="33" t="inlineStr">
        <is>
          <t>SOLEIRAS - VILLAS DECCOR</t>
        </is>
      </c>
      <c r="E2751" s="48" t="n">
        <v>0</v>
      </c>
      <c r="F2751" s="35" t="n">
        <v>438.6000061035156</v>
      </c>
      <c r="G2751" s="35" t="n">
        <v>0</v>
      </c>
      <c r="H2751" s="37" t="n">
        <v>1</v>
      </c>
      <c r="I2751" s="35" t="n">
        <v>699.9000244140625</v>
      </c>
      <c r="J2751" s="37" t="n">
        <v>37.33390615742587</v>
      </c>
      <c r="K2751" s="37" t="n">
        <v>0</v>
      </c>
      <c r="L2751" s="49" t="n">
        <v>9999</v>
      </c>
      <c r="M2751" s="48" t="n">
        <v>0</v>
      </c>
    </row>
    <row r="2752" ht="16" customHeight="1">
      <c r="B2752" s="55" t="inlineStr">
        <is>
          <t>14771</t>
        </is>
      </c>
      <c r="C2752" s="56" t="inlineStr">
        <is>
          <t xml:space="preserve">CAMPAINHA SEM FIO QUALITRONIX BR - PILHA </t>
        </is>
      </c>
      <c r="D2752" s="56" t="inlineStr">
        <is>
          <t>CONSTRUJA</t>
        </is>
      </c>
      <c r="E2752" s="57" t="n">
        <v>0</v>
      </c>
      <c r="F2752" s="58" t="n">
        <v>52.81699752807617</v>
      </c>
      <c r="G2752" s="58" t="n">
        <v>0</v>
      </c>
      <c r="H2752" s="59" t="n">
        <v>1</v>
      </c>
      <c r="I2752" s="58" t="n">
        <v>86.90000152587891</v>
      </c>
      <c r="J2752" s="59" t="n">
        <v>39.22094752513069</v>
      </c>
      <c r="K2752" s="59" t="n">
        <v>0</v>
      </c>
      <c r="L2752" s="61" t="n">
        <v>868</v>
      </c>
      <c r="M2752" s="57" t="n">
        <v>0</v>
      </c>
    </row>
    <row r="2753" ht="16" customHeight="1">
      <c r="B2753" s="34" t="inlineStr">
        <is>
          <t>8283</t>
        </is>
      </c>
      <c r="C2753" s="33" t="inlineStr">
        <is>
          <t>CABO DE ACO 1/4</t>
        </is>
      </c>
      <c r="D2753" s="33" t="inlineStr">
        <is>
          <t xml:space="preserve">MINAS VALE  DISTRIBUIDORA </t>
        </is>
      </c>
      <c r="E2753" s="48" t="n">
        <v>0</v>
      </c>
      <c r="F2753" s="35" t="n">
        <v>4.710000038146973</v>
      </c>
      <c r="G2753" s="35" t="n">
        <v>0</v>
      </c>
      <c r="H2753" s="37" t="n">
        <v>119</v>
      </c>
      <c r="I2753" s="35" t="n">
        <v>1019.599998474121</v>
      </c>
      <c r="J2753" s="37" t="n">
        <v>45.02844199899086</v>
      </c>
      <c r="K2753" s="37" t="n">
        <v>0</v>
      </c>
      <c r="L2753" s="49" t="n">
        <v>184</v>
      </c>
      <c r="M2753" s="48" t="n">
        <v>0</v>
      </c>
    </row>
    <row r="2754" ht="16" customHeight="1">
      <c r="B2754" s="55" t="inlineStr">
        <is>
          <t>7311</t>
        </is>
      </c>
      <c r="C2754" s="56" t="inlineStr">
        <is>
          <t xml:space="preserve">ARAME FARPADO MF           50 MTR ARAME   </t>
        </is>
      </c>
      <c r="D2754" s="56" t="inlineStr">
        <is>
          <t xml:space="preserve">3 E COMERCIAL </t>
        </is>
      </c>
      <c r="E2754" s="57" t="n">
        <v>0</v>
      </c>
      <c r="F2754" s="58" t="n">
        <v>45.07899856567383</v>
      </c>
      <c r="G2754" s="58" t="n">
        <v>0</v>
      </c>
      <c r="H2754" s="59" t="n">
        <v>2</v>
      </c>
      <c r="I2754" s="58" t="n">
        <v>139.8000030517578</v>
      </c>
      <c r="J2754" s="59" t="n">
        <v>35.50930245833494</v>
      </c>
      <c r="K2754" s="59" t="n">
        <v>0</v>
      </c>
      <c r="L2754" s="61" t="n">
        <v>203</v>
      </c>
      <c r="M2754" s="57" t="n">
        <v>0</v>
      </c>
    </row>
    <row r="2755" ht="16" customHeight="1">
      <c r="B2755" s="34" t="inlineStr">
        <is>
          <t>7275</t>
        </is>
      </c>
      <c r="C2755" s="33" t="inlineStr">
        <is>
          <t xml:space="preserve">FITA ALUMINIZADA BRASFOIL 48 MM X 50 METROS </t>
        </is>
      </c>
      <c r="D2755" s="33" t="inlineStr">
        <is>
          <t>TRAVESSIA ATACADISTA</t>
        </is>
      </c>
      <c r="E2755" s="48" t="n">
        <v>0</v>
      </c>
      <c r="F2755" s="35" t="n">
        <v>14.97999954223633</v>
      </c>
      <c r="G2755" s="35" t="n">
        <v>0</v>
      </c>
      <c r="H2755" s="37" t="n">
        <v>21</v>
      </c>
      <c r="I2755" s="35" t="n">
        <v>503.6399984359741</v>
      </c>
      <c r="J2755" s="37" t="n">
        <v>39.11127036400908</v>
      </c>
      <c r="K2755" s="37" t="n">
        <v>0</v>
      </c>
      <c r="L2755" s="49" t="n">
        <v>250</v>
      </c>
      <c r="M2755" s="48" t="n">
        <v>0</v>
      </c>
    </row>
    <row r="2756" ht="16" customHeight="1">
      <c r="B2756" s="55" t="inlineStr">
        <is>
          <t>13603</t>
        </is>
      </c>
      <c r="C2756" s="56" t="inlineStr">
        <is>
          <t>PUXADOR BASE FIXA ISERO CROMADO - 87 MM</t>
        </is>
      </c>
      <c r="D2756" s="56" t="inlineStr">
        <is>
          <t>ISERO</t>
        </is>
      </c>
      <c r="E2756" s="57" t="n">
        <v>0</v>
      </c>
      <c r="F2756" s="58" t="n">
        <v>8.220000267028809</v>
      </c>
      <c r="G2756" s="58" t="n">
        <v>0</v>
      </c>
      <c r="H2756" s="59" t="n">
        <v>4</v>
      </c>
      <c r="I2756" s="58" t="n">
        <v>58</v>
      </c>
      <c r="J2756" s="59" t="n">
        <v>43.31034298600822</v>
      </c>
      <c r="K2756" s="59" t="n">
        <v>0</v>
      </c>
      <c r="L2756" s="61" t="n">
        <v>1038</v>
      </c>
      <c r="M2756" s="57" t="n">
        <v>0</v>
      </c>
    </row>
    <row r="2757" ht="16" customHeight="1">
      <c r="B2757" s="34" t="inlineStr">
        <is>
          <t>7276</t>
        </is>
      </c>
      <c r="C2757" s="33" t="inlineStr">
        <is>
          <t xml:space="preserve">TORNEIRA ELETRICA HYDRA SLIM PAREDE - 220 X 5500 </t>
        </is>
      </c>
      <c r="D2757" s="33" t="inlineStr">
        <is>
          <t>HYDRA - DECA</t>
        </is>
      </c>
      <c r="E2757" s="48" t="n">
        <v>0</v>
      </c>
      <c r="F2757" s="35" t="n">
        <v>181.9799957275391</v>
      </c>
      <c r="G2757" s="35" t="n">
        <v>0</v>
      </c>
      <c r="H2757" s="37" t="n">
        <v>2</v>
      </c>
      <c r="I2757" s="35" t="n">
        <v>585.7999877929688</v>
      </c>
      <c r="J2757" s="37" t="n">
        <v>37.86958022544249</v>
      </c>
      <c r="K2757" s="37" t="n">
        <v>0</v>
      </c>
      <c r="L2757" s="49" t="n">
        <v>329</v>
      </c>
      <c r="M2757" s="48" t="n">
        <v>0</v>
      </c>
    </row>
    <row r="2758" ht="16" customHeight="1">
      <c r="B2758" s="55" t="inlineStr">
        <is>
          <t>12890</t>
        </is>
      </c>
      <c r="C2758" s="56" t="inlineStr">
        <is>
          <t>VARAL DE CHAO 1.37 C/ ABAS</t>
        </is>
      </c>
      <c r="D2758" s="56" t="inlineStr">
        <is>
          <t>ESCADAS GALVANIZADAS FONSECA</t>
        </is>
      </c>
      <c r="E2758" s="57" t="n">
        <v>0</v>
      </c>
      <c r="F2758" s="58" t="n">
        <v>70</v>
      </c>
      <c r="G2758" s="58" t="n">
        <v>0</v>
      </c>
      <c r="H2758" s="59" t="n">
        <v>3</v>
      </c>
      <c r="I2758" s="58" t="n">
        <v>369.6999969482422</v>
      </c>
      <c r="J2758" s="59" t="n">
        <v>43.19718643941458</v>
      </c>
      <c r="K2758" s="59" t="n">
        <v>0</v>
      </c>
      <c r="L2758" s="61" t="n">
        <v>347</v>
      </c>
      <c r="M2758" s="57" t="n">
        <v>0</v>
      </c>
    </row>
    <row r="2759" ht="16" customHeight="1">
      <c r="B2759" s="34" t="inlineStr">
        <is>
          <t>3804</t>
        </is>
      </c>
      <c r="C2759" s="33" t="inlineStr">
        <is>
          <t>TINTA SPRAY PEG BRANCO BRILHANTE 400 ML</t>
        </is>
      </c>
      <c r="D2759" s="33" t="inlineStr">
        <is>
          <t>MAREST ATACADISTA</t>
        </is>
      </c>
      <c r="E2759" s="48" t="n">
        <v>0</v>
      </c>
      <c r="F2759" s="35" t="n">
        <v>11.25</v>
      </c>
      <c r="G2759" s="35" t="n">
        <v>0</v>
      </c>
      <c r="H2759" s="37" t="n">
        <v>2</v>
      </c>
      <c r="I2759" s="35" t="n">
        <v>35.79999923706055</v>
      </c>
      <c r="J2759" s="37" t="n">
        <v>37.15083664943838</v>
      </c>
      <c r="K2759" s="37" t="n">
        <v>0</v>
      </c>
      <c r="L2759" s="49" t="n">
        <v>806</v>
      </c>
      <c r="M2759" s="48" t="n">
        <v>0</v>
      </c>
    </row>
    <row r="2760" ht="16" customHeight="1">
      <c r="B2760" s="55" t="inlineStr">
        <is>
          <t>12111</t>
        </is>
      </c>
      <c r="C2760" s="56" t="inlineStr">
        <is>
          <t>SERRA COPO MADEIRAS C/ 7 DIAMETROS</t>
        </is>
      </c>
      <c r="D2760" s="56" t="inlineStr">
        <is>
          <t>MEGA LESTE DISTRIBUDORA</t>
        </is>
      </c>
      <c r="E2760" s="57" t="n">
        <v>0</v>
      </c>
      <c r="F2760" s="58" t="n">
        <v>44.91999816894531</v>
      </c>
      <c r="G2760" s="58" t="n">
        <v>0</v>
      </c>
      <c r="H2760" s="59" t="n">
        <v>2</v>
      </c>
      <c r="I2760" s="58" t="n">
        <v>150</v>
      </c>
      <c r="J2760" s="59" t="n">
        <v>37.58666737874348</v>
      </c>
      <c r="K2760" s="59" t="n">
        <v>0</v>
      </c>
      <c r="L2760" s="61" t="n">
        <v>308</v>
      </c>
      <c r="M2760" s="57" t="n">
        <v>0</v>
      </c>
    </row>
    <row r="2761" ht="16" customHeight="1">
      <c r="B2761" s="34" t="inlineStr">
        <is>
          <t>8368</t>
        </is>
      </c>
      <c r="C2761" s="33" t="inlineStr">
        <is>
          <t>BROCA CHATA MADEIRA TRAMONTINA  G -   5/8</t>
        </is>
      </c>
      <c r="D2761" s="33" t="inlineStr">
        <is>
          <t>COFEMA - SP - CONSUMIDOR</t>
        </is>
      </c>
      <c r="E2761" s="48" t="n">
        <v>0</v>
      </c>
      <c r="F2761" s="35" t="n">
        <v>7.159999847412109</v>
      </c>
      <c r="G2761" s="35" t="n">
        <v>0</v>
      </c>
      <c r="H2761" s="37" t="n">
        <v>1</v>
      </c>
      <c r="I2761" s="35" t="n">
        <v>15.89999961853027</v>
      </c>
      <c r="J2761" s="37" t="n">
        <v>54.968553338406</v>
      </c>
      <c r="K2761" s="37" t="n">
        <v>0</v>
      </c>
      <c r="L2761" s="49" t="n">
        <v>493</v>
      </c>
      <c r="M2761" s="48" t="n">
        <v>0</v>
      </c>
    </row>
    <row r="2762" ht="16" customHeight="1">
      <c r="B2762" s="55" t="inlineStr">
        <is>
          <t>8365</t>
        </is>
      </c>
      <c r="C2762" s="56" t="inlineStr">
        <is>
          <t>BROCA CHATA MADEIRA TRAMONTINA  A -   1/4</t>
        </is>
      </c>
      <c r="D2762" s="56" t="inlineStr">
        <is>
          <t>SBARDELINE E CIA. - FUZIL</t>
        </is>
      </c>
      <c r="E2762" s="57" t="n">
        <v>0</v>
      </c>
      <c r="F2762" s="58" t="n">
        <v>6.01200008392334</v>
      </c>
      <c r="G2762" s="58" t="n">
        <v>0</v>
      </c>
      <c r="H2762" s="59" t="n">
        <v>1</v>
      </c>
      <c r="I2762" s="58" t="n">
        <v>11.5</v>
      </c>
      <c r="J2762" s="59" t="n">
        <v>47.72173840066661</v>
      </c>
      <c r="K2762" s="59" t="n">
        <v>0</v>
      </c>
      <c r="L2762" s="61" t="n">
        <v>633</v>
      </c>
      <c r="M2762" s="57" t="n">
        <v>0</v>
      </c>
    </row>
    <row r="2763" ht="16" customHeight="1">
      <c r="B2763" s="34" t="inlineStr">
        <is>
          <t>9036</t>
        </is>
      </c>
      <c r="C2763" s="33" t="inlineStr">
        <is>
          <t>CANIVETE INOX LARGA - TRAMONTINA</t>
        </is>
      </c>
      <c r="D2763" s="33" t="inlineStr">
        <is>
          <t xml:space="preserve">3 E COMERCIAL </t>
        </is>
      </c>
      <c r="E2763" s="48" t="n">
        <v>0</v>
      </c>
      <c r="F2763" s="35" t="n">
        <v>19.68879890441895</v>
      </c>
      <c r="G2763" s="35" t="n">
        <v>0</v>
      </c>
      <c r="H2763" s="37" t="n">
        <v>7</v>
      </c>
      <c r="I2763" s="35" t="n">
        <v>253.3000106811523</v>
      </c>
      <c r="J2763" s="37" t="n">
        <v>43.09874080658751</v>
      </c>
      <c r="K2763" s="37" t="n">
        <v>0</v>
      </c>
      <c r="L2763" s="49" t="n">
        <v>190</v>
      </c>
      <c r="M2763" s="48" t="n">
        <v>0</v>
      </c>
    </row>
    <row r="2764" ht="16" customHeight="1">
      <c r="B2764" s="55" t="inlineStr">
        <is>
          <t>11810</t>
        </is>
      </c>
      <c r="C2764" s="56" t="inlineStr">
        <is>
          <t>TABUA AMESCLA  20 CM  X  2.00 METROS</t>
        </is>
      </c>
      <c r="D2764" s="56" t="inlineStr">
        <is>
          <t>LUGOBONI - MADEIRAS</t>
        </is>
      </c>
      <c r="E2764" s="57" t="n">
        <v>0</v>
      </c>
      <c r="F2764" s="58" t="n">
        <v>24.84000015258789</v>
      </c>
      <c r="G2764" s="58" t="n">
        <v>0</v>
      </c>
      <c r="H2764" s="59" t="n">
        <v>1</v>
      </c>
      <c r="I2764" s="58" t="n">
        <v>47.20000076293945</v>
      </c>
      <c r="J2764" s="59" t="n">
        <v>47.37288188331601</v>
      </c>
      <c r="K2764" s="59" t="n">
        <v>0</v>
      </c>
      <c r="L2764" s="61" t="n">
        <v>9999</v>
      </c>
      <c r="M2764" s="57" t="n">
        <v>0</v>
      </c>
    </row>
    <row r="2765" ht="16" customHeight="1">
      <c r="B2765" s="34" t="inlineStr">
        <is>
          <t>1398</t>
        </is>
      </c>
      <c r="C2765" s="33" t="inlineStr">
        <is>
          <t xml:space="preserve">PIA DE GRANITO 1.20 - OCRE ITABIRA </t>
        </is>
      </c>
      <c r="D2765" s="33" t="inlineStr">
        <is>
          <t>PIAS DE GRANITO - KASA</t>
        </is>
      </c>
      <c r="E2765" s="48" t="n">
        <v>0</v>
      </c>
      <c r="F2765" s="35" t="n">
        <v>257.8999938964844</v>
      </c>
      <c r="G2765" s="35" t="n">
        <v>0</v>
      </c>
      <c r="H2765" s="37" t="n">
        <v>1</v>
      </c>
      <c r="I2765" s="35" t="n">
        <v>429.8999938964844</v>
      </c>
      <c r="J2765" s="37" t="n">
        <v>40.00930505744922</v>
      </c>
      <c r="K2765" s="37" t="n">
        <v>0</v>
      </c>
      <c r="L2765" s="49" t="n">
        <v>1607</v>
      </c>
      <c r="M2765" s="48" t="n">
        <v>0</v>
      </c>
    </row>
    <row r="2766" ht="16" customHeight="1">
      <c r="B2766" s="55" t="inlineStr">
        <is>
          <t>7408</t>
        </is>
      </c>
      <c r="C2766" s="56" t="inlineStr">
        <is>
          <t>FECHADURA STAM OXIDADO DOURADA 803/11 - EXT</t>
        </is>
      </c>
      <c r="D2766" s="56" t="inlineStr">
        <is>
          <t>STAN METALUGICA SA</t>
        </is>
      </c>
      <c r="E2766" s="57" t="n">
        <v>0</v>
      </c>
      <c r="F2766" s="58" t="n">
        <v>73.00499725341797</v>
      </c>
      <c r="G2766" s="58" t="n">
        <v>0</v>
      </c>
      <c r="H2766" s="59" t="n">
        <v>6</v>
      </c>
      <c r="I2766" s="58" t="n">
        <v>729.4000015258789</v>
      </c>
      <c r="J2766" s="59" t="n">
        <v>39.94653378061906</v>
      </c>
      <c r="K2766" s="59" t="n">
        <v>0</v>
      </c>
      <c r="L2766" s="61" t="n">
        <v>273</v>
      </c>
      <c r="M2766" s="57" t="n">
        <v>0</v>
      </c>
    </row>
    <row r="2767" ht="16" customHeight="1">
      <c r="B2767" s="34" t="inlineStr">
        <is>
          <t>8736</t>
        </is>
      </c>
      <c r="C2767" s="33" t="inlineStr">
        <is>
          <t xml:space="preserve">JARDINAGEM - PAZINHA </t>
        </is>
      </c>
      <c r="D2767" s="33" t="inlineStr">
        <is>
          <t>MUNDO DAS FERRAMENTAS - MTX - SPARTA- GROSS</t>
        </is>
      </c>
      <c r="E2767" s="48" t="n">
        <v>0</v>
      </c>
      <c r="F2767" s="35" t="n">
        <v>3.390949964523315</v>
      </c>
      <c r="G2767" s="35" t="n">
        <v>0</v>
      </c>
      <c r="H2767" s="37" t="n">
        <v>1</v>
      </c>
      <c r="I2767" s="35" t="n">
        <v>6.5</v>
      </c>
      <c r="J2767" s="37" t="n">
        <v>47.8315390073336</v>
      </c>
      <c r="K2767" s="37" t="n">
        <v>0</v>
      </c>
      <c r="L2767" s="49" t="n">
        <v>351</v>
      </c>
      <c r="M2767" s="48" t="n">
        <v>0</v>
      </c>
    </row>
    <row r="2768" ht="16" customHeight="1">
      <c r="B2768" s="55" t="inlineStr">
        <is>
          <t>15154</t>
        </is>
      </c>
      <c r="C2768" s="56" t="inlineStr">
        <is>
          <t>LIMA ROTATIVA 5 PCS - MTX</t>
        </is>
      </c>
      <c r="D2768" s="56" t="inlineStr">
        <is>
          <t>MUNDO DAS FERRAMENTAS - MTX - SPARTA- GROSS</t>
        </is>
      </c>
      <c r="E2768" s="57" t="n">
        <v>0</v>
      </c>
      <c r="F2768" s="58" t="n">
        <v>11.85424995422363</v>
      </c>
      <c r="G2768" s="58" t="n">
        <v>0</v>
      </c>
      <c r="H2768" s="59" t="n">
        <v>1</v>
      </c>
      <c r="I2768" s="58" t="n">
        <v>21.89999961853027</v>
      </c>
      <c r="J2768" s="59" t="n">
        <v>45.87100383237732</v>
      </c>
      <c r="K2768" s="59" t="n">
        <v>0</v>
      </c>
      <c r="L2768" s="61" t="n">
        <v>698</v>
      </c>
      <c r="M2768" s="57" t="n">
        <v>0</v>
      </c>
    </row>
    <row r="2769" ht="16" customHeight="1">
      <c r="B2769" s="34" t="inlineStr">
        <is>
          <t>8735</t>
        </is>
      </c>
      <c r="C2769" s="33" t="inlineStr">
        <is>
          <t>JARDINAGEM - LUVA PARA JARDIM - POLIESTER</t>
        </is>
      </c>
      <c r="D2769" s="33" t="inlineStr">
        <is>
          <t>MUNDO DAS FERRAMENTAS - MTX - SPARTA- GROSS</t>
        </is>
      </c>
      <c r="E2769" s="48" t="n">
        <v>0</v>
      </c>
      <c r="F2769" s="35" t="n">
        <v>4.844500064849854</v>
      </c>
      <c r="G2769" s="35" t="n">
        <v>0</v>
      </c>
      <c r="H2769" s="37" t="n">
        <v>2</v>
      </c>
      <c r="I2769" s="35" t="n">
        <v>26.79999923706055</v>
      </c>
      <c r="J2769" s="37" t="n">
        <v>63.84701341221975</v>
      </c>
      <c r="K2769" s="37" t="n">
        <v>0</v>
      </c>
      <c r="L2769" s="49" t="n">
        <v>770</v>
      </c>
      <c r="M2769" s="48" t="n">
        <v>0</v>
      </c>
    </row>
    <row r="2770" ht="16" customHeight="1">
      <c r="B2770" s="55" t="inlineStr">
        <is>
          <t>8641</t>
        </is>
      </c>
      <c r="C2770" s="56" t="inlineStr">
        <is>
          <t>DECA - COLUNA P/ LAVATORIO  IZY - CINZA REAL</t>
        </is>
      </c>
      <c r="D2770" s="56" t="inlineStr">
        <is>
          <t>DECA</t>
        </is>
      </c>
      <c r="E2770" s="57" t="n">
        <v>0</v>
      </c>
      <c r="F2770" s="58" t="n">
        <v>30.35000038146973</v>
      </c>
      <c r="G2770" s="58" t="n">
        <v>0</v>
      </c>
      <c r="H2770" s="59" t="n">
        <v>1</v>
      </c>
      <c r="I2770" s="58" t="n">
        <v>57.90000152587891</v>
      </c>
      <c r="J2770" s="59" t="n">
        <v>47.58203871911034</v>
      </c>
      <c r="K2770" s="59" t="n">
        <v>0</v>
      </c>
      <c r="L2770" s="61" t="n">
        <v>1751</v>
      </c>
      <c r="M2770" s="57" t="n">
        <v>0</v>
      </c>
    </row>
    <row r="2771" ht="16" customHeight="1">
      <c r="B2771" s="34" t="inlineStr">
        <is>
          <t>11846</t>
        </is>
      </c>
      <c r="C2771" s="33" t="inlineStr">
        <is>
          <t>BOMBA DE AR - INFLADOR PRATICO MOR</t>
        </is>
      </c>
      <c r="D2771" s="33" t="inlineStr">
        <is>
          <t xml:space="preserve">MOR - METALUGICA SA  </t>
        </is>
      </c>
      <c r="E2771" s="48" t="n">
        <v>0</v>
      </c>
      <c r="F2771" s="35" t="n">
        <v>40.8125</v>
      </c>
      <c r="G2771" s="35" t="n">
        <v>0</v>
      </c>
      <c r="H2771" s="37" t="n">
        <v>2</v>
      </c>
      <c r="I2771" s="35" t="n">
        <v>140.8000030517578</v>
      </c>
      <c r="J2771" s="37" t="n">
        <v>42.02770012015213</v>
      </c>
      <c r="K2771" s="37" t="n">
        <v>0</v>
      </c>
      <c r="L2771" s="49" t="n">
        <v>933</v>
      </c>
      <c r="M2771" s="48" t="n">
        <v>0</v>
      </c>
    </row>
    <row r="2772" ht="16" customHeight="1">
      <c r="B2772" s="55" t="inlineStr">
        <is>
          <t>11848</t>
        </is>
      </c>
      <c r="C2772" s="56" t="inlineStr">
        <is>
          <t xml:space="preserve">TORNEIRA FERRARA 1166 GIR MESA C  70 1/4 VOLTA </t>
        </is>
      </c>
      <c r="D2772" s="56" t="inlineStr">
        <is>
          <t>TORNEIRAS TALITA</t>
        </is>
      </c>
      <c r="E2772" s="57" t="n">
        <v>0</v>
      </c>
      <c r="F2772" s="58" t="n">
        <v>89.87000274658203</v>
      </c>
      <c r="G2772" s="58" t="n">
        <v>0</v>
      </c>
      <c r="H2772" s="59" t="n">
        <v>5</v>
      </c>
      <c r="I2772" s="58" t="n">
        <v>872.6999816894531</v>
      </c>
      <c r="J2772" s="59" t="n">
        <v>48.51036746179174</v>
      </c>
      <c r="K2772" s="59" t="n">
        <v>0</v>
      </c>
      <c r="L2772" s="61" t="n">
        <v>297</v>
      </c>
      <c r="M2772" s="57" t="n">
        <v>0</v>
      </c>
    </row>
    <row r="2773" ht="16" customHeight="1">
      <c r="B2773" s="34" t="inlineStr">
        <is>
          <t>15157</t>
        </is>
      </c>
      <c r="C2773" s="33" t="inlineStr">
        <is>
          <t>ANEL BORRACHA O'RING PARA VEDACAO - MTX</t>
        </is>
      </c>
      <c r="D2773" s="33" t="inlineStr">
        <is>
          <t>COFEMA - SP - CONSUMIDOR</t>
        </is>
      </c>
      <c r="E2773" s="48" t="n">
        <v>0</v>
      </c>
      <c r="F2773" s="35" t="n">
        <v>9.439999580383301</v>
      </c>
      <c r="G2773" s="35" t="n">
        <v>0</v>
      </c>
      <c r="H2773" s="37" t="n">
        <v>1</v>
      </c>
      <c r="I2773" s="35" t="n">
        <v>9.439999580383301</v>
      </c>
      <c r="J2773" s="62" t="n">
        <v>0</v>
      </c>
      <c r="K2773" s="37" t="n">
        <v>0</v>
      </c>
      <c r="L2773" s="49" t="n">
        <v>9999</v>
      </c>
      <c r="M2773" s="48" t="n">
        <v>0</v>
      </c>
    </row>
    <row r="2774" ht="16" customHeight="1">
      <c r="B2774" s="55" t="inlineStr">
        <is>
          <t>11851</t>
        </is>
      </c>
      <c r="C2774" s="56" t="inlineStr">
        <is>
          <t>TORNEIRA FERRARA 4040 ELEGANCE LAV/COZ</t>
        </is>
      </c>
      <c r="D2774" s="56" t="inlineStr">
        <is>
          <t>TORNEIRAS TALITA</t>
        </is>
      </c>
      <c r="E2774" s="57" t="n">
        <v>0</v>
      </c>
      <c r="F2774" s="58" t="n">
        <v>122.5800018310547</v>
      </c>
      <c r="G2774" s="58" t="n">
        <v>0</v>
      </c>
      <c r="H2774" s="59" t="n">
        <v>3</v>
      </c>
      <c r="I2774" s="58" t="n">
        <v>593.8999938964844</v>
      </c>
      <c r="J2774" s="59" t="n">
        <v>38.08048336884468</v>
      </c>
      <c r="K2774" s="59" t="n">
        <v>0</v>
      </c>
      <c r="L2774" s="61" t="n">
        <v>283</v>
      </c>
      <c r="M2774" s="57" t="n">
        <v>0</v>
      </c>
    </row>
    <row r="2775" ht="16" customHeight="1">
      <c r="B2775" s="34" t="inlineStr">
        <is>
          <t>11858</t>
        </is>
      </c>
      <c r="C2775" s="33" t="inlineStr">
        <is>
          <t>DUCHA HIGIENICA FERRARA  C  59 METAL 1/4 VOLTA</t>
        </is>
      </c>
      <c r="D2775" s="33" t="inlineStr">
        <is>
          <t>TORNEIRAS KELLY</t>
        </is>
      </c>
      <c r="E2775" s="48" t="n">
        <v>0</v>
      </c>
      <c r="F2775" s="35" t="n">
        <v>80.25</v>
      </c>
      <c r="G2775" s="35" t="n">
        <v>0</v>
      </c>
      <c r="H2775" s="37" t="n">
        <v>4</v>
      </c>
      <c r="I2775" s="35" t="n">
        <v>517.5999755859375</v>
      </c>
      <c r="J2775" s="37" t="n">
        <v>37.98299552919818</v>
      </c>
      <c r="K2775" s="37" t="n">
        <v>0</v>
      </c>
      <c r="L2775" s="49" t="n">
        <v>308</v>
      </c>
      <c r="M2775" s="48" t="n">
        <v>0</v>
      </c>
    </row>
    <row r="2776" ht="16" customHeight="1">
      <c r="B2776" s="55" t="inlineStr">
        <is>
          <t>4164</t>
        </is>
      </c>
      <c r="C2776" s="56" t="inlineStr">
        <is>
          <t>BOMBA SUBMERSA JR 1800   220 V -   ELETRICA SAIDA 3/4</t>
        </is>
      </c>
      <c r="D2776" s="56" t="inlineStr">
        <is>
          <t xml:space="preserve">GIGA VALE ATACADO </t>
        </is>
      </c>
      <c r="E2776" s="57" t="n">
        <v>0</v>
      </c>
      <c r="F2776" s="58" t="n">
        <v>275</v>
      </c>
      <c r="G2776" s="58" t="n">
        <v>0</v>
      </c>
      <c r="H2776" s="59" t="n">
        <v>1</v>
      </c>
      <c r="I2776" s="58" t="n">
        <v>419.8999938964844</v>
      </c>
      <c r="J2776" s="59" t="n">
        <v>34.50821528999731</v>
      </c>
      <c r="K2776" s="59" t="n">
        <v>0</v>
      </c>
      <c r="L2776" s="61" t="n">
        <v>327</v>
      </c>
      <c r="M2776" s="57" t="n">
        <v>0</v>
      </c>
    </row>
    <row r="2777" ht="16" customHeight="1">
      <c r="B2777" s="34" t="inlineStr">
        <is>
          <t>8733</t>
        </is>
      </c>
      <c r="C2777" s="33" t="inlineStr">
        <is>
          <t>TESOURA CORTA GALHOS 70 CM</t>
        </is>
      </c>
      <c r="D2777" s="33" t="inlineStr">
        <is>
          <t>MUNDO DAS FERRAMENTAS - MTX - SPARTA- GROSS</t>
        </is>
      </c>
      <c r="E2777" s="48" t="n">
        <v>0</v>
      </c>
      <c r="F2777" s="35" t="n">
        <v>29.73055076599121</v>
      </c>
      <c r="G2777" s="35" t="n">
        <v>0</v>
      </c>
      <c r="H2777" s="37" t="n">
        <v>2</v>
      </c>
      <c r="I2777" s="35" t="n">
        <v>113.8000030517578</v>
      </c>
      <c r="J2777" s="37" t="n">
        <v>47.7494728142154</v>
      </c>
      <c r="K2777" s="37" t="n">
        <v>0</v>
      </c>
      <c r="L2777" s="49" t="n">
        <v>1342</v>
      </c>
      <c r="M2777" s="48" t="n">
        <v>0</v>
      </c>
    </row>
    <row r="2778" ht="16" customHeight="1">
      <c r="B2778" s="55" t="inlineStr">
        <is>
          <t>6942</t>
        </is>
      </c>
      <c r="C2778" s="56" t="inlineStr">
        <is>
          <t>LUMINARIA REFLETOR LED  10 W - 6500K</t>
        </is>
      </c>
      <c r="D2778" s="56" t="inlineStr">
        <is>
          <t>MAREST ATACADISTA</t>
        </is>
      </c>
      <c r="E2778" s="57" t="n">
        <v>0</v>
      </c>
      <c r="F2778" s="58" t="n">
        <v>12.3100004196167</v>
      </c>
      <c r="G2778" s="58" t="n">
        <v>0</v>
      </c>
      <c r="H2778" s="59" t="n">
        <v>2</v>
      </c>
      <c r="I2778" s="58" t="n">
        <v>54.80000114440918</v>
      </c>
      <c r="J2778" s="59" t="n">
        <v>55.07299210750987</v>
      </c>
      <c r="K2778" s="59" t="n">
        <v>0</v>
      </c>
      <c r="L2778" s="61" t="n">
        <v>470</v>
      </c>
      <c r="M2778" s="57" t="n">
        <v>0</v>
      </c>
    </row>
    <row r="2779" ht="16" customHeight="1">
      <c r="B2779" s="34" t="inlineStr">
        <is>
          <t>8608</t>
        </is>
      </c>
      <c r="C2779" s="33" t="inlineStr">
        <is>
          <t>ESCADA ALUMINIO REAL - 6 DEGRAUS</t>
        </is>
      </c>
      <c r="D2779" s="33" t="inlineStr">
        <is>
          <t>ESCADA ALUMINIO - REAL</t>
        </is>
      </c>
      <c r="E2779" s="48" t="n">
        <v>0</v>
      </c>
      <c r="F2779" s="35" t="n">
        <v>118.3499984741211</v>
      </c>
      <c r="G2779" s="35" t="n">
        <v>0</v>
      </c>
      <c r="H2779" s="37" t="n">
        <v>1</v>
      </c>
      <c r="I2779" s="35" t="n">
        <v>208.8999938964844</v>
      </c>
      <c r="J2779" s="37" t="n">
        <v>43.34609768693113</v>
      </c>
      <c r="K2779" s="37" t="n">
        <v>0</v>
      </c>
      <c r="L2779" s="49" t="n">
        <v>582</v>
      </c>
      <c r="M2779" s="48" t="n">
        <v>0</v>
      </c>
    </row>
    <row r="2780" ht="16" customHeight="1">
      <c r="B2780" s="55" t="inlineStr">
        <is>
          <t>7592</t>
        </is>
      </c>
      <c r="C2780" s="56" t="inlineStr">
        <is>
          <t>BOLSA BORNAL LONA PQ</t>
        </is>
      </c>
      <c r="D2780" s="56" t="inlineStr">
        <is>
          <t xml:space="preserve">3 E COMERCIAL </t>
        </is>
      </c>
      <c r="E2780" s="57" t="n">
        <v>0</v>
      </c>
      <c r="F2780" s="58" t="n">
        <v>37.21589660644531</v>
      </c>
      <c r="G2780" s="58" t="n">
        <v>0</v>
      </c>
      <c r="H2780" s="59" t="n">
        <v>1</v>
      </c>
      <c r="I2780" s="58" t="n">
        <v>55</v>
      </c>
      <c r="J2780" s="59" t="n">
        <v>32.3347334428267</v>
      </c>
      <c r="K2780" s="59" t="n">
        <v>0</v>
      </c>
      <c r="L2780" s="61" t="n">
        <v>9999</v>
      </c>
      <c r="M2780" s="57" t="n">
        <v>0</v>
      </c>
    </row>
    <row r="2781" ht="16" customHeight="1">
      <c r="B2781" s="34" t="inlineStr">
        <is>
          <t>9198</t>
        </is>
      </c>
      <c r="C2781" s="33" t="inlineStr">
        <is>
          <t>CAIBRAO CAMBARA 5 X 7 - 2.50 M</t>
        </is>
      </c>
      <c r="D2781" s="33" t="inlineStr">
        <is>
          <t>LUGOBONI - MADEIRAS</t>
        </is>
      </c>
      <c r="E2781" s="48" t="n">
        <v>0</v>
      </c>
      <c r="F2781" s="35" t="n">
        <v>23.6200008392334</v>
      </c>
      <c r="G2781" s="35" t="n">
        <v>0</v>
      </c>
      <c r="H2781" s="37" t="n">
        <v>1</v>
      </c>
      <c r="I2781" s="35" t="n">
        <v>46.06000137329102</v>
      </c>
      <c r="J2781" s="37" t="n">
        <v>48.71906179983309</v>
      </c>
      <c r="K2781" s="37" t="n">
        <v>0</v>
      </c>
      <c r="L2781" s="49" t="n">
        <v>9999</v>
      </c>
      <c r="M2781" s="48" t="n">
        <v>0</v>
      </c>
    </row>
    <row r="2782" ht="16" customHeight="1">
      <c r="B2782" s="55" t="inlineStr">
        <is>
          <t>4629</t>
        </is>
      </c>
      <c r="C2782" s="56" t="inlineStr">
        <is>
          <t>CUPINICIDA MADEPIN 100 ML - DIPIL</t>
        </is>
      </c>
      <c r="D2782" s="56" t="inlineStr">
        <is>
          <t>SANTA MARTA DISTRIBUIDORA FERRAGENS LTDA.</t>
        </is>
      </c>
      <c r="E2782" s="57" t="n">
        <v>0</v>
      </c>
      <c r="F2782" s="58" t="n">
        <v>7.559999942779541</v>
      </c>
      <c r="G2782" s="58" t="n">
        <v>0</v>
      </c>
      <c r="H2782" s="59" t="n">
        <v>9</v>
      </c>
      <c r="I2782" s="58" t="n">
        <v>134.0999946594238</v>
      </c>
      <c r="J2782" s="59" t="n">
        <v>49.26174332980528</v>
      </c>
      <c r="K2782" s="59" t="n">
        <v>0</v>
      </c>
      <c r="L2782" s="61" t="n">
        <v>217</v>
      </c>
      <c r="M2782" s="57" t="n">
        <v>0</v>
      </c>
    </row>
    <row r="2783" ht="16" customHeight="1">
      <c r="B2783" s="34" t="inlineStr">
        <is>
          <t>14984</t>
        </is>
      </c>
      <c r="C2783" s="33" t="inlineStr">
        <is>
          <t>TELHA PVC MARFIM  2,42 X 0,88</t>
        </is>
      </c>
      <c r="D2783" s="33" t="inlineStr">
        <is>
          <t xml:space="preserve">LUX TELHAS - TELHAS PLASTICA </t>
        </is>
      </c>
      <c r="E2783" s="48" t="n">
        <v>0</v>
      </c>
      <c r="F2783" s="35" t="n">
        <v>70.44000244140625</v>
      </c>
      <c r="G2783" s="35" t="n">
        <v>0</v>
      </c>
      <c r="H2783" s="37" t="n">
        <v>20</v>
      </c>
      <c r="I2783" s="35" t="n">
        <v>1600.900001525879</v>
      </c>
      <c r="J2783" s="37" t="n">
        <v>21.24429901250357</v>
      </c>
      <c r="K2783" s="37" t="n">
        <v>0</v>
      </c>
      <c r="L2783" s="49" t="n">
        <v>499</v>
      </c>
      <c r="M2783" s="48" t="n">
        <v>0</v>
      </c>
    </row>
    <row r="2784" ht="16" customHeight="1">
      <c r="B2784" s="55" t="inlineStr">
        <is>
          <t>11422</t>
        </is>
      </c>
      <c r="C2784" s="56" t="inlineStr">
        <is>
          <t>CONJUNTO MONOBLOCO   BRANCO</t>
        </is>
      </c>
      <c r="D2784" s="56" t="inlineStr">
        <is>
          <t>TORNEIRAS KELLY</t>
        </is>
      </c>
      <c r="E2784" s="57" t="n">
        <v>0</v>
      </c>
      <c r="F2784" s="58" t="n">
        <v>576.3800048828125</v>
      </c>
      <c r="G2784" s="58" t="n">
        <v>0</v>
      </c>
      <c r="H2784" s="59" t="n">
        <v>2</v>
      </c>
      <c r="I2784" s="58" t="n">
        <v>1889.900024414062</v>
      </c>
      <c r="J2784" s="59" t="n">
        <v>39.00418038657773</v>
      </c>
      <c r="K2784" s="59" t="n">
        <v>0</v>
      </c>
      <c r="L2784" s="61" t="n">
        <v>9999</v>
      </c>
      <c r="M2784" s="57" t="n">
        <v>0</v>
      </c>
    </row>
    <row r="2785" ht="16" customHeight="1">
      <c r="B2785" s="34" t="inlineStr">
        <is>
          <t>4615</t>
        </is>
      </c>
      <c r="C2785" s="33" t="inlineStr">
        <is>
          <t xml:space="preserve">TRINCHA 304 AMARELO   4 - COMPEL </t>
        </is>
      </c>
      <c r="D2785" s="33" t="inlineStr">
        <is>
          <t xml:space="preserve">3 E COMERCIAL </t>
        </is>
      </c>
      <c r="E2785" s="48" t="n">
        <v>0</v>
      </c>
      <c r="F2785" s="35" t="n">
        <v>8.473533630371094</v>
      </c>
      <c r="G2785" s="35" t="n">
        <v>0</v>
      </c>
      <c r="H2785" s="37" t="n">
        <v>3</v>
      </c>
      <c r="I2785" s="35" t="n">
        <v>41.39999961853027</v>
      </c>
      <c r="J2785" s="37" t="n">
        <v>38.59758182283836</v>
      </c>
      <c r="K2785" s="37" t="n">
        <v>0</v>
      </c>
      <c r="L2785" s="49" t="n">
        <v>249</v>
      </c>
      <c r="M2785" s="48" t="n">
        <v>0</v>
      </c>
    </row>
    <row r="2786" ht="16" customHeight="1">
      <c r="B2786" s="55" t="inlineStr">
        <is>
          <t>13721</t>
        </is>
      </c>
      <c r="C2786" s="56" t="inlineStr">
        <is>
          <t xml:space="preserve">TRINCO FIO REDONDO - ISERO - FPP 3 </t>
        </is>
      </c>
      <c r="D2786" s="56" t="inlineStr">
        <is>
          <t>ISERO</t>
        </is>
      </c>
      <c r="E2786" s="57" t="n">
        <v>0</v>
      </c>
      <c r="F2786" s="58" t="n">
        <v>6.480000019073486</v>
      </c>
      <c r="G2786" s="58" t="n">
        <v>0</v>
      </c>
      <c r="H2786" s="59" t="n">
        <v>9</v>
      </c>
      <c r="I2786" s="58" t="n">
        <v>110.5999975204468</v>
      </c>
      <c r="J2786" s="59" t="n">
        <v>47.26943808395685</v>
      </c>
      <c r="K2786" s="59" t="n">
        <v>0</v>
      </c>
      <c r="L2786" s="61" t="n">
        <v>592</v>
      </c>
      <c r="M2786" s="57" t="n">
        <v>0</v>
      </c>
    </row>
    <row r="2787" ht="16" customHeight="1">
      <c r="B2787" s="34" t="inlineStr">
        <is>
          <t>7105</t>
        </is>
      </c>
      <c r="C2787" s="33" t="inlineStr">
        <is>
          <t xml:space="preserve">FIM DE OBRA 5 LITROS </t>
        </is>
      </c>
      <c r="D2787" s="33" t="inlineStr">
        <is>
          <t>FIM DE OBRA</t>
        </is>
      </c>
      <c r="E2787" s="48" t="n">
        <v>0</v>
      </c>
      <c r="F2787" s="35" t="n">
        <v>64.51667022705078</v>
      </c>
      <c r="G2787" s="35" t="n">
        <v>0</v>
      </c>
      <c r="H2787" s="37" t="n">
        <v>6</v>
      </c>
      <c r="I2787" s="35" t="n">
        <v>644.4000091552734</v>
      </c>
      <c r="J2787" s="37" t="n">
        <v>40.56227808129208</v>
      </c>
      <c r="K2787" s="37" t="n">
        <v>0</v>
      </c>
      <c r="L2787" s="49" t="n">
        <v>312</v>
      </c>
      <c r="M2787" s="48" t="n">
        <v>0</v>
      </c>
    </row>
    <row r="2788" ht="16" customHeight="1">
      <c r="B2788" s="55" t="inlineStr">
        <is>
          <t>9133</t>
        </is>
      </c>
      <c r="C2788" s="56" t="inlineStr">
        <is>
          <t>ALICATE DE BICO MEIA CANA RETO - MTX</t>
        </is>
      </c>
      <c r="D2788" s="56" t="inlineStr">
        <is>
          <t>MUNDO DAS FERRAMENTAS - MTX - SPARTA- GROSS</t>
        </is>
      </c>
      <c r="E2788" s="57" t="n">
        <v>0</v>
      </c>
      <c r="F2788" s="58" t="n">
        <v>15.06706714630127</v>
      </c>
      <c r="G2788" s="58" t="n">
        <v>0</v>
      </c>
      <c r="H2788" s="59" t="n">
        <v>2</v>
      </c>
      <c r="I2788" s="58" t="n">
        <v>47</v>
      </c>
      <c r="J2788" s="59" t="n">
        <v>35.88482065403716</v>
      </c>
      <c r="K2788" s="59" t="n">
        <v>0</v>
      </c>
      <c r="L2788" s="61" t="n">
        <v>282</v>
      </c>
      <c r="M2788" s="57" t="n">
        <v>0</v>
      </c>
    </row>
    <row r="2789" ht="16" customHeight="1">
      <c r="B2789" s="34" t="inlineStr">
        <is>
          <t>4588</t>
        </is>
      </c>
      <c r="C2789" s="33" t="inlineStr">
        <is>
          <t>MADEIRA - VITRO CAPELINHA PIVOT 1.00 X 45</t>
        </is>
      </c>
      <c r="D2789" s="33" t="inlineStr">
        <is>
          <t>MADEREIRA  - CARAVAGGIO - ESQUADRIAS</t>
        </is>
      </c>
      <c r="E2789" s="48" t="n">
        <v>0</v>
      </c>
      <c r="F2789" s="35" t="n">
        <v>183.6900024414062</v>
      </c>
      <c r="G2789" s="35" t="n">
        <v>0</v>
      </c>
      <c r="H2789" s="37" t="n">
        <v>2</v>
      </c>
      <c r="I2789" s="35" t="n">
        <v>666</v>
      </c>
      <c r="J2789" s="37" t="n">
        <v>44.83783710468281</v>
      </c>
      <c r="K2789" s="37" t="n">
        <v>0</v>
      </c>
      <c r="L2789" s="49" t="n">
        <v>1043</v>
      </c>
      <c r="M2789" s="48" t="n">
        <v>0</v>
      </c>
    </row>
    <row r="2790" ht="16" customHeight="1">
      <c r="B2790" s="55" t="inlineStr">
        <is>
          <t>4576</t>
        </is>
      </c>
      <c r="C2790" s="56" t="inlineStr">
        <is>
          <t>KIT ACESSORIO STAR C/ 5 PECAS CRISTAL</t>
        </is>
      </c>
      <c r="D2790" s="56" t="inlineStr">
        <is>
          <t xml:space="preserve">3 E COMERCIAL </t>
        </is>
      </c>
      <c r="E2790" s="57" t="n">
        <v>0</v>
      </c>
      <c r="F2790" s="58" t="n">
        <v>21.0570011138916</v>
      </c>
      <c r="G2790" s="58" t="n">
        <v>0</v>
      </c>
      <c r="H2790" s="59" t="n">
        <v>1</v>
      </c>
      <c r="I2790" s="58" t="n">
        <v>36.95000076293945</v>
      </c>
      <c r="J2790" s="59" t="n">
        <v>43.012176781843</v>
      </c>
      <c r="K2790" s="59" t="n">
        <v>0</v>
      </c>
      <c r="L2790" s="61" t="n">
        <v>653</v>
      </c>
      <c r="M2790" s="57" t="n">
        <v>0</v>
      </c>
    </row>
    <row r="2791" ht="16" customHeight="1">
      <c r="B2791" s="34" t="inlineStr">
        <is>
          <t>13799</t>
        </is>
      </c>
      <c r="C2791" s="33" t="inlineStr">
        <is>
          <t>DISCO LIXA DIAMANTADO MTX  4  - 100</t>
        </is>
      </c>
      <c r="D2791" s="33" t="inlineStr">
        <is>
          <t>MUNDO DAS FERRAMENTAS - MTX - SPARTA- GROSS</t>
        </is>
      </c>
      <c r="E2791" s="48" t="n">
        <v>0</v>
      </c>
      <c r="F2791" s="35" t="n">
        <v>17.53952980041504</v>
      </c>
      <c r="G2791" s="35" t="n">
        <v>0</v>
      </c>
      <c r="H2791" s="37" t="n">
        <v>12</v>
      </c>
      <c r="I2791" s="35" t="n">
        <v>404.0599899291992</v>
      </c>
      <c r="J2791" s="37" t="n">
        <v>47.91012155351969</v>
      </c>
      <c r="K2791" s="37" t="n">
        <v>0</v>
      </c>
      <c r="L2791" s="49" t="n">
        <v>210</v>
      </c>
      <c r="M2791" s="48" t="n">
        <v>0</v>
      </c>
    </row>
    <row r="2792" ht="16" customHeight="1">
      <c r="B2792" s="55" t="inlineStr">
        <is>
          <t>15751</t>
        </is>
      </c>
      <c r="C2792" s="56" t="inlineStr">
        <is>
          <t>MARTELO CABO FIBRA EMBOR.  27  - EMTOP</t>
        </is>
      </c>
      <c r="D2792" s="56" t="inlineStr">
        <is>
          <t>MAREST ATACADISTA</t>
        </is>
      </c>
      <c r="E2792" s="57" t="n">
        <v>0</v>
      </c>
      <c r="F2792" s="58" t="n">
        <v>30.6299991607666</v>
      </c>
      <c r="G2792" s="58" t="n">
        <v>0</v>
      </c>
      <c r="H2792" s="59" t="n">
        <v>1</v>
      </c>
      <c r="I2792" s="58" t="n">
        <v>48.90000152587891</v>
      </c>
      <c r="J2792" s="59" t="n">
        <v>37.36196686096919</v>
      </c>
      <c r="K2792" s="59" t="n">
        <v>0</v>
      </c>
      <c r="L2792" s="61" t="n">
        <v>354</v>
      </c>
      <c r="M2792" s="57" t="n">
        <v>0</v>
      </c>
    </row>
    <row r="2793" ht="16" customHeight="1">
      <c r="B2793" s="34" t="inlineStr">
        <is>
          <t>8967</t>
        </is>
      </c>
      <c r="C2793" s="33" t="inlineStr">
        <is>
          <t xml:space="preserve">SERRA COPO PARA MADEIRA MTX 64 A 127 MM 8 PCS </t>
        </is>
      </c>
      <c r="D2793" s="33" t="inlineStr">
        <is>
          <t>MINAS VALE Atacadista - MINAS GERAIS</t>
        </is>
      </c>
      <c r="E2793" s="48" t="n">
        <v>0</v>
      </c>
      <c r="F2793" s="35" t="n">
        <v>35.86999893188477</v>
      </c>
      <c r="G2793" s="35" t="n">
        <v>0</v>
      </c>
      <c r="H2793" s="37" t="n">
        <v>2</v>
      </c>
      <c r="I2793" s="35" t="n">
        <v>117.8000030517578</v>
      </c>
      <c r="J2793" s="37" t="n">
        <v>49.32219987950997</v>
      </c>
      <c r="K2793" s="37" t="n">
        <v>0</v>
      </c>
      <c r="L2793" s="49" t="n">
        <v>466</v>
      </c>
      <c r="M2793" s="48" t="n">
        <v>0</v>
      </c>
    </row>
    <row r="2794" ht="16" customHeight="1">
      <c r="B2794" s="55" t="inlineStr">
        <is>
          <t>13802</t>
        </is>
      </c>
      <c r="C2794" s="56" t="inlineStr">
        <is>
          <t>PE DE CABRA 30 CM SEXTAVADO - SPARTA</t>
        </is>
      </c>
      <c r="D2794" s="56" t="inlineStr">
        <is>
          <t>MUNDO DAS FERRAMENTAS - MTX - SPARTA- GROSS</t>
        </is>
      </c>
      <c r="E2794" s="57" t="n">
        <v>0</v>
      </c>
      <c r="F2794" s="58" t="n">
        <v>11.56075000762939</v>
      </c>
      <c r="G2794" s="58" t="n">
        <v>0</v>
      </c>
      <c r="H2794" s="59" t="n">
        <v>1</v>
      </c>
      <c r="I2794" s="58" t="n">
        <v>19.89999961853027</v>
      </c>
      <c r="J2794" s="59" t="n">
        <v>41.9057777425062</v>
      </c>
      <c r="K2794" s="59" t="n">
        <v>0</v>
      </c>
      <c r="L2794" s="61" t="n">
        <v>1181</v>
      </c>
      <c r="M2794" s="57" t="n">
        <v>0</v>
      </c>
    </row>
    <row r="2795" ht="16" customHeight="1">
      <c r="B2795" s="34" t="inlineStr">
        <is>
          <t>7124</t>
        </is>
      </c>
      <c r="C2795" s="33" t="inlineStr">
        <is>
          <t>GRELHA ALUMINIO COM BASE  10 X 1.00</t>
        </is>
      </c>
      <c r="D2795" s="33" t="inlineStr">
        <is>
          <t>PONTEIRAS BREC</t>
        </is>
      </c>
      <c r="E2795" s="48" t="n">
        <v>0</v>
      </c>
      <c r="F2795" s="35" t="n">
        <v>56.58000183105469</v>
      </c>
      <c r="G2795" s="35" t="n">
        <v>0</v>
      </c>
      <c r="H2795" s="37" t="n">
        <v>4</v>
      </c>
      <c r="I2795" s="35" t="n">
        <v>384.6000061035156</v>
      </c>
      <c r="J2795" s="37" t="n">
        <v>41.1544452073398</v>
      </c>
      <c r="K2795" s="37" t="n">
        <v>0</v>
      </c>
      <c r="L2795" s="49" t="n">
        <v>348</v>
      </c>
      <c r="M2795" s="48" t="n">
        <v>0</v>
      </c>
    </row>
    <row r="2796" ht="16" customHeight="1">
      <c r="B2796" s="55" t="inlineStr">
        <is>
          <t>4550</t>
        </is>
      </c>
      <c r="C2796" s="56" t="inlineStr">
        <is>
          <t>TAPA FURO LUVA 3/4</t>
        </is>
      </c>
      <c r="D2796" s="56" t="inlineStr">
        <is>
          <t xml:space="preserve">GIGA VALE ATACADO </t>
        </is>
      </c>
      <c r="E2796" s="57" t="n">
        <v>0</v>
      </c>
      <c r="F2796" s="58" t="n">
        <v>7.639999866485596</v>
      </c>
      <c r="G2796" s="58" t="n">
        <v>0</v>
      </c>
      <c r="H2796" s="59" t="n">
        <v>9</v>
      </c>
      <c r="I2796" s="58" t="n">
        <v>111.0399975776672</v>
      </c>
      <c r="J2796" s="59" t="n">
        <v>37.05421334142387</v>
      </c>
      <c r="K2796" s="59" t="n">
        <v>0</v>
      </c>
      <c r="L2796" s="61" t="n">
        <v>299</v>
      </c>
      <c r="M2796" s="57" t="n">
        <v>0</v>
      </c>
    </row>
    <row r="2797" ht="16" customHeight="1">
      <c r="B2797" s="34" t="inlineStr">
        <is>
          <t>8950</t>
        </is>
      </c>
      <c r="C2797" s="33" t="inlineStr">
        <is>
          <t>FECHADURA STAM COLONIAL ALAVANCA 803/03 - EXT</t>
        </is>
      </c>
      <c r="D2797" s="33" t="inlineStr">
        <is>
          <t>STAN METALUGICA SA</t>
        </is>
      </c>
      <c r="E2797" s="48" t="n">
        <v>0</v>
      </c>
      <c r="F2797" s="35" t="n">
        <v>98.25</v>
      </c>
      <c r="G2797" s="35" t="n">
        <v>0</v>
      </c>
      <c r="H2797" s="37" t="n">
        <v>3</v>
      </c>
      <c r="I2797" s="35" t="n">
        <v>495.6999816894531</v>
      </c>
      <c r="J2797" s="37" t="n">
        <v>40.53863004081057</v>
      </c>
      <c r="K2797" s="37" t="n">
        <v>0</v>
      </c>
      <c r="L2797" s="49" t="n">
        <v>182</v>
      </c>
      <c r="M2797" s="48" t="n">
        <v>0</v>
      </c>
    </row>
    <row r="2798" ht="16" customHeight="1">
      <c r="B2798" s="55" t="inlineStr">
        <is>
          <t>8925</t>
        </is>
      </c>
      <c r="C2798" s="56" t="inlineStr">
        <is>
          <t>BROCA CHATA MADEIRA TRAMONTINA  O -   1.1/2</t>
        </is>
      </c>
      <c r="D2798" s="56" t="inlineStr">
        <is>
          <t xml:space="preserve">3 E COMERCIAL </t>
        </is>
      </c>
      <c r="E2798" s="57" t="n">
        <v>0</v>
      </c>
      <c r="F2798" s="58" t="n">
        <v>15.80529975891113</v>
      </c>
      <c r="G2798" s="58" t="n">
        <v>0</v>
      </c>
      <c r="H2798" s="59" t="n">
        <v>1</v>
      </c>
      <c r="I2798" s="58" t="n">
        <v>26</v>
      </c>
      <c r="J2798" s="59" t="n">
        <v>39.21038554264949</v>
      </c>
      <c r="K2798" s="59" t="n">
        <v>0</v>
      </c>
      <c r="L2798" s="61" t="n">
        <v>665</v>
      </c>
      <c r="M2798" s="57" t="n">
        <v>0</v>
      </c>
    </row>
    <row r="2799" ht="16" customHeight="1">
      <c r="B2799" s="34" t="inlineStr">
        <is>
          <t>8924</t>
        </is>
      </c>
      <c r="C2799" s="33" t="inlineStr">
        <is>
          <t>BROCA CHATA MADEIRA TRAMONTINA  M -    1.1/4</t>
        </is>
      </c>
      <c r="D2799" s="33" t="inlineStr">
        <is>
          <t>COFEMA - SP - CONSUMIDOR</t>
        </is>
      </c>
      <c r="E2799" s="48" t="n">
        <v>0</v>
      </c>
      <c r="F2799" s="35" t="n">
        <v>11.82999992370605</v>
      </c>
      <c r="G2799" s="35" t="n">
        <v>0</v>
      </c>
      <c r="H2799" s="37" t="n">
        <v>4</v>
      </c>
      <c r="I2799" s="35" t="n">
        <v>83.70000076293945</v>
      </c>
      <c r="J2799" s="37" t="n">
        <v>46.9295105479113</v>
      </c>
      <c r="K2799" s="37" t="n">
        <v>0</v>
      </c>
      <c r="L2799" s="49" t="n">
        <v>444</v>
      </c>
      <c r="M2799" s="48" t="n">
        <v>0</v>
      </c>
    </row>
    <row r="2800" ht="16" customHeight="1">
      <c r="B2800" s="55" t="inlineStr">
        <is>
          <t>11496</t>
        </is>
      </c>
      <c r="C2800" s="56" t="inlineStr">
        <is>
          <t>GAS REGISTRO BORBOLETA 90º 1/2 NPT M X 1/2  NPT M</t>
        </is>
      </c>
      <c r="D2800" s="56" t="inlineStr">
        <is>
          <t>ASTRA SA INDUSTRIA E COMERCIO</t>
        </is>
      </c>
      <c r="E2800" s="57" t="n">
        <v>0</v>
      </c>
      <c r="F2800" s="58" t="n">
        <v>15.10500049591064</v>
      </c>
      <c r="G2800" s="58" t="n">
        <v>0</v>
      </c>
      <c r="H2800" s="59" t="n">
        <v>4</v>
      </c>
      <c r="I2800" s="58" t="n">
        <v>123.5999965667725</v>
      </c>
      <c r="J2800" s="59" t="n">
        <v>51.116501891647</v>
      </c>
      <c r="K2800" s="59" t="n">
        <v>0</v>
      </c>
      <c r="L2800" s="61" t="n">
        <v>458</v>
      </c>
      <c r="M2800" s="57" t="n">
        <v>0</v>
      </c>
    </row>
    <row r="2801" ht="16" customHeight="1">
      <c r="B2801" s="34" t="inlineStr">
        <is>
          <t>8648</t>
        </is>
      </c>
      <c r="C2801" s="33" t="inlineStr">
        <is>
          <t>DECA - CAIXA ACOPLADA  IZY/ASPEN/FAST - BRANCO</t>
        </is>
      </c>
      <c r="D2801" s="33" t="inlineStr">
        <is>
          <t>MEGA LESTE DISTRIBUDORA</t>
        </is>
      </c>
      <c r="E2801" s="48" t="n">
        <v>0</v>
      </c>
      <c r="F2801" s="35" t="n">
        <v>162</v>
      </c>
      <c r="G2801" s="35" t="n">
        <v>0</v>
      </c>
      <c r="H2801" s="37" t="n">
        <v>1</v>
      </c>
      <c r="I2801" s="35" t="n">
        <v>243</v>
      </c>
      <c r="J2801" s="37" t="n">
        <v>33.33333333333333</v>
      </c>
      <c r="K2801" s="37" t="n">
        <v>0</v>
      </c>
      <c r="L2801" s="49" t="n">
        <v>2293</v>
      </c>
      <c r="M2801" s="48" t="n">
        <v>0</v>
      </c>
    </row>
    <row r="2802" ht="16" customHeight="1">
      <c r="B2802" s="55" t="inlineStr">
        <is>
          <t>14372</t>
        </is>
      </c>
      <c r="C2802" s="56" t="inlineStr">
        <is>
          <t>SERROTE PARA GESSO/DRYWALL 6 M221- MILKITS</t>
        </is>
      </c>
      <c r="D2802" s="56" t="inlineStr">
        <is>
          <t>MINAS VALE Atacadista - MINAS GERAIS</t>
        </is>
      </c>
      <c r="E2802" s="57" t="n">
        <v>0</v>
      </c>
      <c r="F2802" s="58" t="n">
        <v>12.35999965667725</v>
      </c>
      <c r="G2802" s="58" t="n">
        <v>0</v>
      </c>
      <c r="H2802" s="59" t="n">
        <v>1</v>
      </c>
      <c r="I2802" s="58" t="n">
        <v>21.5</v>
      </c>
      <c r="J2802" s="59" t="n">
        <v>42.51162950382677</v>
      </c>
      <c r="K2802" s="59" t="n">
        <v>0</v>
      </c>
      <c r="L2802" s="61" t="n">
        <v>9999</v>
      </c>
      <c r="M2802" s="57" t="n">
        <v>0</v>
      </c>
    </row>
    <row r="2803" ht="16" customHeight="1">
      <c r="B2803" s="34" t="inlineStr">
        <is>
          <t>9004</t>
        </is>
      </c>
      <c r="C2803" s="33" t="inlineStr">
        <is>
          <t xml:space="preserve">FECHADURA ALIANCA QUADRATTA CROM WC  4203 </t>
        </is>
      </c>
      <c r="D2803" s="33" t="inlineStr">
        <is>
          <t>ALIANCA METALUGICA SA</t>
        </is>
      </c>
      <c r="E2803" s="48" t="n">
        <v>0</v>
      </c>
      <c r="F2803" s="35" t="n">
        <v>41.81999969482422</v>
      </c>
      <c r="G2803" s="35" t="n">
        <v>0</v>
      </c>
      <c r="H2803" s="37" t="n">
        <v>7</v>
      </c>
      <c r="I2803" s="35" t="n">
        <v>423.4933395385742</v>
      </c>
      <c r="J2803" s="37" t="n">
        <v>30.87494642000029</v>
      </c>
      <c r="K2803" s="37" t="n">
        <v>0</v>
      </c>
      <c r="L2803" s="49" t="n">
        <v>360</v>
      </c>
      <c r="M2803" s="48" t="n">
        <v>0</v>
      </c>
    </row>
    <row r="2804" ht="16" customHeight="1">
      <c r="B2804" s="55" t="inlineStr">
        <is>
          <t>13645</t>
        </is>
      </c>
      <c r="C2804" s="56" t="inlineStr">
        <is>
          <t xml:space="preserve">ESCADA ALUMINIO ESTENSIVA REAL  8 DEGRAUS </t>
        </is>
      </c>
      <c r="D2804" s="56" t="inlineStr">
        <is>
          <t>ESCADAS GALVANIZADAS FONSECA</t>
        </is>
      </c>
      <c r="E2804" s="57" t="n">
        <v>0</v>
      </c>
      <c r="F2804" s="58" t="n">
        <v>378.2999877929688</v>
      </c>
      <c r="G2804" s="58" t="n">
        <v>0</v>
      </c>
      <c r="H2804" s="59" t="n">
        <v>2</v>
      </c>
      <c r="I2804" s="58" t="n">
        <v>1118.899993896484</v>
      </c>
      <c r="J2804" s="59" t="n">
        <v>38.02127229854041</v>
      </c>
      <c r="K2804" s="59" t="n">
        <v>0</v>
      </c>
      <c r="L2804" s="61" t="n">
        <v>611</v>
      </c>
      <c r="M2804" s="57" t="n">
        <v>0</v>
      </c>
    </row>
    <row r="2805" ht="16" customHeight="1">
      <c r="B2805" s="34" t="inlineStr">
        <is>
          <t>11375</t>
        </is>
      </c>
      <c r="C2805" s="33" t="inlineStr">
        <is>
          <t>PIA DE GRANITO 1.20 - PRETO SAO GABRIEL</t>
        </is>
      </c>
      <c r="D2805" s="33" t="inlineStr">
        <is>
          <t>PIAS DE GRANITO - KASA</t>
        </is>
      </c>
      <c r="E2805" s="48" t="n">
        <v>0</v>
      </c>
      <c r="F2805" s="35" t="n">
        <v>304.8599853515625</v>
      </c>
      <c r="G2805" s="35" t="n">
        <v>0</v>
      </c>
      <c r="H2805" s="37" t="n">
        <v>1</v>
      </c>
      <c r="I2805" s="35" t="n">
        <v>499.8999938964844</v>
      </c>
      <c r="J2805" s="37" t="n">
        <v>39.01580534632079</v>
      </c>
      <c r="K2805" s="37" t="n">
        <v>0</v>
      </c>
      <c r="L2805" s="49" t="n">
        <v>1498</v>
      </c>
      <c r="M2805" s="48" t="n">
        <v>0</v>
      </c>
    </row>
    <row r="2806" ht="16" customHeight="1">
      <c r="B2806" s="55" t="inlineStr">
        <is>
          <t>9182</t>
        </is>
      </c>
      <c r="C2806" s="56" t="inlineStr">
        <is>
          <t>QUARTZOLIT - PINTURA ASFALTICA - 18 L</t>
        </is>
      </c>
      <c r="D2806" s="56" t="inlineStr">
        <is>
          <t>QUARTZOLIT - CASAMAIS</t>
        </is>
      </c>
      <c r="E2806" s="57" t="n">
        <v>0</v>
      </c>
      <c r="F2806" s="58" t="n">
        <v>288</v>
      </c>
      <c r="G2806" s="58" t="n">
        <v>0</v>
      </c>
      <c r="H2806" s="59" t="n">
        <v>1</v>
      </c>
      <c r="I2806" s="58" t="n">
        <v>468.8999938964844</v>
      </c>
      <c r="J2806" s="59" t="n">
        <v>38.57965371106837</v>
      </c>
      <c r="K2806" s="59" t="n">
        <v>0</v>
      </c>
      <c r="L2806" s="61" t="n">
        <v>585</v>
      </c>
      <c r="M2806" s="57" t="n">
        <v>0</v>
      </c>
    </row>
    <row r="2807" ht="16" customHeight="1">
      <c r="B2807" s="34" t="inlineStr">
        <is>
          <t>9175</t>
        </is>
      </c>
      <c r="C2807" s="33" t="inlineStr">
        <is>
          <t>ARMARIO ASTRA VERSATIL 28,6X41X9,6 - A 21</t>
        </is>
      </c>
      <c r="D2807" s="33" t="inlineStr">
        <is>
          <t>ASTRA SA INDUSTRIA E COMERCIO</t>
        </is>
      </c>
      <c r="E2807" s="48" t="n">
        <v>0</v>
      </c>
      <c r="F2807" s="35" t="n">
        <v>31.77000045776367</v>
      </c>
      <c r="G2807" s="35" t="n">
        <v>0</v>
      </c>
      <c r="H2807" s="37" t="n">
        <v>1</v>
      </c>
      <c r="I2807" s="35" t="n">
        <v>55.95000076293945</v>
      </c>
      <c r="J2807" s="37" t="n">
        <v>43.21715813307423</v>
      </c>
      <c r="K2807" s="37" t="n">
        <v>0</v>
      </c>
      <c r="L2807" s="49" t="n">
        <v>233</v>
      </c>
      <c r="M2807" s="48" t="n">
        <v>0</v>
      </c>
    </row>
    <row r="2808" ht="16" customHeight="1">
      <c r="B2808" s="55" t="inlineStr">
        <is>
          <t>11540</t>
        </is>
      </c>
      <c r="C2808" s="56" t="inlineStr">
        <is>
          <t>CELITE - TANQUE COM GABINETE 75X38X39 BRANCO</t>
        </is>
      </c>
      <c r="D2808" s="56" t="inlineStr">
        <is>
          <t>ROCA SANITÁRIOS BRASIL LTDA</t>
        </is>
      </c>
      <c r="E2808" s="57" t="n">
        <v>0</v>
      </c>
      <c r="F2808" s="58" t="n">
        <v>577.0299682617188</v>
      </c>
      <c r="G2808" s="58" t="n">
        <v>0</v>
      </c>
      <c r="H2808" s="59" t="n">
        <v>1</v>
      </c>
      <c r="I2808" s="58" t="n">
        <v>999.9000244140625</v>
      </c>
      <c r="J2808" s="59" t="n">
        <v>42.29123370610417</v>
      </c>
      <c r="K2808" s="59" t="n">
        <v>0</v>
      </c>
      <c r="L2808" s="61" t="n">
        <v>1281</v>
      </c>
      <c r="M2808" s="57" t="n">
        <v>0</v>
      </c>
    </row>
    <row r="2809" ht="16" customHeight="1">
      <c r="B2809" s="34" t="inlineStr">
        <is>
          <t>6984</t>
        </is>
      </c>
      <c r="C2809" s="33" t="inlineStr">
        <is>
          <t>LUMINARIA  BLUMENAL PENDENTE 1 XE27 TULIPA PRETO 88241101</t>
        </is>
      </c>
      <c r="D2809" s="33" t="inlineStr">
        <is>
          <t xml:space="preserve">BLUMENAL LAMPADAS E LUMINARIAS </t>
        </is>
      </c>
      <c r="E2809" s="48" t="n">
        <v>0</v>
      </c>
      <c r="F2809" s="35" t="n">
        <v>80.93000030517578</v>
      </c>
      <c r="G2809" s="35" t="n">
        <v>0</v>
      </c>
      <c r="H2809" s="37" t="n">
        <v>1</v>
      </c>
      <c r="I2809" s="35" t="n">
        <v>129.6000061035156</v>
      </c>
      <c r="J2809" s="37" t="n">
        <v>37.55401505109928</v>
      </c>
      <c r="K2809" s="37" t="n">
        <v>0</v>
      </c>
      <c r="L2809" s="49" t="n">
        <v>9999</v>
      </c>
      <c r="M2809" s="48" t="n">
        <v>0</v>
      </c>
    </row>
    <row r="2810" ht="16" customHeight="1">
      <c r="B2810" s="55" t="inlineStr">
        <is>
          <t>13796</t>
        </is>
      </c>
      <c r="C2810" s="56" t="inlineStr">
        <is>
          <t xml:space="preserve">DISCO SERRA  MTX   7.1/4    24 DENTES </t>
        </is>
      </c>
      <c r="D2810" s="56" t="inlineStr">
        <is>
          <t>MUNDO DAS FERRAMENTAS - MTX - SPARTA- GROSS</t>
        </is>
      </c>
      <c r="E2810" s="57" t="n">
        <v>0</v>
      </c>
      <c r="F2810" s="58" t="n">
        <v>20.55973434448242</v>
      </c>
      <c r="G2810" s="58" t="n">
        <v>0</v>
      </c>
      <c r="H2810" s="59" t="n">
        <v>1</v>
      </c>
      <c r="I2810" s="58" t="n">
        <v>34.90000152587891</v>
      </c>
      <c r="J2810" s="59" t="n">
        <v>41.08958898114359</v>
      </c>
      <c r="K2810" s="59" t="n">
        <v>0</v>
      </c>
      <c r="L2810" s="61" t="n">
        <v>847</v>
      </c>
      <c r="M2810" s="57" t="n">
        <v>0</v>
      </c>
    </row>
    <row r="2811" ht="16" customHeight="1">
      <c r="B2811" s="34" t="inlineStr">
        <is>
          <t>12783</t>
        </is>
      </c>
      <c r="C2811" s="33" t="inlineStr">
        <is>
          <t>FECHO FIO REDONDO FLO 2 - REIVAM</t>
        </is>
      </c>
      <c r="D2811" s="33" t="inlineStr">
        <is>
          <t>REIVAN FERRAGENS LTDA</t>
        </is>
      </c>
      <c r="E2811" s="48" t="n">
        <v>0</v>
      </c>
      <c r="F2811" s="35" t="n">
        <v>7.960000038146973</v>
      </c>
      <c r="G2811" s="35" t="n">
        <v>0</v>
      </c>
      <c r="H2811" s="37" t="n">
        <v>2</v>
      </c>
      <c r="I2811" s="35" t="n">
        <v>29.79999923706055</v>
      </c>
      <c r="J2811" s="37" t="n">
        <v>46.57717958430296</v>
      </c>
      <c r="K2811" s="37" t="n">
        <v>0</v>
      </c>
      <c r="L2811" s="49" t="n">
        <v>1690</v>
      </c>
      <c r="M2811" s="48" t="n">
        <v>0</v>
      </c>
    </row>
    <row r="2812" ht="16" customHeight="1">
      <c r="B2812" s="55" t="inlineStr">
        <is>
          <t>6992</t>
        </is>
      </c>
      <c r="C2812" s="56" t="inlineStr">
        <is>
          <t>LUMINARIA  BLUMENAL PLAFON QUADRADO 30 CM 2 X 27 - 81500004</t>
        </is>
      </c>
      <c r="D2812" s="56" t="inlineStr">
        <is>
          <t xml:space="preserve">BLUMENAL LAMPADAS E LUMINARIAS </t>
        </is>
      </c>
      <c r="E2812" s="57" t="n">
        <v>0</v>
      </c>
      <c r="F2812" s="58" t="n">
        <v>49.90000152587891</v>
      </c>
      <c r="G2812" s="58" t="n">
        <v>0</v>
      </c>
      <c r="H2812" s="59" t="n">
        <v>2</v>
      </c>
      <c r="I2812" s="58" t="n">
        <v>179.8000030517578</v>
      </c>
      <c r="J2812" s="59" t="n">
        <v>44.49388133601474</v>
      </c>
      <c r="K2812" s="59" t="n">
        <v>0</v>
      </c>
      <c r="L2812" s="61" t="n">
        <v>418</v>
      </c>
      <c r="M2812" s="57" t="n">
        <v>0</v>
      </c>
    </row>
    <row r="2813" ht="16" customHeight="1">
      <c r="B2813" s="34" t="inlineStr">
        <is>
          <t>11310</t>
        </is>
      </c>
      <c r="C2813" s="33" t="inlineStr">
        <is>
          <t>FORRO PVC  MARFIM - MULTILIT   4.0 M X 0.20</t>
        </is>
      </c>
      <c r="D2813" s="33" t="inlineStr">
        <is>
          <t xml:space="preserve">MINAS VALE  DISTRIBUIDORA </t>
        </is>
      </c>
      <c r="E2813" s="48" t="n">
        <v>0</v>
      </c>
      <c r="F2813" s="35" t="n">
        <v>30.21999931335449</v>
      </c>
      <c r="G2813" s="35" t="n">
        <v>0</v>
      </c>
      <c r="H2813" s="37" t="n">
        <v>48</v>
      </c>
      <c r="I2813" s="35" t="n">
        <v>1896</v>
      </c>
      <c r="J2813" s="37" t="n">
        <v>38.78480935398537</v>
      </c>
      <c r="K2813" s="37" t="n">
        <v>0</v>
      </c>
      <c r="L2813" s="49" t="n">
        <v>1495</v>
      </c>
      <c r="M2813" s="48" t="n">
        <v>0</v>
      </c>
    </row>
    <row r="2814" ht="16" customHeight="1">
      <c r="B2814" s="55" t="inlineStr">
        <is>
          <t>11534</t>
        </is>
      </c>
      <c r="C2814" s="56" t="inlineStr">
        <is>
          <t>FITA DUPLA FACE TEKBOND FIXA TUDO 25MM X 2M</t>
        </is>
      </c>
      <c r="D2814" s="56" t="inlineStr">
        <is>
          <t>MAGIA</t>
        </is>
      </c>
      <c r="E2814" s="57" t="n">
        <v>0</v>
      </c>
      <c r="F2814" s="58" t="n">
        <v>22.99799919128418</v>
      </c>
      <c r="G2814" s="58" t="n">
        <v>0</v>
      </c>
      <c r="H2814" s="59" t="n">
        <v>7</v>
      </c>
      <c r="I2814" s="58" t="n">
        <v>251.3000011444092</v>
      </c>
      <c r="J2814" s="59" t="n">
        <v>39.88460123378056</v>
      </c>
      <c r="K2814" s="59" t="n">
        <v>0</v>
      </c>
      <c r="L2814" s="61" t="n">
        <v>487</v>
      </c>
      <c r="M2814" s="57" t="n">
        <v>0</v>
      </c>
    </row>
    <row r="2815" ht="16" customHeight="1">
      <c r="B2815" s="34" t="inlineStr">
        <is>
          <t>14639</t>
        </is>
      </c>
      <c r="C2815" s="33" t="inlineStr">
        <is>
          <t>PIA DE GRANITO 1.20 - PRETO SAO GABRIEL - VILLAS DECOR</t>
        </is>
      </c>
      <c r="D2815" s="33" t="inlineStr">
        <is>
          <t>SOLEIRAS - VILLAS DECCOR</t>
        </is>
      </c>
      <c r="E2815" s="48" t="n">
        <v>0</v>
      </c>
      <c r="F2815" s="35" t="n">
        <v>355.3999938964844</v>
      </c>
      <c r="G2815" s="35" t="n">
        <v>0</v>
      </c>
      <c r="H2815" s="37" t="n">
        <v>1</v>
      </c>
      <c r="I2815" s="35" t="n">
        <v>589.9000244140625</v>
      </c>
      <c r="J2815" s="37" t="n">
        <v>39.75250395192015</v>
      </c>
      <c r="K2815" s="37" t="n">
        <v>0</v>
      </c>
      <c r="L2815" s="49" t="n">
        <v>425</v>
      </c>
      <c r="M2815" s="48" t="n">
        <v>0</v>
      </c>
    </row>
    <row r="2816" ht="16" customHeight="1">
      <c r="B2816" s="55" t="inlineStr">
        <is>
          <t>13719</t>
        </is>
      </c>
      <c r="C2816" s="56" t="inlineStr">
        <is>
          <t>DOBRADICA ISERO LO 3.1/2 X 2.5/16 C/ 2 ANEL DOURADA</t>
        </is>
      </c>
      <c r="D2816" s="56" t="inlineStr">
        <is>
          <t>ISERO</t>
        </is>
      </c>
      <c r="E2816" s="57" t="n">
        <v>0</v>
      </c>
      <c r="F2816" s="58" t="n">
        <v>17.64999961853027</v>
      </c>
      <c r="G2816" s="58" t="n">
        <v>0</v>
      </c>
      <c r="H2816" s="59" t="n">
        <v>12</v>
      </c>
      <c r="I2816" s="58" t="n">
        <v>376.8000011444092</v>
      </c>
      <c r="J2816" s="59" t="n">
        <v>43.78981030278963</v>
      </c>
      <c r="K2816" s="59" t="n">
        <v>0</v>
      </c>
      <c r="L2816" s="61" t="n">
        <v>439</v>
      </c>
      <c r="M2816" s="57" t="n">
        <v>0</v>
      </c>
    </row>
    <row r="2817" ht="16" customHeight="1">
      <c r="B2817" s="34" t="inlineStr">
        <is>
          <t>13601</t>
        </is>
      </c>
      <c r="C2817" s="33" t="inlineStr">
        <is>
          <t xml:space="preserve">PUXADOR CLASSSIC ISERO LO - 10 CM </t>
        </is>
      </c>
      <c r="D2817" s="33" t="inlineStr">
        <is>
          <t>ISERO</t>
        </is>
      </c>
      <c r="E2817" s="48" t="n">
        <v>0</v>
      </c>
      <c r="F2817" s="35" t="n">
        <v>14.78999996185303</v>
      </c>
      <c r="G2817" s="35" t="n">
        <v>0</v>
      </c>
      <c r="H2817" s="37" t="n">
        <v>7</v>
      </c>
      <c r="I2817" s="35" t="n">
        <v>165.2999992370605</v>
      </c>
      <c r="J2817" s="37" t="n">
        <v>37.36842092509848</v>
      </c>
      <c r="K2817" s="37" t="n">
        <v>0</v>
      </c>
      <c r="L2817" s="49" t="n">
        <v>508</v>
      </c>
      <c r="M2817" s="48" t="n">
        <v>0</v>
      </c>
    </row>
    <row r="2818" ht="16" customHeight="1">
      <c r="B2818" s="55" t="inlineStr">
        <is>
          <t>11328</t>
        </is>
      </c>
      <c r="C2818" s="56" t="inlineStr">
        <is>
          <t>LIMPADOR POS OBRA GERAL 1 LT - QUARTZOLIT</t>
        </is>
      </c>
      <c r="D2818" s="56" t="inlineStr">
        <is>
          <t>QUARTZOLIT - CASAMAIS</t>
        </is>
      </c>
      <c r="E2818" s="57" t="n">
        <v>0</v>
      </c>
      <c r="F2818" s="58" t="n">
        <v>21.75</v>
      </c>
      <c r="G2818" s="58" t="n">
        <v>0</v>
      </c>
      <c r="H2818" s="59" t="n">
        <v>1</v>
      </c>
      <c r="I2818" s="58" t="n">
        <v>36.95000076293945</v>
      </c>
      <c r="J2818" s="59" t="n">
        <v>41.13667239266996</v>
      </c>
      <c r="K2818" s="59" t="n">
        <v>0</v>
      </c>
      <c r="L2818" s="61" t="n">
        <v>544</v>
      </c>
      <c r="M2818" s="57" t="n">
        <v>0</v>
      </c>
    </row>
    <row r="2819" ht="16" customHeight="1">
      <c r="B2819" s="34" t="inlineStr">
        <is>
          <t>6511</t>
        </is>
      </c>
      <c r="C2819" s="33" t="inlineStr">
        <is>
          <t>MADEIRA - PORTAL MADEIRA CORRER 2,15 X 1.60 - RETA 4 FOLHAS</t>
        </is>
      </c>
      <c r="D2819" s="33" t="inlineStr">
        <is>
          <t>MADEREIRA  - CARAVAGGIO - ESQUADRIAS</t>
        </is>
      </c>
      <c r="E2819" s="48" t="n">
        <v>0</v>
      </c>
      <c r="F2819" s="35" t="n">
        <v>1432</v>
      </c>
      <c r="G2819" s="35" t="n">
        <v>0</v>
      </c>
      <c r="H2819" s="37" t="n">
        <v>1</v>
      </c>
      <c r="I2819" s="35" t="n">
        <v>2407.89990234375</v>
      </c>
      <c r="J2819" s="37" t="n">
        <v>40.52908932775193</v>
      </c>
      <c r="K2819" s="37" t="n">
        <v>0</v>
      </c>
      <c r="L2819" s="49" t="n">
        <v>1668</v>
      </c>
      <c r="M2819" s="48" t="n">
        <v>0</v>
      </c>
    </row>
    <row r="2820" ht="16" customHeight="1">
      <c r="B2820" s="55" t="inlineStr">
        <is>
          <t>13646</t>
        </is>
      </c>
      <c r="C2820" s="56" t="inlineStr">
        <is>
          <t xml:space="preserve">ESCADA ALUMINIO ESTENSIVA REAL 10 DEGRAUS </t>
        </is>
      </c>
      <c r="D2820" s="56" t="inlineStr">
        <is>
          <t>ESCADAS GALVANIZADAS FONSECA</t>
        </is>
      </c>
      <c r="E2820" s="57" t="n">
        <v>0</v>
      </c>
      <c r="F2820" s="58" t="n">
        <v>436.5</v>
      </c>
      <c r="G2820" s="58" t="n">
        <v>0</v>
      </c>
      <c r="H2820" s="59" t="n">
        <v>2</v>
      </c>
      <c r="I2820" s="58" t="n">
        <v>1298.900024414062</v>
      </c>
      <c r="J2820" s="59" t="n">
        <v>37.16144613799104</v>
      </c>
      <c r="K2820" s="59" t="n">
        <v>0</v>
      </c>
      <c r="L2820" s="61" t="n">
        <v>413</v>
      </c>
      <c r="M2820" s="57" t="n">
        <v>0</v>
      </c>
    </row>
    <row r="2821" ht="16" customHeight="1">
      <c r="B2821" s="34" t="inlineStr">
        <is>
          <t>15281</t>
        </is>
      </c>
      <c r="C2821" s="33" t="inlineStr">
        <is>
          <t>FILTRO DE BARRO  6 LITROS - ACRILICO</t>
        </is>
      </c>
      <c r="D2821" s="33" t="inlineStr">
        <is>
          <t>COMERCIAL CONDI VANONE</t>
        </is>
      </c>
      <c r="E2821" s="48" t="n">
        <v>0</v>
      </c>
      <c r="F2821" s="35" t="n">
        <v>99</v>
      </c>
      <c r="G2821" s="35" t="n">
        <v>0</v>
      </c>
      <c r="H2821" s="37" t="n">
        <v>2</v>
      </c>
      <c r="I2821" s="35" t="n">
        <v>337.7999877929688</v>
      </c>
      <c r="J2821" s="37" t="n">
        <v>41.38543305059251</v>
      </c>
      <c r="K2821" s="37" t="n">
        <v>0</v>
      </c>
      <c r="L2821" s="49" t="n">
        <v>9999</v>
      </c>
      <c r="M2821" s="48" t="n">
        <v>0</v>
      </c>
    </row>
    <row r="2822" ht="16" customHeight="1">
      <c r="B2822" s="55" t="inlineStr">
        <is>
          <t>11344</t>
        </is>
      </c>
      <c r="C2822" s="56" t="inlineStr">
        <is>
          <t>CHAVE L MTX GALVANIZADA -  19</t>
        </is>
      </c>
      <c r="D2822" s="56" t="inlineStr">
        <is>
          <t>MUNDO DAS FERRAMENTAS - MTX - SPARTA- GROSS</t>
        </is>
      </c>
      <c r="E2822" s="57" t="n">
        <v>0</v>
      </c>
      <c r="F2822" s="58" t="n">
        <v>31.82999992370605</v>
      </c>
      <c r="G2822" s="58" t="n">
        <v>0</v>
      </c>
      <c r="H2822" s="59" t="n">
        <v>1</v>
      </c>
      <c r="I2822" s="58" t="n">
        <v>55.90000152587891</v>
      </c>
      <c r="J2822" s="59" t="n">
        <v>43.05903568004313</v>
      </c>
      <c r="K2822" s="59" t="n">
        <v>0</v>
      </c>
      <c r="L2822" s="61" t="n">
        <v>544</v>
      </c>
      <c r="M2822" s="57" t="n">
        <v>0</v>
      </c>
    </row>
    <row r="2823" ht="16" customHeight="1">
      <c r="B2823" s="34" t="inlineStr">
        <is>
          <t>7260</t>
        </is>
      </c>
      <c r="C2823" s="33" t="inlineStr">
        <is>
          <t>SERRA MARMORE 4100NH2Z 1450 W 220 V - MAKITA</t>
        </is>
      </c>
      <c r="D2823" s="33" t="inlineStr">
        <is>
          <t>DISMATAL</t>
        </is>
      </c>
      <c r="E2823" s="48" t="n">
        <v>0</v>
      </c>
      <c r="F2823" s="35" t="n">
        <v>424.4700012207031</v>
      </c>
      <c r="G2823" s="35" t="n">
        <v>0</v>
      </c>
      <c r="H2823" s="37" t="n">
        <v>2</v>
      </c>
      <c r="I2823" s="35" t="n">
        <v>1299.800048828125</v>
      </c>
      <c r="J2823" s="37" t="n">
        <v>34.02062056570075</v>
      </c>
      <c r="K2823" s="37" t="n">
        <v>0</v>
      </c>
      <c r="L2823" s="49" t="n">
        <v>577</v>
      </c>
      <c r="M2823" s="48" t="n">
        <v>0</v>
      </c>
    </row>
    <row r="2824" ht="16" customHeight="1">
      <c r="B2824" s="55" t="inlineStr">
        <is>
          <t>9145</t>
        </is>
      </c>
      <c r="C2824" s="56" t="inlineStr">
        <is>
          <t>CHAVE AJUSTAVEL SPARTA - 08</t>
        </is>
      </c>
      <c r="D2824" s="56" t="inlineStr">
        <is>
          <t>MUNDO DAS FERRAMENTAS - MTX - SPARTA- GROSS</t>
        </is>
      </c>
      <c r="E2824" s="57" t="n">
        <v>0</v>
      </c>
      <c r="F2824" s="58" t="n">
        <v>22.8799991607666</v>
      </c>
      <c r="G2824" s="58" t="n">
        <v>0</v>
      </c>
      <c r="H2824" s="59" t="n">
        <v>4</v>
      </c>
      <c r="I2824" s="58" t="n">
        <v>128.3099994659424</v>
      </c>
      <c r="J2824" s="59" t="n">
        <v>41.30216093488654</v>
      </c>
      <c r="K2824" s="59" t="n">
        <v>0</v>
      </c>
      <c r="L2824" s="61" t="n">
        <v>642</v>
      </c>
      <c r="M2824" s="57" t="n">
        <v>0</v>
      </c>
    </row>
    <row r="2825" ht="16" customHeight="1">
      <c r="B2825" s="34" t="inlineStr">
        <is>
          <t>11500</t>
        </is>
      </c>
      <c r="C2825" s="33" t="inlineStr">
        <is>
          <t>BOIA METAL 3/4 VAZAO TOTAL -  CENSI  9610</t>
        </is>
      </c>
      <c r="D2825" s="33" t="inlineStr">
        <is>
          <t>CENSI INDUSTRIA DE PRODUTOS HIDROSANITARIOS LTDA</t>
        </is>
      </c>
      <c r="E2825" s="48" t="n">
        <v>0</v>
      </c>
      <c r="F2825" s="35" t="n">
        <v>82.01999664306641</v>
      </c>
      <c r="G2825" s="35" t="n">
        <v>0</v>
      </c>
      <c r="H2825" s="37" t="n">
        <v>2</v>
      </c>
      <c r="I2825" s="35" t="n">
        <v>269.7999877929688</v>
      </c>
      <c r="J2825" s="37" t="n">
        <v>39.19940670567819</v>
      </c>
      <c r="K2825" s="37" t="n">
        <v>0</v>
      </c>
      <c r="L2825" s="49" t="n">
        <v>9999</v>
      </c>
      <c r="M2825" s="48" t="n">
        <v>0</v>
      </c>
    </row>
    <row r="2826" ht="16" customHeight="1">
      <c r="B2826" s="55" t="inlineStr">
        <is>
          <t>8923</t>
        </is>
      </c>
      <c r="C2826" s="56" t="inlineStr">
        <is>
          <t>BROCA CHATA MADEIRA TRAMONTINA  L -   1.1/8</t>
        </is>
      </c>
      <c r="D2826" s="56" t="inlineStr">
        <is>
          <t>COFEMA - SP - CONSUMIDOR</t>
        </is>
      </c>
      <c r="E2826" s="57" t="n">
        <v>0</v>
      </c>
      <c r="F2826" s="58" t="n">
        <v>11.43000030517578</v>
      </c>
      <c r="G2826" s="58" t="n">
        <v>0</v>
      </c>
      <c r="H2826" s="59" t="n">
        <v>1</v>
      </c>
      <c r="I2826" s="58" t="n">
        <v>20.89999961853027</v>
      </c>
      <c r="J2826" s="59" t="n">
        <v>45.31100232632655</v>
      </c>
      <c r="K2826" s="59" t="n">
        <v>0</v>
      </c>
      <c r="L2826" s="61" t="n">
        <v>2247</v>
      </c>
      <c r="M2826" s="57" t="n">
        <v>0</v>
      </c>
    </row>
    <row r="2827" ht="16" customHeight="1">
      <c r="B2827" s="34" t="inlineStr">
        <is>
          <t>2732</t>
        </is>
      </c>
      <c r="C2827" s="33" t="inlineStr">
        <is>
          <t>GRAMPEADOR TAPECEIRO - VONDER</t>
        </is>
      </c>
      <c r="D2827" s="33" t="inlineStr">
        <is>
          <t>MAREST ATACADISTA</t>
        </is>
      </c>
      <c r="E2827" s="48" t="n">
        <v>0</v>
      </c>
      <c r="F2827" s="35" t="n">
        <v>43.27000045776367</v>
      </c>
      <c r="G2827" s="35" t="n">
        <v>0</v>
      </c>
      <c r="H2827" s="37" t="n">
        <v>2</v>
      </c>
      <c r="I2827" s="35" t="n">
        <v>139.8000030517578</v>
      </c>
      <c r="J2827" s="37" t="n">
        <v>38.09728252760635</v>
      </c>
      <c r="K2827" s="37" t="n">
        <v>0</v>
      </c>
      <c r="L2827" s="49" t="n">
        <v>898</v>
      </c>
      <c r="M2827" s="48" t="n">
        <v>0</v>
      </c>
    </row>
    <row r="2828" ht="16" customHeight="1">
      <c r="B2828" s="55" t="inlineStr">
        <is>
          <t>9069</t>
        </is>
      </c>
      <c r="C2828" s="56" t="inlineStr">
        <is>
          <t>LUMINARIA IDEAL PLAFON ALUM. QUADRADO - BRANCA</t>
        </is>
      </c>
      <c r="D2828" s="56" t="inlineStr">
        <is>
          <t xml:space="preserve">LUSTRES IDEAL </t>
        </is>
      </c>
      <c r="E2828" s="57" t="n">
        <v>0</v>
      </c>
      <c r="F2828" s="58" t="n">
        <v>37.5099983215332</v>
      </c>
      <c r="G2828" s="58" t="n">
        <v>0</v>
      </c>
      <c r="H2828" s="59" t="n">
        <v>2</v>
      </c>
      <c r="I2828" s="58" t="n">
        <v>139.7999954223633</v>
      </c>
      <c r="J2828" s="59" t="n">
        <v>46.33762582293637</v>
      </c>
      <c r="K2828" s="59" t="n">
        <v>0</v>
      </c>
      <c r="L2828" s="61" t="n">
        <v>197</v>
      </c>
      <c r="M2828" s="57" t="n">
        <v>0</v>
      </c>
    </row>
    <row r="2829" ht="16" customHeight="1">
      <c r="B2829" s="34" t="inlineStr">
        <is>
          <t>7185</t>
        </is>
      </c>
      <c r="C2829" s="33" t="inlineStr">
        <is>
          <t xml:space="preserve">ESMALTE PEG &amp; PINTE 0.225 - PLATINA </t>
        </is>
      </c>
      <c r="D2829" s="33" t="inlineStr">
        <is>
          <t>EUCATEX DISTRIBUICAO E LOGISTICA</t>
        </is>
      </c>
      <c r="E2829" s="48" t="n">
        <v>0</v>
      </c>
      <c r="F2829" s="35" t="n">
        <v>9.489999771118164</v>
      </c>
      <c r="G2829" s="35" t="n">
        <v>0</v>
      </c>
      <c r="H2829" s="37" t="n">
        <v>3</v>
      </c>
      <c r="I2829" s="35" t="n">
        <v>29.8799991607666</v>
      </c>
      <c r="J2829" s="62" t="n">
        <v>4.718875123877127</v>
      </c>
      <c r="K2829" s="37" t="n">
        <v>0</v>
      </c>
      <c r="L2829" s="49" t="n">
        <v>801</v>
      </c>
      <c r="M2829" s="48" t="n">
        <v>0</v>
      </c>
    </row>
    <row r="2830" ht="16" customHeight="1">
      <c r="B2830" s="55" t="inlineStr">
        <is>
          <t>9078</t>
        </is>
      </c>
      <c r="C2830" s="56" t="inlineStr">
        <is>
          <t>LUMINARIA IDEAL - PENDENTE - L - 2 - C  - PRETO</t>
        </is>
      </c>
      <c r="D2830" s="56" t="inlineStr">
        <is>
          <t xml:space="preserve">LUSTRES IDEAL </t>
        </is>
      </c>
      <c r="E2830" s="57" t="n">
        <v>0</v>
      </c>
      <c r="F2830" s="58" t="n">
        <v>33.15999984741211</v>
      </c>
      <c r="G2830" s="58" t="n">
        <v>0</v>
      </c>
      <c r="H2830" s="59" t="n">
        <v>4</v>
      </c>
      <c r="I2830" s="58" t="n">
        <v>226</v>
      </c>
      <c r="J2830" s="59" t="n">
        <v>41.3097347833414</v>
      </c>
      <c r="K2830" s="59" t="n">
        <v>0</v>
      </c>
      <c r="L2830" s="61" t="n">
        <v>442</v>
      </c>
      <c r="M2830" s="57" t="n">
        <v>0</v>
      </c>
    </row>
    <row r="2831" ht="16" customHeight="1">
      <c r="B2831" s="34" t="inlineStr">
        <is>
          <t>14961</t>
        </is>
      </c>
      <c r="C2831" s="33" t="inlineStr">
        <is>
          <t>CORANTE TEKBOND PRETO  50 ML</t>
        </is>
      </c>
      <c r="D2831" s="33" t="inlineStr">
        <is>
          <t>MINAS VALE Atacadista - MINAS GERAIS</t>
        </is>
      </c>
      <c r="E2831" s="48" t="n">
        <v>0</v>
      </c>
      <c r="F2831" s="35" t="n">
        <v>2.809999942779541</v>
      </c>
      <c r="G2831" s="35" t="n">
        <v>0</v>
      </c>
      <c r="H2831" s="37" t="n">
        <v>28</v>
      </c>
      <c r="I2831" s="35" t="n">
        <v>160.5499954223633</v>
      </c>
      <c r="J2831" s="37" t="n">
        <v>52.35336711967989</v>
      </c>
      <c r="K2831" s="37" t="n">
        <v>0</v>
      </c>
      <c r="L2831" s="49" t="n">
        <v>238</v>
      </c>
      <c r="M2831" s="48" t="n">
        <v>0</v>
      </c>
    </row>
    <row r="2832" ht="16" customHeight="1">
      <c r="B2832" s="55" t="inlineStr">
        <is>
          <t>4446</t>
        </is>
      </c>
      <c r="C2832" s="56" t="inlineStr">
        <is>
          <t>REGULADOR DE GAS 505/01 C/ MANGUEIRA PEQUENO - ALIANCA</t>
        </is>
      </c>
      <c r="D2832" s="56" t="inlineStr">
        <is>
          <t>ALIANCA METAL</t>
        </is>
      </c>
      <c r="E2832" s="57" t="n">
        <v>0</v>
      </c>
      <c r="F2832" s="58" t="n">
        <v>27.70000076293945</v>
      </c>
      <c r="G2832" s="58" t="n">
        <v>0</v>
      </c>
      <c r="H2832" s="59" t="n">
        <v>5</v>
      </c>
      <c r="I2832" s="58" t="n">
        <v>236.8000030517578</v>
      </c>
      <c r="J2832" s="59" t="n">
        <v>41.51182346715381</v>
      </c>
      <c r="K2832" s="59" t="n">
        <v>0</v>
      </c>
      <c r="L2832" s="61" t="n">
        <v>417</v>
      </c>
      <c r="M2832" s="57" t="n">
        <v>0</v>
      </c>
    </row>
    <row r="2833" ht="16" customHeight="1">
      <c r="B2833" s="34" t="inlineStr">
        <is>
          <t>14741</t>
        </is>
      </c>
      <c r="C2833" s="33" t="inlineStr">
        <is>
          <t>TORNEIRA FERRARA 4496 PAREDE  1/4 VOLTA - VERMELHA - C-59</t>
        </is>
      </c>
      <c r="D2833" s="33" t="inlineStr">
        <is>
          <t>TORNEIRAS KELLY</t>
        </is>
      </c>
      <c r="E2833" s="48" t="n">
        <v>0</v>
      </c>
      <c r="F2833" s="35" t="n">
        <v>145.2700042724609</v>
      </c>
      <c r="G2833" s="35" t="n">
        <v>0</v>
      </c>
      <c r="H2833" s="37" t="n">
        <v>3</v>
      </c>
      <c r="I2833" s="35" t="n">
        <v>749.7000122070312</v>
      </c>
      <c r="J2833" s="37" t="n">
        <v>41.86874673585667</v>
      </c>
      <c r="K2833" s="37" t="n">
        <v>0</v>
      </c>
      <c r="L2833" s="49" t="n">
        <v>9999</v>
      </c>
      <c r="M2833" s="48" t="n">
        <v>0</v>
      </c>
    </row>
    <row r="2834" ht="16" customHeight="1">
      <c r="B2834" s="55" t="inlineStr">
        <is>
          <t>8011</t>
        </is>
      </c>
      <c r="C2834" s="56" t="inlineStr">
        <is>
          <t xml:space="preserve">LONA PRETA        1 X 6 REFORCADA MEDIA </t>
        </is>
      </c>
      <c r="D2834" s="56" t="inlineStr">
        <is>
          <t>ESCADAS GALVANIZADAS FONSECA</t>
        </is>
      </c>
      <c r="E2834" s="57" t="n">
        <v>0</v>
      </c>
      <c r="F2834" s="58" t="n">
        <v>5.190000057220459</v>
      </c>
      <c r="G2834" s="58" t="n">
        <v>0</v>
      </c>
      <c r="H2834" s="59" t="n">
        <v>29</v>
      </c>
      <c r="I2834" s="58" t="n">
        <v>271.2999954223633</v>
      </c>
      <c r="J2834" s="59" t="n">
        <v>44.52266708479761</v>
      </c>
      <c r="K2834" s="59" t="n">
        <v>0</v>
      </c>
      <c r="L2834" s="61" t="n">
        <v>9999</v>
      </c>
      <c r="M2834" s="57" t="n">
        <v>0</v>
      </c>
    </row>
    <row r="2835" ht="16" customHeight="1">
      <c r="B2835" s="34" t="inlineStr">
        <is>
          <t>15217</t>
        </is>
      </c>
      <c r="C2835" s="33" t="inlineStr">
        <is>
          <t>VALVULA TRANSF DE PRESSAO + MANOM REGULAR PRESSAO - BLUKIT</t>
        </is>
      </c>
      <c r="D2835" s="33" t="inlineStr">
        <is>
          <t>BLUKIT</t>
        </is>
      </c>
      <c r="E2835" s="48" t="n">
        <v>0</v>
      </c>
      <c r="F2835" s="35" t="n">
        <v>197.5099945068359</v>
      </c>
      <c r="G2835" s="35" t="n">
        <v>0</v>
      </c>
      <c r="H2835" s="37" t="n">
        <v>1</v>
      </c>
      <c r="I2835" s="35" t="n">
        <v>329.8999938964844</v>
      </c>
      <c r="J2835" s="37" t="n">
        <v>40.13034308548354</v>
      </c>
      <c r="K2835" s="37" t="n">
        <v>0</v>
      </c>
      <c r="L2835" s="49" t="n">
        <v>9999</v>
      </c>
      <c r="M2835" s="48" t="n">
        <v>0</v>
      </c>
    </row>
    <row r="2836" ht="16" customHeight="1">
      <c r="B2836" s="55" t="inlineStr">
        <is>
          <t>7602</t>
        </is>
      </c>
      <c r="C2836" s="56" t="inlineStr">
        <is>
          <t>PIA RORATO 1.20 SINTETICA - BEJE - 504314</t>
        </is>
      </c>
      <c r="D2836" s="56" t="inlineStr">
        <is>
          <t>A. J.  RORATTO E CIA LTDA.</t>
        </is>
      </c>
      <c r="E2836" s="57" t="n">
        <v>0</v>
      </c>
      <c r="F2836" s="58" t="n">
        <v>138.0800018310547</v>
      </c>
      <c r="G2836" s="58" t="n">
        <v>0</v>
      </c>
      <c r="H2836" s="59" t="n">
        <v>3</v>
      </c>
      <c r="I2836" s="58" t="n">
        <v>599.6999816894531</v>
      </c>
      <c r="J2836" s="59" t="n">
        <v>38.59929884373641</v>
      </c>
      <c r="K2836" s="59" t="n">
        <v>0</v>
      </c>
      <c r="L2836" s="61" t="n">
        <v>1277</v>
      </c>
      <c r="M2836" s="57" t="n">
        <v>0</v>
      </c>
    </row>
    <row r="2837" ht="16" customHeight="1">
      <c r="B2837" s="34" t="inlineStr">
        <is>
          <t>4425</t>
        </is>
      </c>
      <c r="C2837" s="33" t="inlineStr">
        <is>
          <t>FECHADURA PORTA ACO ENRROLAR</t>
        </is>
      </c>
      <c r="D2837" s="33" t="inlineStr">
        <is>
          <t xml:space="preserve">3 E COMERCIAL </t>
        </is>
      </c>
      <c r="E2837" s="48" t="n">
        <v>0</v>
      </c>
      <c r="F2837" s="35" t="n">
        <v>42.27619934082031</v>
      </c>
      <c r="G2837" s="35" t="n">
        <v>0</v>
      </c>
      <c r="H2837" s="37" t="n">
        <v>1</v>
      </c>
      <c r="I2837" s="35" t="n">
        <v>67.90000152587891</v>
      </c>
      <c r="J2837" s="37" t="n">
        <v>37.73755759827564</v>
      </c>
      <c r="K2837" s="37" t="n">
        <v>0</v>
      </c>
      <c r="L2837" s="49" t="n">
        <v>182</v>
      </c>
      <c r="M2837" s="48" t="n">
        <v>0</v>
      </c>
    </row>
    <row r="2838" ht="16" customHeight="1">
      <c r="B2838" s="55" t="inlineStr">
        <is>
          <t>13806</t>
        </is>
      </c>
      <c r="C2838" s="56" t="inlineStr">
        <is>
          <t>AFIADOR DE BROCAS 3,5 A 10 - SPARTA</t>
        </is>
      </c>
      <c r="D2838" s="56" t="inlineStr">
        <is>
          <t>MUNDO DAS FERRAMENTAS - MTX - SPARTA- GROSS</t>
        </is>
      </c>
      <c r="E2838" s="57" t="n">
        <v>0</v>
      </c>
      <c r="F2838" s="58" t="n">
        <v>25.66650009155273</v>
      </c>
      <c r="G2838" s="58" t="n">
        <v>0</v>
      </c>
      <c r="H2838" s="59" t="n">
        <v>1</v>
      </c>
      <c r="I2838" s="58" t="n">
        <v>45.90000152587891</v>
      </c>
      <c r="J2838" s="59" t="n">
        <v>44.08170100586666</v>
      </c>
      <c r="K2838" s="59" t="n">
        <v>0</v>
      </c>
      <c r="L2838" s="61" t="n">
        <v>9999</v>
      </c>
      <c r="M2838" s="57" t="n">
        <v>0</v>
      </c>
    </row>
    <row r="2839" ht="16" customHeight="1">
      <c r="B2839" s="34" t="inlineStr">
        <is>
          <t>8829</t>
        </is>
      </c>
      <c r="C2839" s="33" t="inlineStr">
        <is>
          <t>LUMINARIA SPOT 5 W - QUADRADA - BRANCA</t>
        </is>
      </c>
      <c r="D2839" s="33" t="inlineStr">
        <is>
          <t>COFEMA - SP - CONSUMIDOR</t>
        </is>
      </c>
      <c r="E2839" s="48" t="n">
        <v>0</v>
      </c>
      <c r="F2839" s="35" t="n">
        <v>5.239999771118164</v>
      </c>
      <c r="G2839" s="35" t="n">
        <v>0</v>
      </c>
      <c r="H2839" s="37" t="n">
        <v>1</v>
      </c>
      <c r="I2839" s="35" t="n">
        <v>11.88000011444092</v>
      </c>
      <c r="J2839" s="37" t="n">
        <v>55.89225824376381</v>
      </c>
      <c r="K2839" s="37" t="n">
        <v>0</v>
      </c>
      <c r="L2839" s="49" t="n">
        <v>717</v>
      </c>
      <c r="M2839" s="48" t="n">
        <v>0</v>
      </c>
    </row>
    <row r="2840" ht="16" customHeight="1">
      <c r="B2840" s="55" t="inlineStr">
        <is>
          <t>7299</t>
        </is>
      </c>
      <c r="C2840" s="56" t="inlineStr">
        <is>
          <t>JOGO DE CHAVES DE PRECISÃO 9 PEÇAS BELTOOLS</t>
        </is>
      </c>
      <c r="D2840" s="56" t="inlineStr">
        <is>
          <t xml:space="preserve">ARMARINHO BARTOLOMEU </t>
        </is>
      </c>
      <c r="E2840" s="57" t="n">
        <v>0</v>
      </c>
      <c r="F2840" s="58" t="n">
        <v>2.829999923706055</v>
      </c>
      <c r="G2840" s="58" t="n">
        <v>0</v>
      </c>
      <c r="H2840" s="59" t="n">
        <v>1</v>
      </c>
      <c r="I2840" s="58" t="n">
        <v>49.90000152587891</v>
      </c>
      <c r="J2840" s="59" t="n">
        <v>94.32865764094541</v>
      </c>
      <c r="K2840" s="59" t="n">
        <v>0</v>
      </c>
      <c r="L2840" s="61" t="n">
        <v>217</v>
      </c>
      <c r="M2840" s="57" t="n">
        <v>0</v>
      </c>
    </row>
    <row r="2841" ht="16" customHeight="1">
      <c r="B2841" s="34" t="inlineStr">
        <is>
          <t>12898</t>
        </is>
      </c>
      <c r="C2841" s="33" t="inlineStr">
        <is>
          <t>FERRO DE SOLDAR 40 X 220 - FAME</t>
        </is>
      </c>
      <c r="D2841" s="33" t="inlineStr">
        <is>
          <t>FAME</t>
        </is>
      </c>
      <c r="E2841" s="48" t="n">
        <v>0</v>
      </c>
      <c r="F2841" s="35" t="n">
        <v>27.29599952697754</v>
      </c>
      <c r="G2841" s="35" t="n">
        <v>0</v>
      </c>
      <c r="H2841" s="37" t="n">
        <v>3</v>
      </c>
      <c r="I2841" s="35" t="n">
        <v>140.7000045776367</v>
      </c>
      <c r="J2841" s="37" t="n">
        <v>41.79957646287941</v>
      </c>
      <c r="K2841" s="37" t="n">
        <v>0</v>
      </c>
      <c r="L2841" s="49" t="n">
        <v>360</v>
      </c>
      <c r="M2841" s="48" t="n">
        <v>0</v>
      </c>
    </row>
    <row r="2842" ht="16" customHeight="1">
      <c r="B2842" s="55" t="inlineStr">
        <is>
          <t>10458</t>
        </is>
      </c>
      <c r="C2842" s="56" t="inlineStr">
        <is>
          <t>BROCA TELHA E MOURAO UZZY    250 X  8 MM</t>
        </is>
      </c>
      <c r="D2842" s="56" t="inlineStr">
        <is>
          <t>DISCOS UZZY</t>
        </is>
      </c>
      <c r="E2842" s="57" t="n">
        <v>0</v>
      </c>
      <c r="F2842" s="58" t="n">
        <v>15.8100004196167</v>
      </c>
      <c r="G2842" s="58" t="n">
        <v>0</v>
      </c>
      <c r="H2842" s="59" t="n">
        <v>2</v>
      </c>
      <c r="I2842" s="58" t="n">
        <v>55</v>
      </c>
      <c r="J2842" s="59" t="n">
        <v>42.509089383212</v>
      </c>
      <c r="K2842" s="59" t="n">
        <v>0</v>
      </c>
      <c r="L2842" s="61" t="n">
        <v>557</v>
      </c>
      <c r="M2842" s="57" t="n">
        <v>0</v>
      </c>
    </row>
    <row r="2843" ht="16" customHeight="1">
      <c r="B2843" s="34" t="inlineStr">
        <is>
          <t>11087</t>
        </is>
      </c>
      <c r="C2843" s="33" t="inlineStr">
        <is>
          <t>PIA DE INOX 1.20 X 60 - GHEL PLUS</t>
        </is>
      </c>
      <c r="D2843" s="33" t="inlineStr">
        <is>
          <t>MEGA LESTE DISTRIBUDORA</t>
        </is>
      </c>
      <c r="E2843" s="48" t="n">
        <v>0</v>
      </c>
      <c r="F2843" s="35" t="n">
        <v>199.9900054931641</v>
      </c>
      <c r="G2843" s="35" t="n">
        <v>0</v>
      </c>
      <c r="H2843" s="37" t="n">
        <v>1</v>
      </c>
      <c r="I2843" s="35" t="n">
        <v>354.9200134277344</v>
      </c>
      <c r="J2843" s="37" t="n">
        <v>43.67745228963082</v>
      </c>
      <c r="K2843" s="37" t="n">
        <v>0</v>
      </c>
      <c r="L2843" s="49" t="n">
        <v>1803</v>
      </c>
      <c r="M2843" s="48" t="n">
        <v>0</v>
      </c>
    </row>
    <row r="2844" ht="16" customHeight="1">
      <c r="B2844" s="55" t="inlineStr">
        <is>
          <t>15147</t>
        </is>
      </c>
      <c r="C2844" s="56" t="inlineStr">
        <is>
          <t>ALICATE UNIVERSAL REFORÇADO 8 - GROSS</t>
        </is>
      </c>
      <c r="D2844" s="56" t="inlineStr">
        <is>
          <t>MUNDO DAS FERRAMENTAS - MTX - SPARTA- GROSS</t>
        </is>
      </c>
      <c r="E2844" s="57" t="n">
        <v>0</v>
      </c>
      <c r="F2844" s="58" t="n">
        <v>47.07490158081055</v>
      </c>
      <c r="G2844" s="58" t="n">
        <v>0</v>
      </c>
      <c r="H2844" s="59" t="n">
        <v>1</v>
      </c>
      <c r="I2844" s="58" t="n">
        <v>73.90000152587891</v>
      </c>
      <c r="J2844" s="59" t="n">
        <v>36.2991872681823</v>
      </c>
      <c r="K2844" s="59" t="n">
        <v>0</v>
      </c>
      <c r="L2844" s="61" t="n">
        <v>9999</v>
      </c>
      <c r="M2844" s="57" t="n">
        <v>0</v>
      </c>
    </row>
    <row r="2845" ht="16" customHeight="1">
      <c r="B2845" s="34" t="inlineStr">
        <is>
          <t>7246</t>
        </is>
      </c>
      <c r="C2845" s="33" t="inlineStr">
        <is>
          <t xml:space="preserve">ESCADA ALUMINIO AGATA - 6 DEGRAUS </t>
        </is>
      </c>
      <c r="D2845" s="33" t="inlineStr">
        <is>
          <t>ESCADAS GALVANIZADAS FONSECA</t>
        </is>
      </c>
      <c r="E2845" s="48" t="n">
        <v>0</v>
      </c>
      <c r="F2845" s="35" t="n">
        <v>165</v>
      </c>
      <c r="G2845" s="35" t="n">
        <v>0</v>
      </c>
      <c r="H2845" s="37" t="n">
        <v>4</v>
      </c>
      <c r="I2845" s="35" t="n">
        <v>1011.799987792969</v>
      </c>
      <c r="J2845" s="37" t="n">
        <v>36.89859664381437</v>
      </c>
      <c r="K2845" s="37" t="n">
        <v>0</v>
      </c>
      <c r="L2845" s="49" t="n">
        <v>541</v>
      </c>
      <c r="M2845" s="48" t="n">
        <v>0</v>
      </c>
    </row>
    <row r="2846" ht="16" customHeight="1">
      <c r="B2846" s="55" t="inlineStr">
        <is>
          <t>11633</t>
        </is>
      </c>
      <c r="C2846" s="56" t="inlineStr">
        <is>
          <t>CELITE - TANQUE S/ COLUNA P FASL 51X38</t>
        </is>
      </c>
      <c r="D2846" s="56" t="inlineStr">
        <is>
          <t>ROCA SANITÁRIOS BRASIL LTDA</t>
        </is>
      </c>
      <c r="E2846" s="57" t="n">
        <v>0</v>
      </c>
      <c r="F2846" s="58" t="n">
        <v>296.4400024414062</v>
      </c>
      <c r="G2846" s="58" t="n">
        <v>0</v>
      </c>
      <c r="H2846" s="59" t="n">
        <v>1</v>
      </c>
      <c r="I2846" s="58" t="n">
        <v>499.8999938964844</v>
      </c>
      <c r="J2846" s="59" t="n">
        <v>40.70013881560661</v>
      </c>
      <c r="K2846" s="59" t="n">
        <v>0</v>
      </c>
      <c r="L2846" s="61" t="n">
        <v>2103</v>
      </c>
      <c r="M2846" s="57" t="n">
        <v>0</v>
      </c>
    </row>
    <row r="2847" ht="16" customHeight="1">
      <c r="B2847" s="34" t="inlineStr">
        <is>
          <t>11546</t>
        </is>
      </c>
      <c r="C2847" s="33" t="inlineStr">
        <is>
          <t>CELITE - LAVATORIO 49,5X41 LIKE - BRANCO</t>
        </is>
      </c>
      <c r="D2847" s="33" t="inlineStr">
        <is>
          <t>ROCA SANITÁRIOS BRASIL LTDA</t>
        </is>
      </c>
      <c r="E2847" s="48" t="n">
        <v>0</v>
      </c>
      <c r="F2847" s="35" t="n">
        <v>139.5099945068359</v>
      </c>
      <c r="G2847" s="35" t="n">
        <v>0</v>
      </c>
      <c r="H2847" s="37" t="n">
        <v>1</v>
      </c>
      <c r="I2847" s="35" t="n">
        <v>239.8999938964844</v>
      </c>
      <c r="J2847" s="37" t="n">
        <v>41.84660356138492</v>
      </c>
      <c r="K2847" s="37" t="n">
        <v>0</v>
      </c>
      <c r="L2847" s="49" t="n">
        <v>604</v>
      </c>
      <c r="M2847" s="48" t="n">
        <v>0</v>
      </c>
    </row>
    <row r="2848" ht="16" customHeight="1">
      <c r="B2848" s="55" t="inlineStr">
        <is>
          <t>4479</t>
        </is>
      </c>
      <c r="C2848" s="56" t="inlineStr">
        <is>
          <t>PIA DE GRANITO 1.20 - VERDE UBATUBA</t>
        </is>
      </c>
      <c r="D2848" s="56" t="inlineStr">
        <is>
          <t>PIAS DE GRANITO - KASA</t>
        </is>
      </c>
      <c r="E2848" s="57" t="n">
        <v>0</v>
      </c>
      <c r="F2848" s="58" t="n">
        <v>276.9100036621094</v>
      </c>
      <c r="G2848" s="58" t="n">
        <v>0</v>
      </c>
      <c r="H2848" s="59" t="n">
        <v>2</v>
      </c>
      <c r="I2848" s="58" t="n">
        <v>909.8999938964844</v>
      </c>
      <c r="J2848" s="59" t="n">
        <v>40.58247958292174</v>
      </c>
      <c r="K2848" s="59" t="n">
        <v>0</v>
      </c>
      <c r="L2848" s="61" t="n">
        <v>324</v>
      </c>
      <c r="M2848" s="57" t="n">
        <v>0</v>
      </c>
    </row>
    <row r="2849" ht="16" customHeight="1">
      <c r="B2849" s="34" t="inlineStr">
        <is>
          <t>14416</t>
        </is>
      </c>
      <c r="C2849" s="33" t="inlineStr">
        <is>
          <t>TORNEIRA HYDRO 1430 TANQUE/MAQUINA/MANG  C  33</t>
        </is>
      </c>
      <c r="D2849" s="33" t="inlineStr">
        <is>
          <t>TORNEIRAS HYDRO LTDA</t>
        </is>
      </c>
      <c r="E2849" s="48" t="n">
        <v>0</v>
      </c>
      <c r="F2849" s="35" t="n">
        <v>104.3199996948242</v>
      </c>
      <c r="G2849" s="35" t="n">
        <v>0</v>
      </c>
      <c r="H2849" s="37" t="n">
        <v>3</v>
      </c>
      <c r="I2849" s="35" t="n">
        <v>488.6999816894531</v>
      </c>
      <c r="J2849" s="37" t="n">
        <v>39.22651705996377</v>
      </c>
      <c r="K2849" s="37" t="n">
        <v>0</v>
      </c>
      <c r="L2849" s="49" t="n">
        <v>184</v>
      </c>
      <c r="M2849" s="48" t="n">
        <v>0</v>
      </c>
    </row>
    <row r="2850" ht="16" customHeight="1">
      <c r="B2850" s="55" t="inlineStr">
        <is>
          <t>9030</t>
        </is>
      </c>
      <c r="C2850" s="56" t="inlineStr">
        <is>
          <t xml:space="preserve">VITRO ALUMINIO BASCULANTE BRANCA 60 X  60 </t>
        </is>
      </c>
      <c r="D2850" s="56" t="inlineStr">
        <is>
          <t>JET MIX INDUSTRIA E COMERCIO DE ESQUADRIAS DE ALUMINIO LTDA</t>
        </is>
      </c>
      <c r="E2850" s="57" t="n">
        <v>0</v>
      </c>
      <c r="F2850" s="58" t="n">
        <v>78.84999847412109</v>
      </c>
      <c r="G2850" s="58" t="n">
        <v>0</v>
      </c>
      <c r="H2850" s="59" t="n">
        <v>2</v>
      </c>
      <c r="I2850" s="58" t="n">
        <v>254.7999954223633</v>
      </c>
      <c r="J2850" s="59" t="n">
        <v>39.73704937952031</v>
      </c>
      <c r="K2850" s="59" t="n">
        <v>0</v>
      </c>
      <c r="L2850" s="61" t="n">
        <v>472</v>
      </c>
      <c r="M2850" s="57" t="n">
        <v>0</v>
      </c>
    </row>
    <row r="2851" ht="16" customHeight="1">
      <c r="B2851" s="34" t="inlineStr">
        <is>
          <t>11518</t>
        </is>
      </c>
      <c r="C2851" s="33" t="inlineStr">
        <is>
          <t>GAS REGISTRO BORB RETO 1/2 NPT M X 1/2 NPT F - EMMETI FUTURG</t>
        </is>
      </c>
      <c r="D2851" s="33" t="inlineStr">
        <is>
          <t>SANTA MARTA DISTRIBUIDORA FERRAGENS LTDA.</t>
        </is>
      </c>
      <c r="E2851" s="48" t="n">
        <v>0</v>
      </c>
      <c r="F2851" s="35" t="n">
        <v>33.31999969482422</v>
      </c>
      <c r="G2851" s="35" t="n">
        <v>0</v>
      </c>
      <c r="H2851" s="37" t="n">
        <v>3</v>
      </c>
      <c r="I2851" s="35" t="n">
        <v>149.7000045776367</v>
      </c>
      <c r="J2851" s="37" t="n">
        <v>33.2264555592369</v>
      </c>
      <c r="K2851" s="37" t="n">
        <v>0</v>
      </c>
      <c r="L2851" s="49" t="n">
        <v>9999</v>
      </c>
      <c r="M2851" s="48" t="n">
        <v>0</v>
      </c>
    </row>
    <row r="2852" ht="16" customHeight="1">
      <c r="B2852" s="55" t="inlineStr">
        <is>
          <t>8922</t>
        </is>
      </c>
      <c r="C2852" s="56" t="inlineStr">
        <is>
          <t xml:space="preserve">CHAVE L TRAMONTINA GALVANIZADO 14 </t>
        </is>
      </c>
      <c r="D2852" s="56" t="inlineStr">
        <is>
          <t xml:space="preserve">H DISTRIBUDORA DE MATERIAIS ELETRICOS </t>
        </is>
      </c>
      <c r="E2852" s="57" t="n">
        <v>0</v>
      </c>
      <c r="F2852" s="58" t="n">
        <v>23.69000053405762</v>
      </c>
      <c r="G2852" s="58" t="n">
        <v>0</v>
      </c>
      <c r="H2852" s="59" t="n">
        <v>1</v>
      </c>
      <c r="I2852" s="58" t="n">
        <v>43.04999923706055</v>
      </c>
      <c r="J2852" s="59" t="n">
        <v>44.97096177956827</v>
      </c>
      <c r="K2852" s="59" t="n">
        <v>0</v>
      </c>
      <c r="L2852" s="61" t="n">
        <v>9999</v>
      </c>
      <c r="M2852" s="57" t="n">
        <v>0</v>
      </c>
    </row>
    <row r="2853" ht="16" customHeight="1">
      <c r="B2853" s="34" t="inlineStr">
        <is>
          <t>8907</t>
        </is>
      </c>
      <c r="C2853" s="33" t="inlineStr">
        <is>
          <t>PISO PORCEL DELTA 63 X 63 - LOFT IN -LT 4018 CX 2,75 M2</t>
        </is>
      </c>
      <c r="D2853" s="33" t="inlineStr">
        <is>
          <t xml:space="preserve">CERAMICA DELTA </t>
        </is>
      </c>
      <c r="E2853" s="48" t="n">
        <v>0</v>
      </c>
      <c r="F2853" s="35" t="n">
        <v>36.5</v>
      </c>
      <c r="G2853" s="35" t="n">
        <v>0</v>
      </c>
      <c r="H2853" s="37" t="n">
        <v>55</v>
      </c>
      <c r="I2853" s="35" t="n">
        <v>2772.357551574707</v>
      </c>
      <c r="J2853" s="37" t="n">
        <v>27.58870518488013</v>
      </c>
      <c r="K2853" s="37" t="n">
        <v>0</v>
      </c>
      <c r="L2853" s="49" t="n">
        <v>276</v>
      </c>
      <c r="M2853" s="48" t="n">
        <v>0</v>
      </c>
    </row>
    <row r="2854" ht="16" customHeight="1">
      <c r="B2854" s="55" t="inlineStr">
        <is>
          <t>4503</t>
        </is>
      </c>
      <c r="C2854" s="56" t="inlineStr">
        <is>
          <t>ESGUICHO PISTOLA  PLASTICO</t>
        </is>
      </c>
      <c r="D2854" s="56" t="inlineStr">
        <is>
          <t xml:space="preserve">BOMBAS JHOIA </t>
        </is>
      </c>
      <c r="E2854" s="57" t="n">
        <v>0</v>
      </c>
      <c r="F2854" s="58" t="n">
        <v>5.5</v>
      </c>
      <c r="G2854" s="58" t="n">
        <v>0</v>
      </c>
      <c r="H2854" s="59" t="n">
        <v>1</v>
      </c>
      <c r="I2854" s="58" t="n">
        <v>9.5</v>
      </c>
      <c r="J2854" s="59" t="n">
        <v>42.10526315789473</v>
      </c>
      <c r="K2854" s="59" t="n">
        <v>0</v>
      </c>
      <c r="L2854" s="61" t="n">
        <v>1946</v>
      </c>
      <c r="M2854" s="57" t="n">
        <v>0</v>
      </c>
    </row>
    <row r="2855" ht="16" customHeight="1">
      <c r="B2855" s="34" t="inlineStr">
        <is>
          <t>8974</t>
        </is>
      </c>
      <c r="C2855" s="33" t="inlineStr">
        <is>
          <t>SERROTE MTX 400 MM TEFLON</t>
        </is>
      </c>
      <c r="D2855" s="33" t="inlineStr">
        <is>
          <t>MUNDO DAS FERRAMENTAS - MTX - SPARTA- GROSS</t>
        </is>
      </c>
      <c r="E2855" s="48" t="n">
        <v>0</v>
      </c>
      <c r="F2855" s="35" t="n">
        <v>31.98999977111816</v>
      </c>
      <c r="G2855" s="35" t="n">
        <v>0</v>
      </c>
      <c r="H2855" s="37" t="n">
        <v>1</v>
      </c>
      <c r="I2855" s="35" t="n">
        <v>59.95000076293945</v>
      </c>
      <c r="J2855" s="37" t="n">
        <v>46.63886678231022</v>
      </c>
      <c r="K2855" s="37" t="n">
        <v>0</v>
      </c>
      <c r="L2855" s="49" t="n">
        <v>544</v>
      </c>
      <c r="M2855" s="48" t="n">
        <v>0</v>
      </c>
    </row>
    <row r="2856" ht="16" customHeight="1">
      <c r="B2856" s="55" t="inlineStr">
        <is>
          <t>15752</t>
        </is>
      </c>
      <c r="C2856" s="56" t="inlineStr">
        <is>
          <t>BATERIA ION-LITIO 20V  4.0AH  EMTOP</t>
        </is>
      </c>
      <c r="D2856" s="56" t="inlineStr">
        <is>
          <t>MAREST ATACADISTA</t>
        </is>
      </c>
      <c r="E2856" s="57" t="n">
        <v>0</v>
      </c>
      <c r="F2856" s="58" t="n">
        <v>190.3150024414062</v>
      </c>
      <c r="G2856" s="58" t="n">
        <v>0</v>
      </c>
      <c r="H2856" s="59" t="n">
        <v>3</v>
      </c>
      <c r="I2856" s="58" t="n">
        <v>869.6999816894531</v>
      </c>
      <c r="J2856" s="59" t="n">
        <v>36.09290390324289</v>
      </c>
      <c r="K2856" s="59" t="n">
        <v>0</v>
      </c>
      <c r="L2856" s="61" t="n">
        <v>466</v>
      </c>
      <c r="M2856" s="57" t="n">
        <v>0</v>
      </c>
    </row>
    <row r="2857" ht="16" customHeight="1">
      <c r="B2857" s="34" t="inlineStr">
        <is>
          <t>11524</t>
        </is>
      </c>
      <c r="C2857" s="33" t="inlineStr">
        <is>
          <t>GAS KIT AQUECEDOR COM VALVULA 1/2 - 40 CM - EMMETI</t>
        </is>
      </c>
      <c r="D2857" s="33" t="inlineStr">
        <is>
          <t xml:space="preserve">ARMARINHO BARTOLOMEU </t>
        </is>
      </c>
      <c r="E2857" s="48" t="n">
        <v>0</v>
      </c>
      <c r="F2857" s="35" t="n">
        <v>162.25</v>
      </c>
      <c r="G2857" s="35" t="n">
        <v>0</v>
      </c>
      <c r="H2857" s="37" t="n">
        <v>2</v>
      </c>
      <c r="I2857" s="35" t="n">
        <v>539.7999877929688</v>
      </c>
      <c r="J2857" s="37" t="n">
        <v>39.88514128598748</v>
      </c>
      <c r="K2857" s="37" t="n">
        <v>0</v>
      </c>
      <c r="L2857" s="49" t="n">
        <v>186</v>
      </c>
      <c r="M2857" s="48" t="n">
        <v>0</v>
      </c>
    </row>
    <row r="2858" ht="16" customHeight="1">
      <c r="B2858" s="55" t="inlineStr">
        <is>
          <t>8883</t>
        </is>
      </c>
      <c r="C2858" s="56" t="inlineStr">
        <is>
          <t>LUMINARIA ARANDELA BLUMENAU COLON PAREDE QUAD PR - 1091</t>
        </is>
      </c>
      <c r="D2858" s="56" t="inlineStr">
        <is>
          <t>MEGA LESTE DISTRIBUDORA</t>
        </is>
      </c>
      <c r="E2858" s="57" t="n">
        <v>0</v>
      </c>
      <c r="F2858" s="58" t="n">
        <v>41.31999969482422</v>
      </c>
      <c r="G2858" s="58" t="n">
        <v>0</v>
      </c>
      <c r="H2858" s="59" t="n">
        <v>1</v>
      </c>
      <c r="I2858" s="58" t="n">
        <v>65.90000152587891</v>
      </c>
      <c r="J2858" s="59" t="n">
        <v>37.29893969942039</v>
      </c>
      <c r="K2858" s="59" t="n">
        <v>0</v>
      </c>
      <c r="L2858" s="61" t="n">
        <v>9999</v>
      </c>
      <c r="M2858" s="57" t="n">
        <v>0</v>
      </c>
    </row>
    <row r="2859" ht="16" customHeight="1">
      <c r="B2859" s="34" t="inlineStr">
        <is>
          <t>13644</t>
        </is>
      </c>
      <c r="C2859" s="33" t="inlineStr">
        <is>
          <t xml:space="preserve">ESCADA ALUMINIO ESTENSIVA REAL  6 DEGRAUS </t>
        </is>
      </c>
      <c r="D2859" s="33" t="inlineStr">
        <is>
          <t>ESCADAS GALVANIZADAS FONSECA</t>
        </is>
      </c>
      <c r="E2859" s="48" t="n">
        <v>0</v>
      </c>
      <c r="F2859" s="35" t="n">
        <v>290.0299987792969</v>
      </c>
      <c r="G2859" s="35" t="n">
        <v>0</v>
      </c>
      <c r="H2859" s="37" t="n">
        <v>1</v>
      </c>
      <c r="I2859" s="35" t="n">
        <v>495</v>
      </c>
      <c r="J2859" s="37" t="n">
        <v>41.4080810546875</v>
      </c>
      <c r="K2859" s="37" t="n">
        <v>0</v>
      </c>
      <c r="L2859" s="49" t="n">
        <v>9999</v>
      </c>
      <c r="M2859" s="48" t="n">
        <v>0</v>
      </c>
    </row>
    <row r="2860" ht="16" customHeight="1">
      <c r="B2860" s="55" t="inlineStr">
        <is>
          <t>10574</t>
        </is>
      </c>
      <c r="C2860" s="56" t="inlineStr">
        <is>
          <t>ESCOVA DE ACO C/ CABO RETANGULAR 3 PCS GRANDE - MTX</t>
        </is>
      </c>
      <c r="D2860" s="56" t="inlineStr">
        <is>
          <t>MUNDO DAS FERRAMENTAS - MTX - SPARTA- GROSS</t>
        </is>
      </c>
      <c r="E2860" s="57" t="n">
        <v>0</v>
      </c>
      <c r="F2860" s="58" t="n">
        <v>7.732999801635742</v>
      </c>
      <c r="G2860" s="58" t="n">
        <v>0</v>
      </c>
      <c r="H2860" s="59" t="n">
        <v>5</v>
      </c>
      <c r="I2860" s="58" t="n">
        <v>81.49999809265137</v>
      </c>
      <c r="J2860" s="59" t="n">
        <v>52.55828231526667</v>
      </c>
      <c r="K2860" s="59" t="n">
        <v>0</v>
      </c>
      <c r="L2860" s="61" t="n">
        <v>422</v>
      </c>
      <c r="M2860" s="57" t="n">
        <v>0</v>
      </c>
    </row>
    <row r="2861" ht="16" customHeight="1">
      <c r="B2861" s="34" t="inlineStr">
        <is>
          <t>11527</t>
        </is>
      </c>
      <c r="C2861" s="33" t="inlineStr">
        <is>
          <t>MARTELO CABO FIBRA EMBOR.  29  - EMTOP</t>
        </is>
      </c>
      <c r="D2861" s="33" t="inlineStr">
        <is>
          <t>MAREST ATACADISTA</t>
        </is>
      </c>
      <c r="E2861" s="48" t="n">
        <v>0</v>
      </c>
      <c r="F2861" s="35" t="n">
        <v>29.59333419799805</v>
      </c>
      <c r="G2861" s="35" t="n">
        <v>0</v>
      </c>
      <c r="H2861" s="37" t="n">
        <v>1</v>
      </c>
      <c r="I2861" s="35" t="n">
        <v>45.90000152587891</v>
      </c>
      <c r="J2861" s="37" t="n">
        <v>35.52650715858253</v>
      </c>
      <c r="K2861" s="37" t="n">
        <v>0</v>
      </c>
      <c r="L2861" s="49" t="n">
        <v>2003</v>
      </c>
      <c r="M2861" s="48" t="n">
        <v>0</v>
      </c>
    </row>
    <row r="2862" ht="16" customHeight="1">
      <c r="B2862" s="55" t="inlineStr">
        <is>
          <t>11551</t>
        </is>
      </c>
      <c r="C2862" s="56" t="inlineStr">
        <is>
          <t>INCEPA -  KIT BACIA/CX ACOPL + ACESSOR - THEMA - BRANCO</t>
        </is>
      </c>
      <c r="D2862" s="56" t="inlineStr">
        <is>
          <t>ROCA SANITÁRIOS BRASIL LTDA</t>
        </is>
      </c>
      <c r="E2862" s="57" t="n">
        <v>0</v>
      </c>
      <c r="F2862" s="58" t="n">
        <v>727.8099975585938</v>
      </c>
      <c r="G2862" s="58" t="n">
        <v>0</v>
      </c>
      <c r="H2862" s="59" t="n">
        <v>2</v>
      </c>
      <c r="I2862" s="58" t="n">
        <v>1916</v>
      </c>
      <c r="J2862" s="59" t="n">
        <v>24.02818397091923</v>
      </c>
      <c r="K2862" s="59" t="n">
        <v>0</v>
      </c>
      <c r="L2862" s="61" t="n">
        <v>283</v>
      </c>
      <c r="M2862" s="57" t="n">
        <v>0</v>
      </c>
    </row>
    <row r="2863" ht="16" customHeight="1">
      <c r="B2863" s="34" t="inlineStr">
        <is>
          <t>4497</t>
        </is>
      </c>
      <c r="C2863" s="33" t="inlineStr">
        <is>
          <t>VIGA 11 X 5     5.00 MTR - GARAPEIRA</t>
        </is>
      </c>
      <c r="D2863" s="33" t="inlineStr">
        <is>
          <t>CHICO PEREIRA</t>
        </is>
      </c>
      <c r="E2863" s="48" t="n">
        <v>0</v>
      </c>
      <c r="F2863" s="35" t="n">
        <v>180</v>
      </c>
      <c r="G2863" s="35" t="n">
        <v>0</v>
      </c>
      <c r="H2863" s="37" t="n">
        <v>6</v>
      </c>
      <c r="I2863" s="35" t="n">
        <v>1728</v>
      </c>
      <c r="J2863" s="37" t="n">
        <v>37.5</v>
      </c>
      <c r="K2863" s="37" t="n">
        <v>0</v>
      </c>
      <c r="L2863" s="49" t="n">
        <v>1739</v>
      </c>
      <c r="M2863" s="48" t="n">
        <v>0</v>
      </c>
    </row>
    <row r="2864" ht="16" customHeight="1">
      <c r="B2864" s="55" t="inlineStr">
        <is>
          <t>4493</t>
        </is>
      </c>
      <c r="C2864" s="56" t="inlineStr">
        <is>
          <t>PIA RORATO 1.20 SINT. CUBA INOX BRANCA - A J RORATO</t>
        </is>
      </c>
      <c r="D2864" s="56" t="inlineStr">
        <is>
          <t>A. J.  RORATTO E CIA LTDA.</t>
        </is>
      </c>
      <c r="E2864" s="57" t="n">
        <v>0</v>
      </c>
      <c r="F2864" s="58" t="n">
        <v>230.3600006103516</v>
      </c>
      <c r="G2864" s="58" t="n">
        <v>0</v>
      </c>
      <c r="H2864" s="59" t="n">
        <v>2</v>
      </c>
      <c r="I2864" s="58" t="n">
        <v>570.3600006103516</v>
      </c>
      <c r="J2864" s="59" t="n">
        <v>19.22294678314063</v>
      </c>
      <c r="K2864" s="59" t="n">
        <v>0</v>
      </c>
      <c r="L2864" s="61" t="n">
        <v>219</v>
      </c>
      <c r="M2864" s="57" t="n">
        <v>0</v>
      </c>
    </row>
    <row r="2865" ht="16" customHeight="1">
      <c r="B2865" s="34" t="inlineStr">
        <is>
          <t>8881</t>
        </is>
      </c>
      <c r="C2865" s="33" t="inlineStr">
        <is>
          <t>TELA MOSQUITEIRO C/ VELCRO 1,25 X 1,25 - BRANCO</t>
        </is>
      </c>
      <c r="D2865" s="33" t="inlineStr">
        <is>
          <t>CONSTRUJA</t>
        </is>
      </c>
      <c r="E2865" s="48" t="n">
        <v>0</v>
      </c>
      <c r="F2865" s="35" t="n">
        <v>22.80500030517578</v>
      </c>
      <c r="G2865" s="35" t="n">
        <v>0</v>
      </c>
      <c r="H2865" s="37" t="n">
        <v>2</v>
      </c>
      <c r="I2865" s="35" t="n">
        <v>87.80000305175781</v>
      </c>
      <c r="J2865" s="37" t="n">
        <v>48.05239290998131</v>
      </c>
      <c r="K2865" s="37" t="n">
        <v>0</v>
      </c>
      <c r="L2865" s="49" t="n">
        <v>2681</v>
      </c>
      <c r="M2865" s="48" t="n">
        <v>0</v>
      </c>
    </row>
    <row r="2866" ht="16" customHeight="1">
      <c r="B2866" s="55" t="inlineStr">
        <is>
          <t>9099</t>
        </is>
      </c>
      <c r="C2866" s="56" t="inlineStr">
        <is>
          <t>FECHADURA STAM COLONIAL BOLA  803/04 - EXT</t>
        </is>
      </c>
      <c r="D2866" s="56" t="inlineStr">
        <is>
          <t>STAN METALUGICA SA</t>
        </is>
      </c>
      <c r="E2866" s="57" t="n">
        <v>0</v>
      </c>
      <c r="F2866" s="58" t="n">
        <v>113</v>
      </c>
      <c r="G2866" s="58" t="n">
        <v>0</v>
      </c>
      <c r="H2866" s="59" t="n">
        <v>2</v>
      </c>
      <c r="I2866" s="58" t="n">
        <v>259.7999877929688</v>
      </c>
      <c r="J2866" s="59" t="n">
        <v>39.73055843411692</v>
      </c>
      <c r="K2866" s="59" t="n">
        <v>0</v>
      </c>
      <c r="L2866" s="61" t="n">
        <v>526</v>
      </c>
      <c r="M2866" s="57" t="n">
        <v>0</v>
      </c>
    </row>
    <row r="2867" ht="16" customHeight="1">
      <c r="B2867" s="34" t="inlineStr">
        <is>
          <t>11383</t>
        </is>
      </c>
      <c r="C2867" s="33" t="inlineStr">
        <is>
          <t xml:space="preserve">ABRACADEIRA NYLON 7.60  X 400  PRETA C/ 100 </t>
        </is>
      </c>
      <c r="D2867" s="33" t="inlineStr">
        <is>
          <t>MEGA LESTE DISTRIBUDORA</t>
        </is>
      </c>
      <c r="E2867" s="48" t="n">
        <v>-4.172325134277344e-07</v>
      </c>
      <c r="F2867" s="35" t="n">
        <v>14.48999977111816</v>
      </c>
      <c r="G2867" s="35" t="n">
        <v>-6.045699024070927e-06</v>
      </c>
      <c r="H2867" s="37" t="n">
        <v>1</v>
      </c>
      <c r="I2867" s="35" t="n">
        <v>24.89999961853027</v>
      </c>
      <c r="J2867" s="37" t="n">
        <v>41.80722894334952</v>
      </c>
      <c r="K2867" s="37" t="n">
        <v>-6.67572021484375e-06</v>
      </c>
      <c r="L2867" s="49" t="n">
        <v>1923</v>
      </c>
      <c r="M2867" s="48" t="n">
        <v>0</v>
      </c>
    </row>
    <row r="2868" ht="16" customHeight="1">
      <c r="B2868" s="55" t="inlineStr">
        <is>
          <t>13941</t>
        </is>
      </c>
      <c r="C2868" s="56" t="inlineStr">
        <is>
          <t>FIO FLEXIVEL COBRECOM  6.00 - VERMELHO</t>
        </is>
      </c>
      <c r="D2868" s="56" t="inlineStr">
        <is>
          <t>FIOS COBRECOM</t>
        </is>
      </c>
      <c r="E2868" s="57" t="n">
        <v>-2.861022885269904e-08</v>
      </c>
      <c r="F2868" s="58" t="n">
        <v>334.1650085449219</v>
      </c>
      <c r="G2868" s="58" t="n">
        <v>-9.560537369034344e-06</v>
      </c>
      <c r="H2868" s="59" t="n">
        <v>0.300000011920929</v>
      </c>
      <c r="I2868" s="58" t="n">
        <v>155.9700164794922</v>
      </c>
      <c r="J2868" s="59" t="n">
        <v>35.72514204342906</v>
      </c>
      <c r="K2868" s="59" t="n">
        <v>-1.525878811510972e-06</v>
      </c>
      <c r="L2868" s="61" t="n">
        <v>9999</v>
      </c>
      <c r="M2868" s="57" t="n">
        <v>0</v>
      </c>
    </row>
    <row r="2869" ht="16" customHeight="1">
      <c r="B2869" s="34" t="inlineStr">
        <is>
          <t>3454</t>
        </is>
      </c>
      <c r="C2869" s="33" t="inlineStr">
        <is>
          <t>TUBO ESGOTO   40 MM - MX</t>
        </is>
      </c>
      <c r="D2869" s="33" t="inlineStr">
        <is>
          <t xml:space="preserve">GIGA VALE ATACADO </t>
        </is>
      </c>
      <c r="E2869" s="48" t="n">
        <v>-6.103515488575795e-07</v>
      </c>
      <c r="F2869" s="35" t="n">
        <v>25.20999908447266</v>
      </c>
      <c r="G2869" s="35" t="n">
        <v>-1.538696198790605e-05</v>
      </c>
      <c r="H2869" s="37" t="n">
        <v>0.9100000262260437</v>
      </c>
      <c r="I2869" s="35" t="n">
        <v>27.52750015258789</v>
      </c>
      <c r="J2869" s="37" t="n">
        <v>16.66115811147517</v>
      </c>
      <c r="K2869" s="37" t="n">
        <v>-1.073145549481061e-05</v>
      </c>
      <c r="L2869" s="49" t="n">
        <v>9999</v>
      </c>
      <c r="M2869" s="48" t="n">
        <v>0</v>
      </c>
    </row>
    <row r="2870" ht="16" customHeight="1">
      <c r="B2870" s="55" t="inlineStr">
        <is>
          <t>11308</t>
        </is>
      </c>
      <c r="C2870" s="56" t="inlineStr">
        <is>
          <t>FORRO PVC  MEIA CANA MARFIM C/ 6M</t>
        </is>
      </c>
      <c r="D2870" s="56" t="inlineStr">
        <is>
          <t xml:space="preserve">MINAS VALE  DISTRIBUIDORA </t>
        </is>
      </c>
      <c r="E2870" s="57" t="n">
        <v>-7.152557373046875e-07</v>
      </c>
      <c r="F2870" s="58" t="n">
        <v>38.2599983215332</v>
      </c>
      <c r="G2870" s="58" t="n">
        <v>-2.736568330874434e-05</v>
      </c>
      <c r="H2870" s="59" t="n">
        <v>3</v>
      </c>
      <c r="I2870" s="58" t="n">
        <v>179.8500061035156</v>
      </c>
      <c r="J2870" s="59" t="n">
        <v>36.18015509071704</v>
      </c>
      <c r="K2870" s="59" t="n">
        <v>-3.814697265625e-06</v>
      </c>
      <c r="L2870" s="61" t="n">
        <v>2174</v>
      </c>
      <c r="M2870" s="57" t="n">
        <v>0</v>
      </c>
    </row>
    <row r="2871" ht="16" customHeight="1">
      <c r="B2871" s="34" t="inlineStr">
        <is>
          <t>6275</t>
        </is>
      </c>
      <c r="C2871" s="33" t="inlineStr">
        <is>
          <t xml:space="preserve">PISO LORENZZA HD 58 X 58  7746 - LT 29 CX= 2,32 </t>
        </is>
      </c>
      <c r="D2871" s="33" t="inlineStr">
        <is>
          <t xml:space="preserve">GRUPO CEDASA </t>
        </is>
      </c>
      <c r="E2871" s="48" t="n">
        <v>-1.9073486328125e-06</v>
      </c>
      <c r="F2871" s="35" t="n">
        <v>16.56999969482422</v>
      </c>
      <c r="G2871" s="35" t="n">
        <v>-3.160476626362652e-05</v>
      </c>
      <c r="H2871" s="37" t="n">
        <v>111.3600015640259</v>
      </c>
      <c r="I2871" s="35" t="n">
        <v>3161.463928222656</v>
      </c>
      <c r="J2871" s="37" t="n">
        <v>41.63352061496061</v>
      </c>
      <c r="K2871" s="37" t="n">
        <v>-2.74044339946009e-07</v>
      </c>
      <c r="L2871" s="49" t="n">
        <v>9999</v>
      </c>
      <c r="M2871" s="48" t="n">
        <v>0</v>
      </c>
    </row>
    <row r="2872" ht="16" customHeight="1">
      <c r="B2872" s="55" t="inlineStr">
        <is>
          <t>13983</t>
        </is>
      </c>
      <c r="C2872" s="56" t="inlineStr">
        <is>
          <t>PISO KARINA HD 57 X 57 57090 CONCRETE - CX = 2,23 LT 688  F1</t>
        </is>
      </c>
      <c r="D2872" s="56" t="inlineStr">
        <is>
          <t xml:space="preserve">KARINA PISOS </t>
        </is>
      </c>
      <c r="E2872" s="57" t="n">
        <v>-2.441406195430318e-06</v>
      </c>
      <c r="F2872" s="58" t="n">
        <v>13.80000019073486</v>
      </c>
      <c r="G2872" s="58" t="n">
        <v>-3.369140596259966e-05</v>
      </c>
      <c r="H2872" s="59" t="n">
        <v>11.14999961853027</v>
      </c>
      <c r="I2872" s="58" t="n">
        <v>220.1009979248047</v>
      </c>
      <c r="J2872" s="59" t="n">
        <v>30.09118617672984</v>
      </c>
      <c r="K2872" s="59" t="n">
        <v>-3.503363270252208e-06</v>
      </c>
      <c r="L2872" s="61" t="n">
        <v>520</v>
      </c>
      <c r="M2872" s="57" t="n">
        <v>0</v>
      </c>
    </row>
    <row r="2873" ht="16" customHeight="1">
      <c r="B2873" s="34" t="inlineStr">
        <is>
          <t>10763</t>
        </is>
      </c>
      <c r="C2873" s="33" t="inlineStr">
        <is>
          <t>FIO FLEXIVEL SIL  6.0 MM - VERDE</t>
        </is>
      </c>
      <c r="D2873" s="33" t="inlineStr">
        <is>
          <t xml:space="preserve">MINAS VALE  DISTRIBUIDORA </t>
        </is>
      </c>
      <c r="E2873" s="48" t="n">
        <v>-1.144409154107962e-07</v>
      </c>
      <c r="F2873" s="35" t="n">
        <v>447.8999938964844</v>
      </c>
      <c r="G2873" s="35" t="n">
        <v>-5.125808531400368e-05</v>
      </c>
      <c r="H2873" s="37" t="n">
        <v>0.01999999955296516</v>
      </c>
      <c r="I2873" s="35" t="n">
        <v>13.9980001449585</v>
      </c>
      <c r="J2873" s="37" t="n">
        <v>36.45806594651148</v>
      </c>
      <c r="K2873" s="37" t="n">
        <v>-9.1552734375e-05</v>
      </c>
      <c r="L2873" s="49" t="n">
        <v>621</v>
      </c>
      <c r="M2873" s="48" t="n">
        <v>0</v>
      </c>
    </row>
    <row r="2874" ht="16" customHeight="1">
      <c r="B2874" s="55" t="inlineStr">
        <is>
          <t>10305</t>
        </is>
      </c>
      <c r="C2874" s="56" t="inlineStr">
        <is>
          <t>PAPELAO ONDULADO - 1,20 X 40 M</t>
        </is>
      </c>
      <c r="D2874" s="56" t="inlineStr">
        <is>
          <t>FERCALI INDUSTRIA E COMERCIO LTDA</t>
        </is>
      </c>
      <c r="E2874" s="57" t="n">
        <v>-1.072883605957031e-06</v>
      </c>
      <c r="F2874" s="58" t="n">
        <v>85.99790191650391</v>
      </c>
      <c r="G2874" s="58" t="n">
        <v>-9.22657391129178e-05</v>
      </c>
      <c r="H2874" s="59" t="n">
        <v>2</v>
      </c>
      <c r="I2874" s="58" t="n">
        <v>359.7999877929688</v>
      </c>
      <c r="J2874" s="59" t="n">
        <v>52.1968288859489</v>
      </c>
      <c r="K2874" s="59" t="n">
        <v>-8.58306884765625e-06</v>
      </c>
      <c r="L2874" s="61" t="n">
        <v>254</v>
      </c>
      <c r="M2874" s="57" t="n">
        <v>0</v>
      </c>
    </row>
    <row r="2875" ht="16" customHeight="1">
      <c r="B2875" s="34" t="inlineStr">
        <is>
          <t>13367</t>
        </is>
      </c>
      <c r="C2875" s="33" t="inlineStr">
        <is>
          <t>PISO MAJOPAR 58 X 58 HD 3756 - LOTE 051 CAIXA = 2,32 M2</t>
        </is>
      </c>
      <c r="D2875" s="33" t="inlineStr">
        <is>
          <t xml:space="preserve">GRUPO CEDASA </t>
        </is>
      </c>
      <c r="E2875" s="48" t="n">
        <v>-6.10351571594947e-06</v>
      </c>
      <c r="F2875" s="35" t="n">
        <v>16.5</v>
      </c>
      <c r="G2875" s="35" t="n">
        <v>-0.0001007080093131663</v>
      </c>
      <c r="H2875" s="37" t="n">
        <v>204.1599977016449</v>
      </c>
      <c r="I2875" s="35" t="n">
        <v>5854.195159912109</v>
      </c>
      <c r="J2875" s="37" t="n">
        <v>42.45767573406768</v>
      </c>
      <c r="K2875" s="37" t="n">
        <v>-4.783319580454948e-07</v>
      </c>
      <c r="L2875" s="49" t="n">
        <v>390</v>
      </c>
      <c r="M2875" s="48" t="n">
        <v>0</v>
      </c>
    </row>
    <row r="2876" ht="16" customHeight="1">
      <c r="B2876" s="55" t="inlineStr">
        <is>
          <t>14388</t>
        </is>
      </c>
      <c r="C2876" s="56" t="inlineStr">
        <is>
          <t>PISO GRESALATO - 71 X 71 - ALVORADA CZ-IN-LT2001-CX 2,52 M2</t>
        </is>
      </c>
      <c r="D2876" s="56" t="inlineStr">
        <is>
          <t xml:space="preserve">CERAMICA DELTA </t>
        </is>
      </c>
      <c r="E2876" s="57" t="n">
        <v>-7.62939453125e-06</v>
      </c>
      <c r="F2876" s="58" t="n">
        <v>19.89999961853027</v>
      </c>
      <c r="G2876" s="58" t="n">
        <v>-0.000151824948261492</v>
      </c>
      <c r="H2876" s="59" t="n">
        <v>35.27999877929688</v>
      </c>
      <c r="I2876" s="58" t="n">
        <v>1160.712036132812</v>
      </c>
      <c r="J2876" s="59" t="n">
        <v>39.51368294681637</v>
      </c>
      <c r="K2876" s="59" t="n">
        <v>-3.460042991034163e-06</v>
      </c>
      <c r="L2876" s="61" t="n">
        <v>829</v>
      </c>
      <c r="M2876" s="57" t="n">
        <v>0</v>
      </c>
    </row>
    <row r="2877" ht="16" customHeight="1">
      <c r="B2877" s="34" t="inlineStr">
        <is>
          <t>11951</t>
        </is>
      </c>
      <c r="C2877" s="33" t="inlineStr">
        <is>
          <t>FIO FLEXIVEL NAMBEI  2.5 MM - AZUL</t>
        </is>
      </c>
      <c r="D2877" s="33" t="inlineStr">
        <is>
          <t>NAMBEI IND CONDUTORES ELETRICOS LTDA</t>
        </is>
      </c>
      <c r="E2877" s="48" t="n">
        <v>-9.155273232863692e-07</v>
      </c>
      <c r="F2877" s="35" t="n">
        <v>171.4039916992188</v>
      </c>
      <c r="G2877" s="35" t="n">
        <v>-0.0001569250377209848</v>
      </c>
      <c r="H2877" s="37" t="n">
        <v>0.05000000074505806</v>
      </c>
      <c r="I2877" s="35" t="n">
        <v>13.99499988555908</v>
      </c>
      <c r="J2877" s="37" t="n">
        <v>38.76241670062369</v>
      </c>
      <c r="K2877" s="37" t="n">
        <v>-0.0002929687390860637</v>
      </c>
      <c r="L2877" s="49" t="n">
        <v>535</v>
      </c>
      <c r="M2877" s="48" t="n">
        <v>0</v>
      </c>
    </row>
    <row r="2878" ht="16" customHeight="1">
      <c r="B2878" s="55" t="inlineStr">
        <is>
          <t>15842</t>
        </is>
      </c>
      <c r="C2878" s="56" t="inlineStr">
        <is>
          <t>PISO EMBRAMACO 60X60 61/1102 CATTEDRALLY LT1029 - CX 2,58 M2</t>
        </is>
      </c>
      <c r="D2878" s="56" t="inlineStr">
        <is>
          <t>EMBRAMACO - PISOS</t>
        </is>
      </c>
      <c r="E2878" s="57" t="n">
        <v>-1.239776611328125e-05</v>
      </c>
      <c r="F2878" s="58" t="n">
        <v>17.71999931335449</v>
      </c>
      <c r="G2878" s="58" t="n">
        <v>-0.0002196884070144733</v>
      </c>
      <c r="H2878" s="59" t="n">
        <v>194.9999961853027</v>
      </c>
      <c r="I2878" s="58" t="n">
        <v>6178.906936645508</v>
      </c>
      <c r="J2878" s="59" t="n">
        <v>44.07749082585132</v>
      </c>
      <c r="K2878" s="59" t="n">
        <v>-1.017252624066722e-06</v>
      </c>
      <c r="L2878" s="61" t="n">
        <v>222</v>
      </c>
      <c r="M2878" s="57" t="n">
        <v>0</v>
      </c>
    </row>
    <row r="2879" ht="16" customHeight="1">
      <c r="B2879" s="34" t="inlineStr">
        <is>
          <t>12025</t>
        </is>
      </c>
      <c r="C2879" s="33" t="inlineStr">
        <is>
          <t>FIO FLEXIVEL NAMBEI  1.5 MM - VERMELHO</t>
        </is>
      </c>
      <c r="D2879" s="33" t="inlineStr">
        <is>
          <t>NAMBEI IND CONDUTORES ELETRICOS LTDA</t>
        </is>
      </c>
      <c r="E2879" s="48" t="n">
        <v>-3.280639703007182e-06</v>
      </c>
      <c r="F2879" s="35" t="n">
        <v>86.17000579833984</v>
      </c>
      <c r="G2879" s="35" t="n">
        <v>-0.0002826927422303928</v>
      </c>
      <c r="H2879" s="37" t="n">
        <v>0.02999999932944775</v>
      </c>
      <c r="I2879" s="35" t="n">
        <v>4.496999740600586</v>
      </c>
      <c r="J2879" s="37" t="n">
        <v>42.51500410752843</v>
      </c>
      <c r="K2879" s="37" t="n">
        <v>-0.001749674547378771</v>
      </c>
      <c r="L2879" s="49" t="n">
        <v>451</v>
      </c>
      <c r="M2879" s="48" t="n">
        <v>0</v>
      </c>
    </row>
    <row r="2880" ht="16" customHeight="1">
      <c r="B2880" s="55" t="inlineStr">
        <is>
          <t>15236</t>
        </is>
      </c>
      <c r="C2880" s="56" t="inlineStr">
        <is>
          <t>COLUNA PRONTA FERRO 3/8 - 15  X  25 ESTRIBO 1/4 CADA 15 CM</t>
        </is>
      </c>
      <c r="D2880" s="56" t="inlineStr">
        <is>
          <t>BENACCHIO COMERCIO DE FERRO E ACO LTDA</t>
        </is>
      </c>
      <c r="E2880" s="57" t="n">
        <v>-7.62939453125e-06</v>
      </c>
      <c r="F2880" s="58" t="n">
        <v>42.77999877929688</v>
      </c>
      <c r="G2880" s="58" t="n">
        <v>-0.0003263854887336493</v>
      </c>
      <c r="H2880" s="59" t="n">
        <v>102.4000015258789</v>
      </c>
      <c r="I2880" s="58" t="n">
        <v>4882.43212890625</v>
      </c>
      <c r="J2880" s="59" t="n">
        <v>10.27684922968003</v>
      </c>
      <c r="K2880" s="59" t="n">
        <v>-1.192092877744244e-06</v>
      </c>
      <c r="L2880" s="61" t="n">
        <v>219</v>
      </c>
      <c r="M2880" s="57" t="n">
        <v>0</v>
      </c>
    </row>
    <row r="2881" ht="16" customHeight="1">
      <c r="B2881" s="34" t="inlineStr">
        <is>
          <t>8227</t>
        </is>
      </c>
      <c r="C2881" s="33" t="inlineStr">
        <is>
          <t>BLOQUETE SEXTAVADO 8 CM - 17 PEÇAS M2</t>
        </is>
      </c>
      <c r="D2881" s="33" t="inlineStr">
        <is>
          <t>FORNECEDOR NAO CADASTRADO</t>
        </is>
      </c>
      <c r="E2881" s="48" t="n">
        <v>-7.324219041038305e-05</v>
      </c>
      <c r="F2881" s="35" t="n">
        <v>51</v>
      </c>
      <c r="G2881" s="35" t="n">
        <v>-0.003735351710929535</v>
      </c>
      <c r="H2881" s="37" t="n">
        <v>28</v>
      </c>
      <c r="I2881" s="35" t="n">
        <v>2457.200012207031</v>
      </c>
      <c r="J2881" s="37" t="n">
        <v>41.88507272888277</v>
      </c>
      <c r="K2881" s="37" t="n">
        <v>-4.18526802345046e-05</v>
      </c>
      <c r="L2881" s="49" t="n">
        <v>353</v>
      </c>
      <c r="M2881" s="48" t="n">
        <v>0</v>
      </c>
    </row>
    <row r="2882" ht="16" customHeight="1">
      <c r="B2882" s="55" t="inlineStr">
        <is>
          <t>1702</t>
        </is>
      </c>
      <c r="C2882" s="56" t="inlineStr">
        <is>
          <t>PARAFUSO AA  4.2 X 16</t>
        </is>
      </c>
      <c r="D2882" s="56" t="inlineStr">
        <is>
          <t>(SEM FORNECEDOR)</t>
        </is>
      </c>
      <c r="E2882" s="57" t="n">
        <v>-5</v>
      </c>
      <c r="F2882" s="58" t="n">
        <v>0.01999999955296516</v>
      </c>
      <c r="G2882" s="58" t="n">
        <v>-0.09999999776482582</v>
      </c>
      <c r="H2882" s="59" t="n">
        <v>6</v>
      </c>
      <c r="I2882" s="58" t="n">
        <v>0.119999997317791</v>
      </c>
      <c r="J2882" s="60" t="n">
        <v>0</v>
      </c>
      <c r="K2882" s="59" t="n">
        <v>-13.33333333333333</v>
      </c>
      <c r="L2882" s="61" t="n">
        <v>547</v>
      </c>
      <c r="M2882" s="57" t="n">
        <v>0</v>
      </c>
    </row>
    <row r="2883" ht="16" customHeight="1">
      <c r="B2883" s="34" t="inlineStr">
        <is>
          <t>15171</t>
        </is>
      </c>
      <c r="C2883" s="33" t="inlineStr">
        <is>
          <t>ANEL BORRACHA O'RING PARA VEDACAO 116 - MTX</t>
        </is>
      </c>
      <c r="D2883" s="33" t="inlineStr">
        <is>
          <t>MUNDO DAS FERRAMENTAS - MTX - SPARTA- GROSS</t>
        </is>
      </c>
      <c r="E2883" s="48" t="n">
        <v>-1</v>
      </c>
      <c r="F2883" s="35" t="n">
        <v>0.1299999952316284</v>
      </c>
      <c r="G2883" s="35" t="n">
        <v>-0.1299999952316284</v>
      </c>
      <c r="H2883" s="37" t="n">
        <v>11</v>
      </c>
      <c r="I2883" s="35" t="n">
        <v>4.950000047683716</v>
      </c>
      <c r="J2883" s="37" t="n">
        <v>71.11111244903803</v>
      </c>
      <c r="K2883" s="37" t="n">
        <v>-1.454545454545455</v>
      </c>
      <c r="L2883" s="49" t="n">
        <v>191</v>
      </c>
      <c r="M2883" s="48" t="n">
        <v>0</v>
      </c>
    </row>
    <row r="2884" ht="16" customHeight="1">
      <c r="B2884" s="55" t="inlineStr">
        <is>
          <t>12379</t>
        </is>
      </c>
      <c r="C2884" s="56" t="inlineStr">
        <is>
          <t>PISO PORCEL DELTA POLIDO 60X60 - AVORIO - 2,52M2 L 8034</t>
        </is>
      </c>
      <c r="D2884" s="56" t="inlineStr">
        <is>
          <t xml:space="preserve">GIGA VALE ATACADO </t>
        </is>
      </c>
      <c r="E2884" s="57" t="n">
        <v>-0.008562088012695312</v>
      </c>
      <c r="F2884" s="58" t="n">
        <v>34.70000076293945</v>
      </c>
      <c r="G2884" s="58" t="n">
        <v>-0.2971044605728821</v>
      </c>
      <c r="H2884" s="59" t="n">
        <v>83.1685631275177</v>
      </c>
      <c r="I2884" s="58" t="n">
        <v>5187.643356323242</v>
      </c>
      <c r="J2884" s="59" t="n">
        <v>44.36878162682974</v>
      </c>
      <c r="K2884" s="59" t="n">
        <v>-0.001647177768276226</v>
      </c>
      <c r="L2884" s="61" t="n">
        <v>319</v>
      </c>
      <c r="M2884" s="57" t="n">
        <v>0</v>
      </c>
    </row>
    <row r="2885" ht="16" customHeight="1">
      <c r="B2885" s="34" t="inlineStr">
        <is>
          <t>5493</t>
        </is>
      </c>
      <c r="C2885" s="33" t="inlineStr">
        <is>
          <t>PARAFUSO ROSCA MAQUINA 5/32 X 1.1/2</t>
        </is>
      </c>
      <c r="D2885" s="33" t="inlineStr">
        <is>
          <t>MEGA LESTE DISTRIBUDORA</t>
        </is>
      </c>
      <c r="E2885" s="48" t="n">
        <v>-43</v>
      </c>
      <c r="F2885" s="35" t="n">
        <v>0.02999999932944775</v>
      </c>
      <c r="G2885" s="35" t="n">
        <v>-1.289999971166253</v>
      </c>
      <c r="H2885" s="37" t="n">
        <v>4</v>
      </c>
      <c r="I2885" s="35" t="n">
        <v>0.7200000286102295</v>
      </c>
      <c r="J2885" s="37" t="n">
        <v>83.33333436813616</v>
      </c>
      <c r="K2885" s="37" t="n">
        <v>-172</v>
      </c>
      <c r="L2885" s="49" t="n">
        <v>276</v>
      </c>
      <c r="M2885" s="48" t="n">
        <v>0</v>
      </c>
    </row>
    <row r="2886" ht="16" customHeight="1">
      <c r="B2886" s="55" t="inlineStr">
        <is>
          <t>3203</t>
        </is>
      </c>
      <c r="C2886" s="56" t="inlineStr">
        <is>
          <t>FIO NYLOM CORTADOR GRAMA 1.8 MM MET</t>
        </is>
      </c>
      <c r="D2886" s="56" t="inlineStr">
        <is>
          <t>BARTOFIL</t>
        </is>
      </c>
      <c r="E2886" s="57" t="n">
        <v>-5.000175952911377</v>
      </c>
      <c r="F2886" s="58" t="n">
        <v>0.2599999904632568</v>
      </c>
      <c r="G2886" s="58" t="n">
        <v>-1.300045700071564</v>
      </c>
      <c r="H2886" s="59" t="n">
        <v>125</v>
      </c>
      <c r="I2886" s="58" t="n">
        <v>97.90000009536743</v>
      </c>
      <c r="J2886" s="59" t="n">
        <v>66.80286131128923</v>
      </c>
      <c r="K2886" s="59" t="n">
        <v>-0.6400225219726563</v>
      </c>
      <c r="L2886" s="61" t="n">
        <v>245</v>
      </c>
      <c r="M2886" s="57" t="n">
        <v>0</v>
      </c>
    </row>
    <row r="2887" ht="16" customHeight="1">
      <c r="B2887" s="34" t="inlineStr">
        <is>
          <t>1245</t>
        </is>
      </c>
      <c r="C2887" s="33" t="inlineStr">
        <is>
          <t xml:space="preserve">ABRACADEIRA ROSCA S/ FIM 3 X 3.1/2 </t>
        </is>
      </c>
      <c r="D2887" s="33" t="inlineStr">
        <is>
          <t>SBARDELINE E CIA. - FUZIL</t>
        </is>
      </c>
      <c r="E2887" s="48" t="n">
        <v>-1</v>
      </c>
      <c r="F2887" s="35" t="n">
        <v>1.490000009536743</v>
      </c>
      <c r="G2887" s="35" t="n">
        <v>-1.490000009536743</v>
      </c>
      <c r="H2887" s="37" t="n">
        <v>4</v>
      </c>
      <c r="I2887" s="35" t="n">
        <v>10.80000019073486</v>
      </c>
      <c r="J2887" s="37" t="n">
        <v>44.81481543620753</v>
      </c>
      <c r="K2887" s="37" t="n">
        <v>-4</v>
      </c>
      <c r="L2887" s="49" t="n">
        <v>1446</v>
      </c>
      <c r="M2887" s="48" t="n">
        <v>0</v>
      </c>
    </row>
    <row r="2888" ht="16" customHeight="1">
      <c r="B2888" s="55" t="inlineStr">
        <is>
          <t>8167</t>
        </is>
      </c>
      <c r="C2888" s="56" t="inlineStr">
        <is>
          <t>MANTA TERMICA ADESIVA  10 CM - DRYKO</t>
        </is>
      </c>
      <c r="D2888" s="56" t="inlineStr">
        <is>
          <t>MEGA LESTE DISTRIBUDORA</t>
        </is>
      </c>
      <c r="E2888" s="57" t="n">
        <v>-0.9999957084655762</v>
      </c>
      <c r="F2888" s="58" t="n">
        <v>1.498999953269958</v>
      </c>
      <c r="G2888" s="58" t="n">
        <v>-1.498993520260058</v>
      </c>
      <c r="H2888" s="59" t="n">
        <v>1</v>
      </c>
      <c r="I2888" s="58" t="n">
        <v>2.990000009536743</v>
      </c>
      <c r="J2888" s="59" t="n">
        <v>49.86622245856759</v>
      </c>
      <c r="K2888" s="59" t="n">
        <v>-15.99993133544922</v>
      </c>
      <c r="L2888" s="61" t="n">
        <v>1667</v>
      </c>
      <c r="M2888" s="57" t="n">
        <v>0</v>
      </c>
    </row>
    <row r="2889" ht="16" customHeight="1">
      <c r="B2889" s="34" t="inlineStr">
        <is>
          <t>11112</t>
        </is>
      </c>
      <c r="C2889" s="33" t="inlineStr">
        <is>
          <t>FORMICIDA ISCA  50 G</t>
        </is>
      </c>
      <c r="D2889" s="33" t="inlineStr">
        <is>
          <t xml:space="preserve">3 E COMERCIAL </t>
        </is>
      </c>
      <c r="E2889" s="48" t="n">
        <v>-2</v>
      </c>
      <c r="F2889" s="35" t="n">
        <v>0.7653332948684692</v>
      </c>
      <c r="G2889" s="35" t="n">
        <v>-1.530666589736938</v>
      </c>
      <c r="H2889" s="37" t="n">
        <v>30</v>
      </c>
      <c r="I2889" s="35" t="n">
        <v>45</v>
      </c>
      <c r="J2889" s="37" t="n">
        <v>48.97778034210205</v>
      </c>
      <c r="K2889" s="37" t="n">
        <v>-1.066666666666667</v>
      </c>
      <c r="L2889" s="49" t="n">
        <v>227</v>
      </c>
      <c r="M2889" s="48" t="n">
        <v>0</v>
      </c>
    </row>
    <row r="2890" ht="16" customHeight="1">
      <c r="B2890" s="55" t="inlineStr">
        <is>
          <t>3484</t>
        </is>
      </c>
      <c r="C2890" s="56" t="inlineStr">
        <is>
          <t xml:space="preserve">PINCEL PINTURA 815 N 08 - TIGRE </t>
        </is>
      </c>
      <c r="D2890" s="56" t="inlineStr">
        <is>
          <t>MAGIA</t>
        </is>
      </c>
      <c r="E2890" s="57" t="n">
        <v>-1</v>
      </c>
      <c r="F2890" s="58" t="n">
        <v>1.95799994468689</v>
      </c>
      <c r="G2890" s="58" t="n">
        <v>-1.95799994468689</v>
      </c>
      <c r="H2890" s="59" t="n">
        <v>5</v>
      </c>
      <c r="I2890" s="58" t="n">
        <v>17.89999961853027</v>
      </c>
      <c r="J2890" s="59" t="n">
        <v>45.3072629493258</v>
      </c>
      <c r="K2890" s="59" t="n">
        <v>-3.2</v>
      </c>
      <c r="L2890" s="61" t="n">
        <v>274</v>
      </c>
      <c r="M2890" s="57" t="n">
        <v>0</v>
      </c>
    </row>
    <row r="2891" ht="16" customHeight="1">
      <c r="B2891" s="34" t="inlineStr">
        <is>
          <t>10968</t>
        </is>
      </c>
      <c r="C2891" s="33" t="inlineStr">
        <is>
          <t xml:space="preserve">VEDA ROSCA BLUKIT 12 X 10 </t>
        </is>
      </c>
      <c r="D2891" s="33" t="inlineStr">
        <is>
          <t>FERRAGENS NEGRAO</t>
        </is>
      </c>
      <c r="E2891" s="48" t="n">
        <v>-2</v>
      </c>
      <c r="F2891" s="35" t="n">
        <v>1.181300044059753</v>
      </c>
      <c r="G2891" s="35" t="n">
        <v>-2.362600088119507</v>
      </c>
      <c r="H2891" s="37" t="n">
        <v>2</v>
      </c>
      <c r="I2891" s="35" t="n">
        <v>5.950000047683716</v>
      </c>
      <c r="J2891" s="37" t="n">
        <v>60.292435812009</v>
      </c>
      <c r="K2891" s="37" t="n">
        <v>-16</v>
      </c>
      <c r="L2891" s="49" t="n">
        <v>1279</v>
      </c>
      <c r="M2891" s="48" t="n">
        <v>0</v>
      </c>
    </row>
    <row r="2892" ht="16" customHeight="1">
      <c r="B2892" s="55" t="inlineStr">
        <is>
          <t>857</t>
        </is>
      </c>
      <c r="C2892" s="56" t="inlineStr">
        <is>
          <t>CHAVE ESTRELA    14 X 15</t>
        </is>
      </c>
      <c r="D2892" s="56" t="inlineStr">
        <is>
          <t>(SEM FORNECEDOR)</t>
        </is>
      </c>
      <c r="E2892" s="57" t="n">
        <v>-1</v>
      </c>
      <c r="F2892" s="58" t="n">
        <v>2.380000114440918</v>
      </c>
      <c r="G2892" s="58" t="n">
        <v>-2.380000114440918</v>
      </c>
      <c r="H2892" s="59" t="n">
        <v>1</v>
      </c>
      <c r="I2892" s="58" t="n">
        <v>3.980000019073486</v>
      </c>
      <c r="J2892" s="59" t="n">
        <v>40.2010024363024</v>
      </c>
      <c r="K2892" s="59" t="n">
        <v>-16</v>
      </c>
      <c r="L2892" s="61" t="n">
        <v>9999</v>
      </c>
      <c r="M2892" s="57" t="n">
        <v>0</v>
      </c>
    </row>
    <row r="2893" ht="16" customHeight="1">
      <c r="B2893" s="34" t="inlineStr">
        <is>
          <t>10027</t>
        </is>
      </c>
      <c r="C2893" s="33" t="inlineStr">
        <is>
          <t>SERRA TICO TICO - MTX - BIMETAL 75 X 1,2 MM</t>
        </is>
      </c>
      <c r="D2893" s="33" t="inlineStr">
        <is>
          <t>MUNDO DAS FERRAMENTAS - MTX - SPARTA- GROSS</t>
        </is>
      </c>
      <c r="E2893" s="48" t="n">
        <v>-1</v>
      </c>
      <c r="F2893" s="35" t="n">
        <v>2.40821647644043</v>
      </c>
      <c r="G2893" s="35" t="n">
        <v>-2.40821647644043</v>
      </c>
      <c r="H2893" s="37" t="n">
        <v>6</v>
      </c>
      <c r="I2893" s="35" t="n">
        <v>30.24999904632568</v>
      </c>
      <c r="J2893" s="37" t="n">
        <v>52.23372127544691</v>
      </c>
      <c r="K2893" s="37" t="n">
        <v>-2.666666666666667</v>
      </c>
      <c r="L2893" s="49" t="n">
        <v>187</v>
      </c>
      <c r="M2893" s="48" t="n">
        <v>0</v>
      </c>
    </row>
    <row r="2894" ht="16" customHeight="1">
      <c r="B2894" s="55" t="inlineStr">
        <is>
          <t>4868</t>
        </is>
      </c>
      <c r="C2894" s="56" t="inlineStr">
        <is>
          <t>VEDA AGUA 1/2</t>
        </is>
      </c>
      <c r="D2894" s="56" t="inlineStr">
        <is>
          <t>(SEM FORNECEDOR)</t>
        </is>
      </c>
      <c r="E2894" s="57" t="n">
        <v>-1</v>
      </c>
      <c r="F2894" s="58" t="n">
        <v>2.450000047683716</v>
      </c>
      <c r="G2894" s="58" t="n">
        <v>-2.450000047683716</v>
      </c>
      <c r="H2894" s="59" t="n">
        <v>1</v>
      </c>
      <c r="I2894" s="58" t="n">
        <v>2.450000047683716</v>
      </c>
      <c r="J2894" s="60" t="n">
        <v>0</v>
      </c>
      <c r="K2894" s="59" t="n">
        <v>-16</v>
      </c>
      <c r="L2894" s="61" t="n">
        <v>9999</v>
      </c>
      <c r="M2894" s="57" t="n">
        <v>0</v>
      </c>
    </row>
    <row r="2895" ht="16" customHeight="1">
      <c r="B2895" s="34" t="inlineStr">
        <is>
          <t>6011</t>
        </is>
      </c>
      <c r="C2895" s="33" t="inlineStr">
        <is>
          <t>PREGO     16 X 21  S/C</t>
        </is>
      </c>
      <c r="D2895" s="33" t="inlineStr">
        <is>
          <t>(SEM FORNECEDOR)</t>
        </is>
      </c>
      <c r="E2895" s="48" t="n">
        <v>-0.5</v>
      </c>
      <c r="F2895" s="35" t="n">
        <v>4.909999847412109</v>
      </c>
      <c r="G2895" s="35" t="n">
        <v>-2.454999923706055</v>
      </c>
      <c r="H2895" s="37" t="n">
        <v>0.5000000149011612</v>
      </c>
      <c r="I2895" s="35" t="n">
        <v>8.650000095367432</v>
      </c>
      <c r="J2895" s="37" t="n">
        <v>71.61849745891278</v>
      </c>
      <c r="K2895" s="37" t="n">
        <v>-15.99999952316286</v>
      </c>
      <c r="L2895" s="49" t="n">
        <v>326</v>
      </c>
      <c r="M2895" s="48" t="n">
        <v>0</v>
      </c>
    </row>
    <row r="2896" ht="16" customHeight="1">
      <c r="B2896" s="55" t="inlineStr">
        <is>
          <t>6166</t>
        </is>
      </c>
      <c r="C2896" s="56" t="inlineStr">
        <is>
          <t>CABECOTE PVC 1.1/4</t>
        </is>
      </c>
      <c r="D2896" s="56" t="inlineStr">
        <is>
          <t xml:space="preserve">MINAS VALE  DISTRIBUIDORA </t>
        </is>
      </c>
      <c r="E2896" s="57" t="n">
        <v>-1</v>
      </c>
      <c r="F2896" s="58" t="n">
        <v>2.730000019073486</v>
      </c>
      <c r="G2896" s="58" t="n">
        <v>-2.730000019073486</v>
      </c>
      <c r="H2896" s="59" t="n">
        <v>1</v>
      </c>
      <c r="I2896" s="58" t="n">
        <v>5.5</v>
      </c>
      <c r="J2896" s="59" t="n">
        <v>50.3636360168457</v>
      </c>
      <c r="K2896" s="59" t="n">
        <v>-16</v>
      </c>
      <c r="L2896" s="61" t="n">
        <v>9999</v>
      </c>
      <c r="M2896" s="57" t="n">
        <v>0</v>
      </c>
    </row>
    <row r="2897" ht="16" customHeight="1">
      <c r="B2897" s="34" t="inlineStr">
        <is>
          <t>1694</t>
        </is>
      </c>
      <c r="C2897" s="33" t="inlineStr">
        <is>
          <t>PARAFUSO AA  4.8 X 32</t>
        </is>
      </c>
      <c r="D2897" s="33" t="inlineStr">
        <is>
          <t xml:space="preserve">MINAS VALE  DISTRIBUIDORA </t>
        </is>
      </c>
      <c r="E2897" s="48" t="n">
        <v>-92</v>
      </c>
      <c r="F2897" s="35" t="n">
        <v>0.02999999932944775</v>
      </c>
      <c r="G2897" s="35" t="n">
        <v>-2.759999938309193</v>
      </c>
      <c r="H2897" s="37" t="n">
        <v>8</v>
      </c>
      <c r="I2897" s="35" t="n">
        <v>0.800000011920929</v>
      </c>
      <c r="J2897" s="37" t="n">
        <v>70.00000111758708</v>
      </c>
      <c r="K2897" s="37" t="n">
        <v>-184</v>
      </c>
      <c r="L2897" s="49" t="n">
        <v>2590</v>
      </c>
      <c r="M2897" s="48" t="n">
        <v>0</v>
      </c>
    </row>
    <row r="2898" ht="16" customHeight="1">
      <c r="B2898" s="55" t="inlineStr">
        <is>
          <t>13003</t>
        </is>
      </c>
      <c r="C2898" s="56" t="inlineStr">
        <is>
          <t>LUVA REDUCAO LONGA -  L.L.     1.1/2 X 3/4  - KRONA</t>
        </is>
      </c>
      <c r="D2898" s="56" t="inlineStr">
        <is>
          <t>SUPER ABC COM. FER. FERR. LTDA</t>
        </is>
      </c>
      <c r="E2898" s="57" t="n">
        <v>-1</v>
      </c>
      <c r="F2898" s="58" t="n">
        <v>2.950000047683716</v>
      </c>
      <c r="G2898" s="58" t="n">
        <v>-2.950000047683716</v>
      </c>
      <c r="H2898" s="59" t="n">
        <v>5</v>
      </c>
      <c r="I2898" s="58" t="n">
        <v>26.50000095367432</v>
      </c>
      <c r="J2898" s="59" t="n">
        <v>44.33962374490616</v>
      </c>
      <c r="K2898" s="59" t="n">
        <v>-3.2</v>
      </c>
      <c r="L2898" s="61" t="n">
        <v>1328</v>
      </c>
      <c r="M2898" s="57" t="n">
        <v>0</v>
      </c>
    </row>
    <row r="2899" ht="16" customHeight="1">
      <c r="B2899" s="34" t="inlineStr">
        <is>
          <t>1794</t>
        </is>
      </c>
      <c r="C2899" s="33" t="inlineStr">
        <is>
          <t>LAMPADA VELA LISA 60 W 220 V LEITOSA</t>
        </is>
      </c>
      <c r="D2899" s="33" t="inlineStr">
        <is>
          <t xml:space="preserve">H DISTRIBUDORA DE MATERIAIS ELETRICOS </t>
        </is>
      </c>
      <c r="E2899" s="48" t="n">
        <v>-2</v>
      </c>
      <c r="F2899" s="35" t="n">
        <v>1.490000009536743</v>
      </c>
      <c r="G2899" s="35" t="n">
        <v>-2.980000019073486</v>
      </c>
      <c r="H2899" s="37" t="n">
        <v>1</v>
      </c>
      <c r="I2899" s="35" t="n">
        <v>4.900000095367432</v>
      </c>
      <c r="J2899" s="37" t="n">
        <v>69.59183713189266</v>
      </c>
      <c r="K2899" s="37" t="n">
        <v>-32</v>
      </c>
      <c r="L2899" s="49" t="n">
        <v>561</v>
      </c>
      <c r="M2899" s="48" t="n">
        <v>0</v>
      </c>
    </row>
    <row r="2900" ht="16" customHeight="1">
      <c r="B2900" s="55" t="inlineStr">
        <is>
          <t>1656</t>
        </is>
      </c>
      <c r="C2900" s="56" t="inlineStr">
        <is>
          <t xml:space="preserve">ADAPTADOR FRANGE BRANCO ROSCA  3/4 HIDRAULICA   </t>
        </is>
      </c>
      <c r="D2900" s="56" t="inlineStr">
        <is>
          <t>(SEM FORNECEDOR)</t>
        </is>
      </c>
      <c r="E2900" s="57" t="n">
        <v>-1</v>
      </c>
      <c r="F2900" s="58" t="n">
        <v>3.049999952316284</v>
      </c>
      <c r="G2900" s="58" t="n">
        <v>-3.049999952316284</v>
      </c>
      <c r="H2900" s="59" t="n">
        <v>1</v>
      </c>
      <c r="I2900" s="58" t="n">
        <v>5.269999980926514</v>
      </c>
      <c r="J2900" s="59" t="n">
        <v>42.12523788700154</v>
      </c>
      <c r="K2900" s="59" t="n">
        <v>-16</v>
      </c>
      <c r="L2900" s="61" t="n">
        <v>9999</v>
      </c>
      <c r="M2900" s="57" t="n">
        <v>0</v>
      </c>
    </row>
    <row r="2901" ht="16" customHeight="1">
      <c r="B2901" s="34" t="inlineStr">
        <is>
          <t>5138</t>
        </is>
      </c>
      <c r="C2901" s="33" t="inlineStr">
        <is>
          <t>VARAO CORTINA 19 MM 2.0 MTS IMBUIA</t>
        </is>
      </c>
      <c r="D2901" s="33" t="inlineStr">
        <is>
          <t>TRAVESSIA COM E DISTRIB DE MAT CONSTRUCAO LTDA.</t>
        </is>
      </c>
      <c r="E2901" s="48" t="n">
        <v>-0.2100000381469727</v>
      </c>
      <c r="F2901" s="35" t="n">
        <v>14.53999996185303</v>
      </c>
      <c r="G2901" s="35" t="n">
        <v>-3.053400546646117</v>
      </c>
      <c r="H2901" s="37" t="n">
        <v>13</v>
      </c>
      <c r="I2901" s="35" t="n">
        <v>319.899995803833</v>
      </c>
      <c r="J2901" s="37" t="n">
        <v>40.91278462535556</v>
      </c>
      <c r="K2901" s="37" t="n">
        <v>-0.2584615854116586</v>
      </c>
      <c r="L2901" s="49" t="n">
        <v>233</v>
      </c>
      <c r="M2901" s="48" t="n">
        <v>0</v>
      </c>
    </row>
    <row r="2902" ht="16" customHeight="1">
      <c r="B2902" s="55" t="inlineStr">
        <is>
          <t>14448</t>
        </is>
      </c>
      <c r="C2902" s="56" t="inlineStr">
        <is>
          <t>TRINCO FIO REDONDO - ISERO - FG - 2</t>
        </is>
      </c>
      <c r="D2902" s="56" t="inlineStr">
        <is>
          <t>ISERO</t>
        </is>
      </c>
      <c r="E2902" s="57" t="n">
        <v>-1</v>
      </c>
      <c r="F2902" s="58" t="n">
        <v>3.230000019073486</v>
      </c>
      <c r="G2902" s="58" t="n">
        <v>-3.230000019073486</v>
      </c>
      <c r="H2902" s="59" t="n">
        <v>14</v>
      </c>
      <c r="I2902" s="58" t="n">
        <v>84.9499979019165</v>
      </c>
      <c r="J2902" s="59" t="n">
        <v>46.76868583417749</v>
      </c>
      <c r="K2902" s="59" t="n">
        <v>-1.142857142857143</v>
      </c>
      <c r="L2902" s="61" t="n">
        <v>337</v>
      </c>
      <c r="M2902" s="57" t="n">
        <v>0</v>
      </c>
    </row>
    <row r="2903" ht="16" customHeight="1">
      <c r="B2903" s="34" t="inlineStr">
        <is>
          <t>4847</t>
        </is>
      </c>
      <c r="C2903" s="33" t="inlineStr">
        <is>
          <t>PREGO 250 GRAMAS 19 X 36 C/C</t>
        </is>
      </c>
      <c r="D2903" s="33" t="inlineStr">
        <is>
          <t>RECOFER</t>
        </is>
      </c>
      <c r="E2903" s="48" t="n">
        <v>-2.200000047683716</v>
      </c>
      <c r="F2903" s="35" t="n">
        <v>1.5</v>
      </c>
      <c r="G2903" s="35" t="n">
        <v>-3.300000071525574</v>
      </c>
      <c r="H2903" s="37" t="n">
        <v>2.200000047683716</v>
      </c>
      <c r="I2903" s="35" t="n">
        <v>5.830000162124634</v>
      </c>
      <c r="J2903" s="37" t="n">
        <v>43.39622676231709</v>
      </c>
      <c r="K2903" s="37" t="n">
        <v>-16</v>
      </c>
      <c r="L2903" s="49" t="n">
        <v>208</v>
      </c>
      <c r="M2903" s="48" t="n">
        <v>0</v>
      </c>
    </row>
    <row r="2904" ht="16" customHeight="1">
      <c r="B2904" s="55" t="inlineStr">
        <is>
          <t>1629</t>
        </is>
      </c>
      <c r="C2904" s="56" t="inlineStr">
        <is>
          <t>PARAFUSO AA  4.8 X 25</t>
        </is>
      </c>
      <c r="D2904" s="56" t="inlineStr">
        <is>
          <t>(SEM FORNECEDOR)</t>
        </is>
      </c>
      <c r="E2904" s="57" t="n">
        <v>-115</v>
      </c>
      <c r="F2904" s="58" t="n">
        <v>0.02999999932944775</v>
      </c>
      <c r="G2904" s="58" t="n">
        <v>-3.449999922886491</v>
      </c>
      <c r="H2904" s="59" t="n">
        <v>8</v>
      </c>
      <c r="I2904" s="58" t="n">
        <v>0.800000011920929</v>
      </c>
      <c r="J2904" s="59" t="n">
        <v>70.00000111758708</v>
      </c>
      <c r="K2904" s="59" t="n">
        <v>-230</v>
      </c>
      <c r="L2904" s="61" t="n">
        <v>9999</v>
      </c>
      <c r="M2904" s="57" t="n">
        <v>0</v>
      </c>
    </row>
    <row r="2905" ht="16" customHeight="1">
      <c r="B2905" s="34" t="inlineStr">
        <is>
          <t>1303</t>
        </is>
      </c>
      <c r="C2905" s="33" t="inlineStr">
        <is>
          <t>BROCA ACO RAPIDO NIT TITANIO MTX - 2,5 MM</t>
        </is>
      </c>
      <c r="D2905" s="33" t="inlineStr">
        <is>
          <t>VAINE ATACADISTA</t>
        </is>
      </c>
      <c r="E2905" s="48" t="n">
        <v>-2</v>
      </c>
      <c r="F2905" s="35" t="n">
        <v>1.769999980926514</v>
      </c>
      <c r="G2905" s="35" t="n">
        <v>-3.539999961853027</v>
      </c>
      <c r="H2905" s="37" t="n">
        <v>2</v>
      </c>
      <c r="I2905" s="35" t="n">
        <v>11</v>
      </c>
      <c r="J2905" s="37" t="n">
        <v>67.81818216497247</v>
      </c>
      <c r="K2905" s="37" t="n">
        <v>-16</v>
      </c>
      <c r="L2905" s="49" t="n">
        <v>329</v>
      </c>
      <c r="M2905" s="48" t="n">
        <v>0</v>
      </c>
    </row>
    <row r="2906" ht="16" customHeight="1">
      <c r="B2906" s="55" t="inlineStr">
        <is>
          <t>1711</t>
        </is>
      </c>
      <c r="C2906" s="56" t="inlineStr">
        <is>
          <t>PARAFUSO AA  4.8 X 50</t>
        </is>
      </c>
      <c r="D2906" s="56" t="inlineStr">
        <is>
          <t xml:space="preserve">MINAS VALE  DISTRIBUIDORA </t>
        </is>
      </c>
      <c r="E2906" s="57" t="n">
        <v>-33</v>
      </c>
      <c r="F2906" s="58" t="n">
        <v>0.1099999994039536</v>
      </c>
      <c r="G2906" s="58" t="n">
        <v>-3.629999980330467</v>
      </c>
      <c r="H2906" s="59" t="n">
        <v>6</v>
      </c>
      <c r="I2906" s="58" t="n">
        <v>1.439999938011169</v>
      </c>
      <c r="J2906" s="59" t="n">
        <v>54.16666494199516</v>
      </c>
      <c r="K2906" s="59" t="n">
        <v>-88</v>
      </c>
      <c r="L2906" s="61" t="n">
        <v>2760</v>
      </c>
      <c r="M2906" s="57" t="n">
        <v>0</v>
      </c>
    </row>
    <row r="2907" ht="16" customHeight="1">
      <c r="B2907" s="34" t="inlineStr">
        <is>
          <t>7192</t>
        </is>
      </c>
      <c r="C2907" s="33" t="inlineStr">
        <is>
          <t>DISCO FLAP FIBRA CONICO 4.1/2  50</t>
        </is>
      </c>
      <c r="D2907" s="33" t="inlineStr">
        <is>
          <t>COMERCIAL OLIVEIRA</t>
        </is>
      </c>
      <c r="E2907" s="48" t="n">
        <v>-1</v>
      </c>
      <c r="F2907" s="35" t="n">
        <v>3.670000076293945</v>
      </c>
      <c r="G2907" s="35" t="n">
        <v>-3.670000076293945</v>
      </c>
      <c r="H2907" s="37" t="n">
        <v>6</v>
      </c>
      <c r="I2907" s="35" t="n">
        <v>54.30699872970581</v>
      </c>
      <c r="J2907" s="37" t="n">
        <v>59.4527391076046</v>
      </c>
      <c r="K2907" s="37" t="n">
        <v>-2.666666666666667</v>
      </c>
      <c r="L2907" s="49" t="n">
        <v>417</v>
      </c>
      <c r="M2907" s="48" t="n">
        <v>0</v>
      </c>
    </row>
    <row r="2908" ht="16" customHeight="1">
      <c r="B2908" s="55" t="inlineStr">
        <is>
          <t>6086</t>
        </is>
      </c>
      <c r="C2908" s="56" t="inlineStr">
        <is>
          <t>SUPORTE VARAO CORTINA IMBUIA GD - 02</t>
        </is>
      </c>
      <c r="D2908" s="56" t="inlineStr">
        <is>
          <t>SANTA MARTA DISTRIBUIDORA FERRAGENS LTDA.</t>
        </is>
      </c>
      <c r="E2908" s="57" t="n">
        <v>-1</v>
      </c>
      <c r="F2908" s="58" t="n">
        <v>3.710000038146973</v>
      </c>
      <c r="G2908" s="58" t="n">
        <v>-3.710000038146973</v>
      </c>
      <c r="H2908" s="59" t="n">
        <v>1</v>
      </c>
      <c r="I2908" s="58" t="n">
        <v>9.899999618530273</v>
      </c>
      <c r="J2908" s="59" t="n">
        <v>62.52525069594144</v>
      </c>
      <c r="K2908" s="59" t="n">
        <v>-16</v>
      </c>
      <c r="L2908" s="61" t="n">
        <v>611</v>
      </c>
      <c r="M2908" s="57" t="n">
        <v>0</v>
      </c>
    </row>
    <row r="2909" ht="16" customHeight="1">
      <c r="B2909" s="34" t="inlineStr">
        <is>
          <t>739</t>
        </is>
      </c>
      <c r="C2909" s="33" t="inlineStr">
        <is>
          <t>BROCA CHATA MADEIRA     3/8 - STARFER</t>
        </is>
      </c>
      <c r="D2909" s="33" t="inlineStr">
        <is>
          <t>MAREST ATACADISTA</t>
        </is>
      </c>
      <c r="E2909" s="48" t="n">
        <v>-1</v>
      </c>
      <c r="F2909" s="35" t="n">
        <v>3.779999971389771</v>
      </c>
      <c r="G2909" s="35" t="n">
        <v>-3.779999971389771</v>
      </c>
      <c r="H2909" s="37" t="n">
        <v>2</v>
      </c>
      <c r="I2909" s="35" t="n">
        <v>15.40000009536743</v>
      </c>
      <c r="J2909" s="37" t="n">
        <v>50.90909158465713</v>
      </c>
      <c r="K2909" s="37" t="n">
        <v>-8</v>
      </c>
      <c r="L2909" s="49" t="n">
        <v>1073</v>
      </c>
      <c r="M2909" s="48" t="n">
        <v>0</v>
      </c>
    </row>
    <row r="2910" ht="16" customHeight="1">
      <c r="B2910" s="55" t="inlineStr">
        <is>
          <t>15676</t>
        </is>
      </c>
      <c r="C2910" s="56" t="inlineStr">
        <is>
          <t>KIT REDUCAO PARA DUCHA</t>
        </is>
      </c>
      <c r="D2910" s="56" t="inlineStr">
        <is>
          <t>COFEMA - SP - CONSUMIDOR</t>
        </is>
      </c>
      <c r="E2910" s="57" t="n">
        <v>-1</v>
      </c>
      <c r="F2910" s="58" t="n">
        <v>3.799999952316284</v>
      </c>
      <c r="G2910" s="58" t="n">
        <v>-3.799999952316284</v>
      </c>
      <c r="H2910" s="59" t="n">
        <v>5</v>
      </c>
      <c r="I2910" s="58" t="n">
        <v>36.39999961853027</v>
      </c>
      <c r="J2910" s="59" t="n">
        <v>47.80219791016419</v>
      </c>
      <c r="K2910" s="59" t="n">
        <v>-3.2</v>
      </c>
      <c r="L2910" s="61" t="n">
        <v>329</v>
      </c>
      <c r="M2910" s="57" t="n">
        <v>0</v>
      </c>
    </row>
    <row r="2911" ht="16" customHeight="1">
      <c r="B2911" s="34" t="inlineStr">
        <is>
          <t>100</t>
        </is>
      </c>
      <c r="C2911" s="33" t="inlineStr">
        <is>
          <t>CHUMBADOR JAQUETA 3/8</t>
        </is>
      </c>
      <c r="D2911" s="33" t="inlineStr">
        <is>
          <t xml:space="preserve">MINAS VALE  DISTRIBUIDORA </t>
        </is>
      </c>
      <c r="E2911" s="48" t="n">
        <v>-3</v>
      </c>
      <c r="F2911" s="35" t="n">
        <v>1.279999971389771</v>
      </c>
      <c r="G2911" s="35" t="n">
        <v>-3.839999914169312</v>
      </c>
      <c r="H2911" s="37" t="n">
        <v>83</v>
      </c>
      <c r="I2911" s="35" t="n">
        <v>186.75</v>
      </c>
      <c r="J2911" s="37" t="n">
        <v>43.11111238267686</v>
      </c>
      <c r="K2911" s="37" t="n">
        <v>-0.5783132530120482</v>
      </c>
      <c r="L2911" s="49" t="n">
        <v>204</v>
      </c>
      <c r="M2911" s="48" t="n">
        <v>0</v>
      </c>
    </row>
    <row r="2912" ht="16" customHeight="1">
      <c r="B2912" s="55" t="inlineStr">
        <is>
          <t>13010</t>
        </is>
      </c>
      <c r="C2912" s="56" t="inlineStr">
        <is>
          <t>SIFAO SANFONADO ARRUELA PVC -  KRONA</t>
        </is>
      </c>
      <c r="D2912" s="56" t="inlineStr">
        <is>
          <t xml:space="preserve">3 E COMERCIAL </t>
        </is>
      </c>
      <c r="E2912" s="57" t="n">
        <v>-1</v>
      </c>
      <c r="F2912" s="58" t="n">
        <v>3.862655639648438</v>
      </c>
      <c r="G2912" s="58" t="n">
        <v>-3.862655639648438</v>
      </c>
      <c r="H2912" s="59" t="n">
        <v>1</v>
      </c>
      <c r="I2912" s="58" t="n">
        <v>9.899999618530273</v>
      </c>
      <c r="J2912" s="59" t="n">
        <v>60.98327486378351</v>
      </c>
      <c r="K2912" s="59" t="n">
        <v>-16</v>
      </c>
      <c r="L2912" s="61" t="n">
        <v>632</v>
      </c>
      <c r="M2912" s="57" t="n">
        <v>0</v>
      </c>
    </row>
    <row r="2913" ht="16" customHeight="1">
      <c r="B2913" s="34" t="inlineStr">
        <is>
          <t>3358</t>
        </is>
      </c>
      <c r="C2913" s="33" t="inlineStr">
        <is>
          <t>RALO PARA VALVULA AMERICANA</t>
        </is>
      </c>
      <c r="D2913" s="33" t="inlineStr">
        <is>
          <t>TRAVESSIA ATACADISTA</t>
        </is>
      </c>
      <c r="E2913" s="48" t="n">
        <v>-3</v>
      </c>
      <c r="F2913" s="35" t="n">
        <v>1.330000042915344</v>
      </c>
      <c r="G2913" s="35" t="n">
        <v>-3.990000128746033</v>
      </c>
      <c r="H2913" s="37" t="n">
        <v>7</v>
      </c>
      <c r="I2913" s="35" t="n">
        <v>17.5</v>
      </c>
      <c r="J2913" s="37" t="n">
        <v>46.79999828338623</v>
      </c>
      <c r="K2913" s="37" t="n">
        <v>-6.857142857142857</v>
      </c>
      <c r="L2913" s="49" t="n">
        <v>9999</v>
      </c>
      <c r="M2913" s="48" t="n">
        <v>0</v>
      </c>
    </row>
    <row r="2914" ht="16" customHeight="1">
      <c r="B2914" s="55" t="inlineStr">
        <is>
          <t>5314</t>
        </is>
      </c>
      <c r="C2914" s="56" t="inlineStr">
        <is>
          <t xml:space="preserve">TORNEIRA PVC PIA RETA LONGA BRANCA </t>
        </is>
      </c>
      <c r="D2914" s="56" t="inlineStr">
        <is>
          <t>COMERCIAL OLIVEIRA</t>
        </is>
      </c>
      <c r="E2914" s="57" t="n">
        <v>-1</v>
      </c>
      <c r="F2914" s="58" t="n">
        <v>4.019999980926514</v>
      </c>
      <c r="G2914" s="58" t="n">
        <v>-4.019999980926514</v>
      </c>
      <c r="H2914" s="59" t="n">
        <v>4</v>
      </c>
      <c r="I2914" s="58" t="n">
        <v>38</v>
      </c>
      <c r="J2914" s="59" t="n">
        <v>57.68421072708932</v>
      </c>
      <c r="K2914" s="59" t="n">
        <v>-4</v>
      </c>
      <c r="L2914" s="61" t="n">
        <v>422</v>
      </c>
      <c r="M2914" s="57" t="n">
        <v>0</v>
      </c>
    </row>
    <row r="2915" ht="16" customHeight="1">
      <c r="B2915" s="34" t="inlineStr">
        <is>
          <t>3505</t>
        </is>
      </c>
      <c r="C2915" s="33" t="inlineStr">
        <is>
          <t>CURVA P/ CONDUIT PVC    1/2 X 90</t>
        </is>
      </c>
      <c r="D2915" s="33" t="inlineStr">
        <is>
          <t>(SEM FORNECEDOR)</t>
        </is>
      </c>
      <c r="E2915" s="48" t="n">
        <v>-7</v>
      </c>
      <c r="F2915" s="35" t="n">
        <v>0.5799999833106995</v>
      </c>
      <c r="G2915" s="35" t="n">
        <v>-4.059999883174896</v>
      </c>
      <c r="H2915" s="37" t="n">
        <v>2</v>
      </c>
      <c r="I2915" s="35" t="n">
        <v>1.879999995231628</v>
      </c>
      <c r="J2915" s="37" t="n">
        <v>38.29787395938374</v>
      </c>
      <c r="K2915" s="37" t="n">
        <v>-56</v>
      </c>
      <c r="L2915" s="49" t="n">
        <v>378</v>
      </c>
      <c r="M2915" s="48" t="n">
        <v>0</v>
      </c>
    </row>
    <row r="2916" ht="16" customHeight="1">
      <c r="B2916" s="55" t="inlineStr">
        <is>
          <t>3574</t>
        </is>
      </c>
      <c r="C2916" s="56" t="inlineStr">
        <is>
          <t>CONJUNTO SISTEMA X 3 S. PARALELA</t>
        </is>
      </c>
      <c r="D2916" s="56" t="inlineStr">
        <is>
          <t>(SEM FORNECEDOR)</t>
        </is>
      </c>
      <c r="E2916" s="57" t="n">
        <v>-1</v>
      </c>
      <c r="F2916" s="58" t="n">
        <v>4.059999942779541</v>
      </c>
      <c r="G2916" s="58" t="n">
        <v>-4.059999942779541</v>
      </c>
      <c r="H2916" s="59" t="n">
        <v>1</v>
      </c>
      <c r="I2916" s="58" t="n">
        <v>6.78000020980835</v>
      </c>
      <c r="J2916" s="59" t="n">
        <v>40.11799679731418</v>
      </c>
      <c r="K2916" s="59" t="n">
        <v>-16</v>
      </c>
      <c r="L2916" s="61" t="n">
        <v>9999</v>
      </c>
      <c r="M2916" s="57" t="n">
        <v>0</v>
      </c>
    </row>
    <row r="2917" ht="16" customHeight="1">
      <c r="B2917" s="34" t="inlineStr">
        <is>
          <t>9168</t>
        </is>
      </c>
      <c r="C2917" s="33" t="inlineStr">
        <is>
          <t>FITA ISOLANTE TRAMONTINA 10 M</t>
        </is>
      </c>
      <c r="D2917" s="33" t="inlineStr">
        <is>
          <t xml:space="preserve">TRAMONTINA </t>
        </is>
      </c>
      <c r="E2917" s="48" t="n">
        <v>-2</v>
      </c>
      <c r="F2917" s="35" t="n">
        <v>2.049299955368042</v>
      </c>
      <c r="G2917" s="35" t="n">
        <v>-4.098599910736084</v>
      </c>
      <c r="H2917" s="37" t="n">
        <v>1</v>
      </c>
      <c r="I2917" s="35" t="n">
        <v>4.400000095367432</v>
      </c>
      <c r="J2917" s="37" t="n">
        <v>53.42500202384858</v>
      </c>
      <c r="K2917" s="37" t="n">
        <v>-32</v>
      </c>
      <c r="L2917" s="49" t="n">
        <v>1916</v>
      </c>
      <c r="M2917" s="48" t="n">
        <v>0</v>
      </c>
    </row>
    <row r="2918" ht="16" customHeight="1">
      <c r="B2918" s="55" t="inlineStr">
        <is>
          <t>2118</t>
        </is>
      </c>
      <c r="C2918" s="56" t="inlineStr">
        <is>
          <t xml:space="preserve">DESEMPENADEIRA PLASTICA CORRUGADA 18 X 30 - FUZIL </t>
        </is>
      </c>
      <c r="D2918" s="56" t="inlineStr">
        <is>
          <t xml:space="preserve">CANAL ARTEFATOS METALICOS </t>
        </is>
      </c>
      <c r="E2918" s="57" t="n">
        <v>-1</v>
      </c>
      <c r="F2918" s="58" t="n">
        <v>4.119999885559082</v>
      </c>
      <c r="G2918" s="58" t="n">
        <v>-4.119999885559082</v>
      </c>
      <c r="H2918" s="59" t="n">
        <v>1</v>
      </c>
      <c r="I2918" s="58" t="n">
        <v>8.5</v>
      </c>
      <c r="J2918" s="59" t="n">
        <v>51.52941311106962</v>
      </c>
      <c r="K2918" s="59" t="n">
        <v>-16</v>
      </c>
      <c r="L2918" s="61" t="n">
        <v>1975</v>
      </c>
      <c r="M2918" s="57" t="n">
        <v>0</v>
      </c>
    </row>
    <row r="2919" ht="16" customHeight="1">
      <c r="B2919" s="34" t="inlineStr">
        <is>
          <t>644</t>
        </is>
      </c>
      <c r="C2919" s="33" t="inlineStr">
        <is>
          <t>PINO ADAPTADOR 2P + T 10 A PRETO TR</t>
        </is>
      </c>
      <c r="D2919" s="33" t="inlineStr">
        <is>
          <t xml:space="preserve">GIGA VALE ATACADO </t>
        </is>
      </c>
      <c r="E2919" s="48" t="n">
        <v>-4</v>
      </c>
      <c r="F2919" s="35" t="n">
        <v>1.049999952316284</v>
      </c>
      <c r="G2919" s="35" t="n">
        <v>-4.199999809265137</v>
      </c>
      <c r="H2919" s="37" t="n">
        <v>1</v>
      </c>
      <c r="I2919" s="35" t="n">
        <v>4.5</v>
      </c>
      <c r="J2919" s="37" t="n">
        <v>76.66666772630479</v>
      </c>
      <c r="K2919" s="37" t="n">
        <v>-64</v>
      </c>
      <c r="L2919" s="49" t="n">
        <v>564</v>
      </c>
      <c r="M2919" s="48" t="n">
        <v>0</v>
      </c>
    </row>
    <row r="2920" ht="16" customHeight="1">
      <c r="B2920" s="55" t="inlineStr">
        <is>
          <t>7442</t>
        </is>
      </c>
      <c r="C2920" s="56" t="inlineStr">
        <is>
          <t>ILUMI - INTERRUPTOR 2 SESSAO SIMPLES - SEM PLACA</t>
        </is>
      </c>
      <c r="D2920" s="56" t="inlineStr">
        <is>
          <t xml:space="preserve">MINAS VALE  DISTRIBUIDORA </t>
        </is>
      </c>
      <c r="E2920" s="57" t="n">
        <v>-1</v>
      </c>
      <c r="F2920" s="58" t="n">
        <v>4.25</v>
      </c>
      <c r="G2920" s="58" t="n">
        <v>-4.25</v>
      </c>
      <c r="H2920" s="59" t="n">
        <v>3</v>
      </c>
      <c r="I2920" s="58" t="n">
        <v>23.30000019073486</v>
      </c>
      <c r="J2920" s="59" t="n">
        <v>45.27897040503039</v>
      </c>
      <c r="K2920" s="59" t="n">
        <v>-5.333333333333333</v>
      </c>
      <c r="L2920" s="61" t="n">
        <v>1015</v>
      </c>
      <c r="M2920" s="57" t="n">
        <v>0</v>
      </c>
    </row>
    <row r="2921" ht="16" customHeight="1">
      <c r="B2921" s="34" t="inlineStr">
        <is>
          <t>7646</t>
        </is>
      </c>
      <c r="C2921" s="33" t="inlineStr">
        <is>
          <t>LINHA PEDREIRO  50 METROS UNIFIO</t>
        </is>
      </c>
      <c r="D2921" s="33" t="inlineStr">
        <is>
          <t>SBARDELINE E CIA. - FUZIL</t>
        </is>
      </c>
      <c r="E2921" s="48" t="n">
        <v>-4</v>
      </c>
      <c r="F2921" s="35" t="n">
        <v>1.06333327293396</v>
      </c>
      <c r="G2921" s="35" t="n">
        <v>-4.25333309173584</v>
      </c>
      <c r="H2921" s="37" t="n">
        <v>1</v>
      </c>
      <c r="I2921" s="35" t="n">
        <v>2.950000047683716</v>
      </c>
      <c r="J2921" s="37" t="n">
        <v>63.9548048899569</v>
      </c>
      <c r="K2921" s="37" t="n">
        <v>-64</v>
      </c>
      <c r="L2921" s="49" t="n">
        <v>219</v>
      </c>
      <c r="M2921" s="48" t="n">
        <v>0</v>
      </c>
    </row>
    <row r="2922" ht="16" customHeight="1">
      <c r="B2922" s="55" t="inlineStr">
        <is>
          <t>1450</t>
        </is>
      </c>
      <c r="C2922" s="56" t="inlineStr">
        <is>
          <t>TOMADA EXTERNA 2P TERRA 20 AMP</t>
        </is>
      </c>
      <c r="D2922" s="56" t="inlineStr">
        <is>
          <t>(SEM FORNECEDOR)</t>
        </is>
      </c>
      <c r="E2922" s="57" t="n">
        <v>-3</v>
      </c>
      <c r="F2922" s="58" t="n">
        <v>1.460000038146973</v>
      </c>
      <c r="G2922" s="58" t="n">
        <v>-4.380000114440918</v>
      </c>
      <c r="H2922" s="59" t="n">
        <v>15</v>
      </c>
      <c r="I2922" s="58" t="n">
        <v>51</v>
      </c>
      <c r="J2922" s="59" t="n">
        <v>57.05882240744198</v>
      </c>
      <c r="K2922" s="59" t="n">
        <v>-3.2</v>
      </c>
      <c r="L2922" s="61" t="n">
        <v>9999</v>
      </c>
      <c r="M2922" s="57" t="n">
        <v>0</v>
      </c>
    </row>
    <row r="2923" ht="16" customHeight="1">
      <c r="B2923" s="34" t="inlineStr">
        <is>
          <t>3884</t>
        </is>
      </c>
      <c r="C2923" s="33" t="inlineStr">
        <is>
          <t>BROCA VIDEA             6.5 MM</t>
        </is>
      </c>
      <c r="D2923" s="33" t="inlineStr">
        <is>
          <t>(SEM FORNECEDOR)</t>
        </is>
      </c>
      <c r="E2923" s="48" t="n">
        <v>-2</v>
      </c>
      <c r="F2923" s="35" t="n">
        <v>2.210000038146973</v>
      </c>
      <c r="G2923" s="35" t="n">
        <v>-4.420000076293945</v>
      </c>
      <c r="H2923" s="37" t="n">
        <v>1</v>
      </c>
      <c r="I2923" s="35" t="n">
        <v>3.390000104904175</v>
      </c>
      <c r="J2923" s="37" t="n">
        <v>34.80826047911162</v>
      </c>
      <c r="K2923" s="37" t="n">
        <v>-32</v>
      </c>
      <c r="L2923" s="49" t="n">
        <v>9999</v>
      </c>
      <c r="M2923" s="48" t="n">
        <v>0</v>
      </c>
    </row>
    <row r="2924" ht="16" customHeight="1">
      <c r="B2924" s="55" t="inlineStr">
        <is>
          <t>9143</t>
        </is>
      </c>
      <c r="C2924" s="56" t="inlineStr">
        <is>
          <t>BROCA VIDEA MTX - GOLDEN   4</t>
        </is>
      </c>
      <c r="D2924" s="56" t="inlineStr">
        <is>
          <t>MUNDO DAS FERRAMENTAS - MTX - SPARTA- GROSS</t>
        </is>
      </c>
      <c r="E2924" s="57" t="n">
        <v>-5</v>
      </c>
      <c r="F2924" s="58" t="n">
        <v>0.8899999856948853</v>
      </c>
      <c r="G2924" s="58" t="n">
        <v>-4.449999928474426</v>
      </c>
      <c r="H2924" s="59" t="n">
        <v>4</v>
      </c>
      <c r="I2924" s="58" t="n">
        <v>14.29999995231628</v>
      </c>
      <c r="J2924" s="59" t="n">
        <v>75.10489542202481</v>
      </c>
      <c r="K2924" s="59" t="n">
        <v>-20</v>
      </c>
      <c r="L2924" s="61" t="n">
        <v>775</v>
      </c>
      <c r="M2924" s="57" t="n">
        <v>0</v>
      </c>
    </row>
    <row r="2925" ht="16" customHeight="1">
      <c r="B2925" s="34" t="inlineStr">
        <is>
          <t>1248</t>
        </is>
      </c>
      <c r="C2925" s="33" t="inlineStr">
        <is>
          <t>CORDA VARAL DE ACO 20 MTR</t>
        </is>
      </c>
      <c r="D2925" s="33" t="inlineStr">
        <is>
          <t>(SEM FORNECEDOR)</t>
        </is>
      </c>
      <c r="E2925" s="48" t="n">
        <v>-2</v>
      </c>
      <c r="F2925" s="35" t="n">
        <v>2.259999990463257</v>
      </c>
      <c r="G2925" s="35" t="n">
        <v>-4.519999980926514</v>
      </c>
      <c r="H2925" s="37" t="n">
        <v>2</v>
      </c>
      <c r="I2925" s="35" t="n">
        <v>7.539999961853027</v>
      </c>
      <c r="J2925" s="37" t="n">
        <v>40.05305034755358</v>
      </c>
      <c r="K2925" s="37" t="n">
        <v>-16</v>
      </c>
      <c r="L2925" s="49" t="n">
        <v>245</v>
      </c>
      <c r="M2925" s="48" t="n">
        <v>0</v>
      </c>
    </row>
    <row r="2926" ht="16" customHeight="1">
      <c r="B2926" s="55" t="inlineStr">
        <is>
          <t>15887</t>
        </is>
      </c>
      <c r="C2926" s="56" t="inlineStr">
        <is>
          <t>GANCHO REDE PARAFUSAR - ZINCADO SILVANA</t>
        </is>
      </c>
      <c r="D2926" s="56" t="inlineStr">
        <is>
          <t>MAREST ATACADISTA</t>
        </is>
      </c>
      <c r="E2926" s="57" t="n">
        <v>-1</v>
      </c>
      <c r="F2926" s="58" t="n">
        <v>4.534166812896729</v>
      </c>
      <c r="G2926" s="58" t="n">
        <v>-4.534166812896729</v>
      </c>
      <c r="H2926" s="59" t="n">
        <v>25</v>
      </c>
      <c r="I2926" s="58" t="n">
        <v>213.2999992370605</v>
      </c>
      <c r="J2926" s="59" t="n">
        <v>46.85692886644741</v>
      </c>
      <c r="K2926" s="59" t="n">
        <v>-0.64</v>
      </c>
      <c r="L2926" s="61" t="n">
        <v>192</v>
      </c>
      <c r="M2926" s="57" t="n">
        <v>0</v>
      </c>
    </row>
    <row r="2927" ht="16" customHeight="1">
      <c r="B2927" s="34" t="inlineStr">
        <is>
          <t>4772</t>
        </is>
      </c>
      <c r="C2927" s="33" t="inlineStr">
        <is>
          <t>REBIT POP 416</t>
        </is>
      </c>
      <c r="D2927" s="33" t="inlineStr">
        <is>
          <t xml:space="preserve">MINAS VALE  DISTRIBUIDORA </t>
        </is>
      </c>
      <c r="E2927" s="48" t="n">
        <v>-158</v>
      </c>
      <c r="F2927" s="35" t="n">
        <v>0.02999999932944775</v>
      </c>
      <c r="G2927" s="35" t="n">
        <v>-4.739999894052744</v>
      </c>
      <c r="H2927" s="37" t="n">
        <v>5</v>
      </c>
      <c r="I2927" s="35" t="n">
        <v>0.25</v>
      </c>
      <c r="J2927" s="37" t="n">
        <v>40.00000134110451</v>
      </c>
      <c r="K2927" s="37" t="n">
        <v>-505.6</v>
      </c>
      <c r="L2927" s="49" t="n">
        <v>315</v>
      </c>
      <c r="M2927" s="48" t="n">
        <v>0</v>
      </c>
    </row>
    <row r="2928" ht="16" customHeight="1">
      <c r="B2928" s="55" t="inlineStr">
        <is>
          <t>3210</t>
        </is>
      </c>
      <c r="C2928" s="56" t="inlineStr">
        <is>
          <t>LAMPADA VELA LISA 25 W 220 V LEITOSA</t>
        </is>
      </c>
      <c r="D2928" s="56" t="inlineStr">
        <is>
          <t xml:space="preserve">H DISTRIBUDORA DE MATERIAIS ELETRICOS </t>
        </is>
      </c>
      <c r="E2928" s="57" t="n">
        <v>-3</v>
      </c>
      <c r="F2928" s="58" t="n">
        <v>1.700000047683716</v>
      </c>
      <c r="G2928" s="58" t="n">
        <v>-5.100000143051147</v>
      </c>
      <c r="H2928" s="59" t="n">
        <v>3</v>
      </c>
      <c r="I2928" s="58" t="n">
        <v>11.25</v>
      </c>
      <c r="J2928" s="59" t="n">
        <v>54.66666539510091</v>
      </c>
      <c r="K2928" s="59" t="n">
        <v>-16</v>
      </c>
      <c r="L2928" s="61" t="n">
        <v>610</v>
      </c>
      <c r="M2928" s="57" t="n">
        <v>0</v>
      </c>
    </row>
    <row r="2929" ht="16" customHeight="1">
      <c r="B2929" s="34" t="inlineStr">
        <is>
          <t>2005</t>
        </is>
      </c>
      <c r="C2929" s="33" t="inlineStr">
        <is>
          <t>BRACO CHUVEIRO PVC BRANCO 40 CM</t>
        </is>
      </c>
      <c r="D2929" s="33" t="inlineStr">
        <is>
          <t>MEGA LESTE DISTRIBUDORA</t>
        </is>
      </c>
      <c r="E2929" s="48" t="n">
        <v>-1</v>
      </c>
      <c r="F2929" s="35" t="n">
        <v>5.150000095367432</v>
      </c>
      <c r="G2929" s="35" t="n">
        <v>-5.150000095367432</v>
      </c>
      <c r="H2929" s="37" t="n">
        <v>2</v>
      </c>
      <c r="I2929" s="35" t="n">
        <v>18.39999961853027</v>
      </c>
      <c r="J2929" s="37" t="n">
        <v>44.0217369332881</v>
      </c>
      <c r="K2929" s="37" t="n">
        <v>-8</v>
      </c>
      <c r="L2929" s="49" t="n">
        <v>2033</v>
      </c>
      <c r="M2929" s="48" t="n">
        <v>0</v>
      </c>
    </row>
    <row r="2930" ht="16" customHeight="1">
      <c r="B2930" s="55" t="inlineStr">
        <is>
          <t>5305</t>
        </is>
      </c>
      <c r="C2930" s="56" t="inlineStr">
        <is>
          <t xml:space="preserve">BICO TORNEIRA ENGATE RAPIDO 1/2 - VIQUA </t>
        </is>
      </c>
      <c r="D2930" s="56" t="inlineStr">
        <is>
          <t>TORNEIRAS VIQUA</t>
        </is>
      </c>
      <c r="E2930" s="57" t="n">
        <v>-4</v>
      </c>
      <c r="F2930" s="58" t="n">
        <v>1.289999961853027</v>
      </c>
      <c r="G2930" s="58" t="n">
        <v>-5.159999847412109</v>
      </c>
      <c r="H2930" s="59" t="n">
        <v>1</v>
      </c>
      <c r="I2930" s="58" t="n">
        <v>2.950000047683716</v>
      </c>
      <c r="J2930" s="59" t="n">
        <v>56.27118844062694</v>
      </c>
      <c r="K2930" s="59" t="n">
        <v>-64</v>
      </c>
      <c r="L2930" s="61" t="n">
        <v>9999</v>
      </c>
      <c r="M2930" s="57" t="n">
        <v>0</v>
      </c>
    </row>
    <row r="2931" ht="16" customHeight="1">
      <c r="B2931" s="34" t="inlineStr">
        <is>
          <t>5654</t>
        </is>
      </c>
      <c r="C2931" s="33" t="inlineStr">
        <is>
          <t>MASSA ACRILICA MADEIRA 350 GRAMAS - CEREJEIRA</t>
        </is>
      </c>
      <c r="D2931" s="33" t="inlineStr">
        <is>
          <t>MAZZA / RUBEBERLUX</t>
        </is>
      </c>
      <c r="E2931" s="48" t="n">
        <v>-1</v>
      </c>
      <c r="F2931" s="35" t="n">
        <v>5.253333568572998</v>
      </c>
      <c r="G2931" s="35" t="n">
        <v>-5.253333568572998</v>
      </c>
      <c r="H2931" s="37" t="n">
        <v>1</v>
      </c>
      <c r="I2931" s="35" t="n">
        <v>9.899999618530273</v>
      </c>
      <c r="J2931" s="37" t="n">
        <v>46.93602251519184</v>
      </c>
      <c r="K2931" s="37" t="n">
        <v>-16</v>
      </c>
      <c r="L2931" s="49" t="n">
        <v>1650</v>
      </c>
      <c r="M2931" s="48" t="n">
        <v>0</v>
      </c>
    </row>
    <row r="2932" ht="16" customHeight="1">
      <c r="B2932" s="55" t="inlineStr">
        <is>
          <t>1034</t>
        </is>
      </c>
      <c r="C2932" s="56" t="inlineStr">
        <is>
          <t>TORNEIRA TALITA ESFERA 1/2</t>
        </is>
      </c>
      <c r="D2932" s="56" t="inlineStr">
        <is>
          <t>TORNEIRAS TALITA</t>
        </is>
      </c>
      <c r="E2932" s="57" t="n">
        <v>-2</v>
      </c>
      <c r="F2932" s="58" t="n">
        <v>2.650000095367432</v>
      </c>
      <c r="G2932" s="58" t="n">
        <v>-5.300000190734863</v>
      </c>
      <c r="H2932" s="59" t="n">
        <v>2</v>
      </c>
      <c r="I2932" s="58" t="n">
        <v>9</v>
      </c>
      <c r="J2932" s="59" t="n">
        <v>41.11110899183485</v>
      </c>
      <c r="K2932" s="59" t="n">
        <v>-16</v>
      </c>
      <c r="L2932" s="61" t="n">
        <v>327</v>
      </c>
      <c r="M2932" s="57" t="n">
        <v>0</v>
      </c>
    </row>
    <row r="2933" ht="16" customHeight="1">
      <c r="B2933" s="34" t="inlineStr">
        <is>
          <t>5180</t>
        </is>
      </c>
      <c r="C2933" s="33" t="inlineStr">
        <is>
          <t>SERRA FERRO DUPLA - IRWIN</t>
        </is>
      </c>
      <c r="D2933" s="33" t="inlineStr">
        <is>
          <t>COMERCIAL OLIVEIRA</t>
        </is>
      </c>
      <c r="E2933" s="48" t="n">
        <v>-1</v>
      </c>
      <c r="F2933" s="35" t="n">
        <v>5.329999923706055</v>
      </c>
      <c r="G2933" s="35" t="n">
        <v>-5.329999923706055</v>
      </c>
      <c r="H2933" s="37" t="n">
        <v>1</v>
      </c>
      <c r="I2933" s="35" t="n">
        <v>9.899999618530273</v>
      </c>
      <c r="J2933" s="37" t="n">
        <v>46.1616148577455</v>
      </c>
      <c r="K2933" s="37" t="n">
        <v>-16</v>
      </c>
      <c r="L2933" s="49" t="n">
        <v>364</v>
      </c>
      <c r="M2933" s="48" t="n">
        <v>0</v>
      </c>
    </row>
    <row r="2934" ht="16" customHeight="1">
      <c r="B2934" s="55" t="inlineStr">
        <is>
          <t>1186</t>
        </is>
      </c>
      <c r="C2934" s="56" t="inlineStr">
        <is>
          <t>PARAFUSO CROMADO LAVATORIO N 8</t>
        </is>
      </c>
      <c r="D2934" s="56" t="inlineStr">
        <is>
          <t>MEGA LESTE DISTRIBUDORA</t>
        </is>
      </c>
      <c r="E2934" s="57" t="n">
        <v>-9</v>
      </c>
      <c r="F2934" s="58" t="n">
        <v>0.6000000238418579</v>
      </c>
      <c r="G2934" s="58" t="n">
        <v>-5.400000214576721</v>
      </c>
      <c r="H2934" s="59" t="n">
        <v>11</v>
      </c>
      <c r="I2934" s="58" t="n">
        <v>19.79999971389771</v>
      </c>
      <c r="J2934" s="59" t="n">
        <v>66.66666486046529</v>
      </c>
      <c r="K2934" s="59" t="n">
        <v>-13.09090909090909</v>
      </c>
      <c r="L2934" s="61" t="n">
        <v>185</v>
      </c>
      <c r="M2934" s="57" t="n">
        <v>0</v>
      </c>
    </row>
    <row r="2935" ht="16" customHeight="1">
      <c r="B2935" s="34" t="inlineStr">
        <is>
          <t>1601</t>
        </is>
      </c>
      <c r="C2935" s="33" t="inlineStr">
        <is>
          <t>TELA MOSQUITEIRO NYLON 1.00 MT CINZ</t>
        </is>
      </c>
      <c r="D2935" s="33" t="inlineStr">
        <is>
          <t xml:space="preserve">3 E COMERCIAL </t>
        </is>
      </c>
      <c r="E2935" s="48" t="n">
        <v>-3.099999904632568</v>
      </c>
      <c r="F2935" s="35" t="n">
        <v>1.746000051498413</v>
      </c>
      <c r="G2935" s="35" t="n">
        <v>-5.41259999313354</v>
      </c>
      <c r="H2935" s="37" t="n">
        <v>5</v>
      </c>
      <c r="I2935" s="35" t="n">
        <v>16.75</v>
      </c>
      <c r="J2935" s="37" t="n">
        <v>47.88059547765931</v>
      </c>
      <c r="K2935" s="37" t="n">
        <v>-9.919999694824218</v>
      </c>
      <c r="L2935" s="49" t="n">
        <v>2051</v>
      </c>
      <c r="M2935" s="48" t="n">
        <v>0</v>
      </c>
    </row>
    <row r="2936" ht="16" customHeight="1">
      <c r="B2936" s="55" t="inlineStr">
        <is>
          <t>6679</t>
        </is>
      </c>
      <c r="C2936" s="56" t="inlineStr">
        <is>
          <t xml:space="preserve">SOLEIRA 82 CM - AMARELO ORNAMENTAL </t>
        </is>
      </c>
      <c r="D2936" s="56" t="inlineStr">
        <is>
          <t xml:space="preserve">CASA VALE MAIS </t>
        </is>
      </c>
      <c r="E2936" s="57" t="n">
        <v>-1</v>
      </c>
      <c r="F2936" s="58" t="n">
        <v>5.590000152587891</v>
      </c>
      <c r="G2936" s="58" t="n">
        <v>-5.590000152587891</v>
      </c>
      <c r="H2936" s="59" t="n">
        <v>1</v>
      </c>
      <c r="I2936" s="58" t="n">
        <v>13.98999977111816</v>
      </c>
      <c r="J2936" s="59" t="n">
        <v>60.04288603257708</v>
      </c>
      <c r="K2936" s="59" t="n">
        <v>-16</v>
      </c>
      <c r="L2936" s="61" t="n">
        <v>364</v>
      </c>
      <c r="M2936" s="57" t="n">
        <v>0</v>
      </c>
    </row>
    <row r="2937" ht="16" customHeight="1">
      <c r="B2937" s="34" t="inlineStr">
        <is>
          <t>3516</t>
        </is>
      </c>
      <c r="C2937" s="33" t="inlineStr">
        <is>
          <t xml:space="preserve">ABRACADEIRA POLIACETAL 1/2 </t>
        </is>
      </c>
      <c r="D2937" s="33" t="inlineStr">
        <is>
          <t xml:space="preserve">GIGA VALE ATACADO </t>
        </is>
      </c>
      <c r="E2937" s="48" t="n">
        <v>-16</v>
      </c>
      <c r="F2937" s="35" t="n">
        <v>0.3499999940395355</v>
      </c>
      <c r="G2937" s="35" t="n">
        <v>-5.599999904632568</v>
      </c>
      <c r="H2937" s="37" t="n">
        <v>1</v>
      </c>
      <c r="I2937" s="35" t="n">
        <v>0.6399999856948853</v>
      </c>
      <c r="J2937" s="37" t="n">
        <v>45.31249970896169</v>
      </c>
      <c r="K2937" s="37" t="n">
        <v>-256</v>
      </c>
      <c r="L2937" s="49" t="n">
        <v>393</v>
      </c>
      <c r="M2937" s="48" t="n">
        <v>0</v>
      </c>
    </row>
    <row r="2938" ht="16" customHeight="1">
      <c r="B2938" s="55" t="inlineStr">
        <is>
          <t>13739</t>
        </is>
      </c>
      <c r="C2938" s="56" t="inlineStr">
        <is>
          <t>CHAVE FIXA SPARTA -  16 X 17</t>
        </is>
      </c>
      <c r="D2938" s="56" t="inlineStr">
        <is>
          <t>MUNDO DAS FERRAMENTAS - MTX - SPARTA- GROSS</t>
        </is>
      </c>
      <c r="E2938" s="57" t="n">
        <v>-1</v>
      </c>
      <c r="F2938" s="58" t="n">
        <v>5.677000045776367</v>
      </c>
      <c r="G2938" s="58" t="n">
        <v>-5.677000045776367</v>
      </c>
      <c r="H2938" s="59" t="n">
        <v>1</v>
      </c>
      <c r="I2938" s="58" t="n">
        <v>13.94999980926514</v>
      </c>
      <c r="J2938" s="59" t="n">
        <v>59.30465861364465</v>
      </c>
      <c r="K2938" s="59" t="n">
        <v>-16</v>
      </c>
      <c r="L2938" s="61" t="n">
        <v>792</v>
      </c>
      <c r="M2938" s="57" t="n">
        <v>0</v>
      </c>
    </row>
    <row r="2939" ht="16" customHeight="1">
      <c r="B2939" s="34" t="inlineStr">
        <is>
          <t>5147</t>
        </is>
      </c>
      <c r="C2939" s="33" t="inlineStr">
        <is>
          <t>CABO MARTELO REFORCADO PEQ ROXINHO</t>
        </is>
      </c>
      <c r="D2939" s="33" t="inlineStr">
        <is>
          <t xml:space="preserve">GIGA VALE ATACADO </t>
        </is>
      </c>
      <c r="E2939" s="48" t="n">
        <v>-1</v>
      </c>
      <c r="F2939" s="35" t="n">
        <v>5.829999923706055</v>
      </c>
      <c r="G2939" s="35" t="n">
        <v>-5.829999923706055</v>
      </c>
      <c r="H2939" s="37" t="n">
        <v>8</v>
      </c>
      <c r="I2939" s="35" t="n">
        <v>79.77999877929688</v>
      </c>
      <c r="J2939" s="37" t="n">
        <v>41.53923276099166</v>
      </c>
      <c r="K2939" s="37" t="n">
        <v>-2</v>
      </c>
      <c r="L2939" s="49" t="n">
        <v>541</v>
      </c>
      <c r="M2939" s="48" t="n">
        <v>0</v>
      </c>
    </row>
    <row r="2940" ht="16" customHeight="1">
      <c r="B2940" s="55" t="inlineStr">
        <is>
          <t>705</t>
        </is>
      </c>
      <c r="C2940" s="56" t="inlineStr">
        <is>
          <t>ESPATULA CABO MADEIRA  40 MM - SPARTA</t>
        </is>
      </c>
      <c r="D2940" s="56" t="inlineStr">
        <is>
          <t>MUNDO DAS FERRAMENTAS - MTX - SPARTA- GROSS</t>
        </is>
      </c>
      <c r="E2940" s="57" t="n">
        <v>-3</v>
      </c>
      <c r="F2940" s="58" t="n">
        <v>1.977566242218018</v>
      </c>
      <c r="G2940" s="58" t="n">
        <v>-5.932698726654053</v>
      </c>
      <c r="H2940" s="59" t="n">
        <v>5</v>
      </c>
      <c r="I2940" s="58" t="n">
        <v>22.15000009536743</v>
      </c>
      <c r="J2940" s="59" t="n">
        <v>55.35967869743676</v>
      </c>
      <c r="K2940" s="59" t="n">
        <v>-9.6</v>
      </c>
      <c r="L2940" s="61" t="n">
        <v>378</v>
      </c>
      <c r="M2940" s="57" t="n">
        <v>0</v>
      </c>
    </row>
    <row r="2941" ht="16" customHeight="1">
      <c r="B2941" s="34" t="inlineStr">
        <is>
          <t>638</t>
        </is>
      </c>
      <c r="C2941" s="33" t="inlineStr">
        <is>
          <t xml:space="preserve">COLAR TOMADA        2 X 3/4 - AMANCO </t>
        </is>
      </c>
      <c r="D2941" s="33" t="inlineStr">
        <is>
          <t>(SEM FORNECEDOR)</t>
        </is>
      </c>
      <c r="E2941" s="48" t="n">
        <v>-2</v>
      </c>
      <c r="F2941" s="35" t="n">
        <v>3</v>
      </c>
      <c r="G2941" s="35" t="n">
        <v>-6</v>
      </c>
      <c r="H2941" s="37" t="n">
        <v>1</v>
      </c>
      <c r="I2941" s="35" t="n">
        <v>20</v>
      </c>
      <c r="J2941" s="37" t="n">
        <v>85</v>
      </c>
      <c r="K2941" s="37" t="n">
        <v>-32</v>
      </c>
      <c r="L2941" s="49" t="n">
        <v>9999</v>
      </c>
      <c r="M2941" s="48" t="n">
        <v>0</v>
      </c>
    </row>
    <row r="2942" ht="16" customHeight="1">
      <c r="B2942" s="55" t="inlineStr">
        <is>
          <t>14147</t>
        </is>
      </c>
      <c r="C2942" s="56" t="inlineStr">
        <is>
          <t>LAMPADA LED TUBO TASCHIBRA 120CM - 20,5W 6500K</t>
        </is>
      </c>
      <c r="D2942" s="56" t="inlineStr">
        <is>
          <t>BRASILUX INDUSTRIA COMERCIO IMPORTACAO E EXPORTACAO LTDA</t>
        </is>
      </c>
      <c r="E2942" s="57" t="n">
        <v>-1</v>
      </c>
      <c r="F2942" s="58" t="n">
        <v>6.240875244140625</v>
      </c>
      <c r="G2942" s="58" t="n">
        <v>-6.240875244140625</v>
      </c>
      <c r="H2942" s="59" t="n">
        <v>1</v>
      </c>
      <c r="I2942" s="58" t="n">
        <v>17.95000076293945</v>
      </c>
      <c r="J2942" s="59" t="n">
        <v>65.23189426807227</v>
      </c>
      <c r="K2942" s="59" t="n">
        <v>-16</v>
      </c>
      <c r="L2942" s="61" t="n">
        <v>9999</v>
      </c>
      <c r="M2942" s="57" t="n">
        <v>0</v>
      </c>
    </row>
    <row r="2943" ht="16" customHeight="1">
      <c r="B2943" s="34" t="inlineStr">
        <is>
          <t>14630</t>
        </is>
      </c>
      <c r="C2943" s="33" t="inlineStr">
        <is>
          <t>FITA DUPLA FACE ADELBRAS FIXA PRO  12 MM  X 2 M</t>
        </is>
      </c>
      <c r="D2943" s="33" t="inlineStr">
        <is>
          <t>MAREST ATACADISTA</t>
        </is>
      </c>
      <c r="E2943" s="48" t="n">
        <v>-1</v>
      </c>
      <c r="F2943" s="35" t="n">
        <v>6.288000106811523</v>
      </c>
      <c r="G2943" s="35" t="n">
        <v>-6.288000106811523</v>
      </c>
      <c r="H2943" s="37" t="n">
        <v>4</v>
      </c>
      <c r="I2943" s="35" t="n">
        <v>53.69999885559082</v>
      </c>
      <c r="J2943" s="37" t="n">
        <v>53.16200937939598</v>
      </c>
      <c r="K2943" s="37" t="n">
        <v>-4</v>
      </c>
      <c r="L2943" s="49" t="n">
        <v>487</v>
      </c>
      <c r="M2943" s="48" t="n">
        <v>0</v>
      </c>
    </row>
    <row r="2944" ht="16" customHeight="1">
      <c r="B2944" s="55" t="inlineStr">
        <is>
          <t>752</t>
        </is>
      </c>
      <c r="C2944" s="56" t="inlineStr">
        <is>
          <t>BROCA VIDEA      1/8     3 MM</t>
        </is>
      </c>
      <c r="D2944" s="56" t="inlineStr">
        <is>
          <t xml:space="preserve">MINAS VALE  DISTRIBUIDORA </t>
        </is>
      </c>
      <c r="E2944" s="57" t="n">
        <v>-2</v>
      </c>
      <c r="F2944" s="58" t="n">
        <v>3.170000076293945</v>
      </c>
      <c r="G2944" s="58" t="n">
        <v>-6.340000152587891</v>
      </c>
      <c r="H2944" s="59" t="n">
        <v>1</v>
      </c>
      <c r="I2944" s="58" t="n">
        <v>5.5</v>
      </c>
      <c r="J2944" s="59" t="n">
        <v>42.36363497647373</v>
      </c>
      <c r="K2944" s="59" t="n">
        <v>-32</v>
      </c>
      <c r="L2944" s="61" t="n">
        <v>9999</v>
      </c>
      <c r="M2944" s="57" t="n">
        <v>0</v>
      </c>
    </row>
    <row r="2945" ht="16" customHeight="1">
      <c r="B2945" s="34" t="inlineStr">
        <is>
          <t>8567</t>
        </is>
      </c>
      <c r="C2945" s="33" t="inlineStr">
        <is>
          <t>GAS PORCA  3/8  C/ ANILHA</t>
        </is>
      </c>
      <c r="D2945" s="33" t="inlineStr">
        <is>
          <t>SANTA MARTA DISTRIBUIDORA FERRAGENS LTDA.</t>
        </is>
      </c>
      <c r="E2945" s="48" t="n">
        <v>-1</v>
      </c>
      <c r="F2945" s="35" t="n">
        <v>6.519999980926514</v>
      </c>
      <c r="G2945" s="35" t="n">
        <v>-6.519999980926514</v>
      </c>
      <c r="H2945" s="37" t="n">
        <v>3</v>
      </c>
      <c r="I2945" s="35" t="n">
        <v>35.40000057220459</v>
      </c>
      <c r="J2945" s="37" t="n">
        <v>44.74576376663202</v>
      </c>
      <c r="K2945" s="37" t="n">
        <v>-5.333333333333333</v>
      </c>
      <c r="L2945" s="49" t="n">
        <v>353</v>
      </c>
      <c r="M2945" s="48" t="n">
        <v>0</v>
      </c>
    </row>
    <row r="2946" ht="16" customHeight="1">
      <c r="B2946" s="55" t="inlineStr">
        <is>
          <t>2565</t>
        </is>
      </c>
      <c r="C2946" s="56" t="inlineStr">
        <is>
          <t xml:space="preserve">ABRACADEIRA TIPO U 1 </t>
        </is>
      </c>
      <c r="D2946" s="56" t="inlineStr">
        <is>
          <t xml:space="preserve">GIGA VALE ATACADO </t>
        </is>
      </c>
      <c r="E2946" s="57" t="n">
        <v>-20</v>
      </c>
      <c r="F2946" s="58" t="n">
        <v>0.3300000131130219</v>
      </c>
      <c r="G2946" s="58" t="n">
        <v>-6.600000262260437</v>
      </c>
      <c r="H2946" s="59" t="n">
        <v>61</v>
      </c>
      <c r="I2946" s="58" t="n">
        <v>54.8999992609024</v>
      </c>
      <c r="J2946" s="59" t="n">
        <v>63.33333138270164</v>
      </c>
      <c r="K2946" s="59" t="n">
        <v>-5.245901639344262</v>
      </c>
      <c r="L2946" s="61" t="n">
        <v>204</v>
      </c>
      <c r="M2946" s="57" t="n">
        <v>0</v>
      </c>
    </row>
    <row r="2947" ht="16" customHeight="1">
      <c r="B2947" s="34" t="inlineStr">
        <is>
          <t>6304</t>
        </is>
      </c>
      <c r="C2947" s="33" t="inlineStr">
        <is>
          <t>FITA ADESIVA DUPLA FACE 1,50</t>
        </is>
      </c>
      <c r="D2947" s="33" t="inlineStr">
        <is>
          <t>COMERCIAL OLIVEIRA</t>
        </is>
      </c>
      <c r="E2947" s="48" t="n">
        <v>-2</v>
      </c>
      <c r="F2947" s="35" t="n">
        <v>3.329999923706055</v>
      </c>
      <c r="G2947" s="35" t="n">
        <v>-6.659999847412109</v>
      </c>
      <c r="H2947" s="37" t="n">
        <v>1</v>
      </c>
      <c r="I2947" s="35" t="n">
        <v>4.989999771118164</v>
      </c>
      <c r="J2947" s="37" t="n">
        <v>33.26653153413141</v>
      </c>
      <c r="K2947" s="37" t="n">
        <v>-32</v>
      </c>
      <c r="L2947" s="49" t="n">
        <v>211</v>
      </c>
      <c r="M2947" s="48" t="n">
        <v>0</v>
      </c>
    </row>
    <row r="2948" ht="16" customHeight="1">
      <c r="B2948" s="55" t="inlineStr">
        <is>
          <t>841</t>
        </is>
      </c>
      <c r="C2948" s="56" t="inlineStr">
        <is>
          <t>SOQUETE C/ CHAVE  BRANCO</t>
        </is>
      </c>
      <c r="D2948" s="56" t="inlineStr">
        <is>
          <t>ESCADAS GALVANIZADAS FONSECA</t>
        </is>
      </c>
      <c r="E2948" s="57" t="n">
        <v>-1</v>
      </c>
      <c r="F2948" s="58" t="n">
        <v>6.900000095367432</v>
      </c>
      <c r="G2948" s="58" t="n">
        <v>-6.900000095367432</v>
      </c>
      <c r="H2948" s="59" t="n">
        <v>1</v>
      </c>
      <c r="I2948" s="58" t="n">
        <v>4.900000095367432</v>
      </c>
      <c r="J2948" s="60" t="n">
        <v>-40.81632573621467</v>
      </c>
      <c r="K2948" s="59" t="n">
        <v>-16</v>
      </c>
      <c r="L2948" s="61" t="n">
        <v>595</v>
      </c>
      <c r="M2948" s="57" t="n">
        <v>0</v>
      </c>
    </row>
    <row r="2949" ht="16" customHeight="1">
      <c r="B2949" s="34" t="inlineStr">
        <is>
          <t>8741</t>
        </is>
      </c>
      <c r="C2949" s="33" t="inlineStr">
        <is>
          <t>BICO TORNEIRA ENGATE RAPIDO 1/2 - PALISAD</t>
        </is>
      </c>
      <c r="D2949" s="33" t="inlineStr">
        <is>
          <t>MUNDO DAS FERRAMENTAS - MTX - SPARTA- GROSS</t>
        </is>
      </c>
      <c r="E2949" s="48" t="n">
        <v>-6</v>
      </c>
      <c r="F2949" s="35" t="n">
        <v>1.159999966621399</v>
      </c>
      <c r="G2949" s="35" t="n">
        <v>-6.959999799728394</v>
      </c>
      <c r="H2949" s="37" t="n">
        <v>19</v>
      </c>
      <c r="I2949" s="35" t="n">
        <v>64.91999912261963</v>
      </c>
      <c r="J2949" s="37" t="n">
        <v>66.05052423956775</v>
      </c>
      <c r="K2949" s="37" t="n">
        <v>-5.052631578947368</v>
      </c>
      <c r="L2949" s="49" t="n">
        <v>387</v>
      </c>
      <c r="M2949" s="48" t="n">
        <v>0</v>
      </c>
    </row>
    <row r="2950" ht="16" customHeight="1">
      <c r="B2950" s="55" t="inlineStr">
        <is>
          <t>2397</t>
        </is>
      </c>
      <c r="C2950" s="56" t="inlineStr">
        <is>
          <t>PENEIRA ARO 30 FUBA</t>
        </is>
      </c>
      <c r="D2950" s="56" t="inlineStr">
        <is>
          <t>COMERCIAL OLIVEIRA</t>
        </is>
      </c>
      <c r="E2950" s="57" t="n">
        <v>-1</v>
      </c>
      <c r="F2950" s="58" t="n">
        <v>6.989999771118164</v>
      </c>
      <c r="G2950" s="58" t="n">
        <v>-6.989999771118164</v>
      </c>
      <c r="H2950" s="59" t="n">
        <v>1</v>
      </c>
      <c r="I2950" s="58" t="n">
        <v>12.19999980926514</v>
      </c>
      <c r="J2950" s="59" t="n">
        <v>42.70491901311592</v>
      </c>
      <c r="K2950" s="59" t="n">
        <v>-16</v>
      </c>
      <c r="L2950" s="61" t="n">
        <v>2303</v>
      </c>
      <c r="M2950" s="57" t="n">
        <v>0</v>
      </c>
    </row>
    <row r="2951" ht="16" customHeight="1">
      <c r="B2951" s="34" t="inlineStr">
        <is>
          <t>14719</t>
        </is>
      </c>
      <c r="C2951" s="33" t="inlineStr">
        <is>
          <t>PARAFUSO ASSENTO SANITARIO ALM PAR - ATLAS</t>
        </is>
      </c>
      <c r="D2951" s="33" t="inlineStr">
        <is>
          <t xml:space="preserve">ATLAS - PINCEIS ATLAS </t>
        </is>
      </c>
      <c r="E2951" s="48" t="n">
        <v>-1</v>
      </c>
      <c r="F2951" s="35" t="n">
        <v>7.377500057220459</v>
      </c>
      <c r="G2951" s="35" t="n">
        <v>-7.377500057220459</v>
      </c>
      <c r="H2951" s="37" t="n">
        <v>5</v>
      </c>
      <c r="I2951" s="35" t="n">
        <v>70.40000057220459</v>
      </c>
      <c r="J2951" s="37" t="n">
        <v>47.60298297402819</v>
      </c>
      <c r="K2951" s="37" t="n">
        <v>-3.2</v>
      </c>
      <c r="L2951" s="49" t="n">
        <v>364</v>
      </c>
      <c r="M2951" s="48" t="n">
        <v>0</v>
      </c>
    </row>
    <row r="2952" ht="16" customHeight="1">
      <c r="B2952" s="55" t="inlineStr">
        <is>
          <t>6046</t>
        </is>
      </c>
      <c r="C2952" s="56" t="inlineStr">
        <is>
          <t xml:space="preserve">LAMPADA VELA LISA 40 W 220 V - LEITOSA </t>
        </is>
      </c>
      <c r="D2952" s="56" t="inlineStr">
        <is>
          <t xml:space="preserve">H DISTRIBUDORA DE MATERIAIS ELETRICOS </t>
        </is>
      </c>
      <c r="E2952" s="57" t="n">
        <v>-4</v>
      </c>
      <c r="F2952" s="58" t="n">
        <v>1.850000023841858</v>
      </c>
      <c r="G2952" s="58" t="n">
        <v>-7.400000095367432</v>
      </c>
      <c r="H2952" s="59" t="n">
        <v>3</v>
      </c>
      <c r="I2952" s="58" t="n">
        <v>13.79999971389771</v>
      </c>
      <c r="J2952" s="59" t="n">
        <v>59.7826073435619</v>
      </c>
      <c r="K2952" s="59" t="n">
        <v>-21.33333333333333</v>
      </c>
      <c r="L2952" s="61" t="n">
        <v>9999</v>
      </c>
      <c r="M2952" s="57" t="n">
        <v>0</v>
      </c>
    </row>
    <row r="2953" ht="16" customHeight="1">
      <c r="B2953" s="34" t="inlineStr">
        <is>
          <t>12126</t>
        </is>
      </c>
      <c r="C2953" s="33" t="inlineStr">
        <is>
          <t>ESQUADRO ALUMINIO 12 - SPARTA</t>
        </is>
      </c>
      <c r="D2953" s="33" t="inlineStr">
        <is>
          <t>MUNDO DAS FERRAMENTAS - MTX - SPARTA- GROSS</t>
        </is>
      </c>
      <c r="E2953" s="48" t="n">
        <v>-1</v>
      </c>
      <c r="F2953" s="35" t="n">
        <v>7.676799774169922</v>
      </c>
      <c r="G2953" s="35" t="n">
        <v>-7.676799774169922</v>
      </c>
      <c r="H2953" s="37" t="n">
        <v>2</v>
      </c>
      <c r="I2953" s="35" t="n">
        <v>21.70999956130981</v>
      </c>
      <c r="J2953" s="37" t="n">
        <v>29.27867407375698</v>
      </c>
      <c r="K2953" s="37" t="n">
        <v>-8</v>
      </c>
      <c r="L2953" s="49" t="n">
        <v>476</v>
      </c>
      <c r="M2953" s="48" t="n">
        <v>0</v>
      </c>
    </row>
    <row r="2954" ht="16" customHeight="1">
      <c r="B2954" s="55" t="inlineStr">
        <is>
          <t>12959</t>
        </is>
      </c>
      <c r="C2954" s="56" t="inlineStr">
        <is>
          <t>TRAMONTINA - ARIA - PLACA 4 X 2 - 2 P AFASTADOS -  57203/006</t>
        </is>
      </c>
      <c r="D2954" s="56" t="inlineStr">
        <is>
          <t>COFEMA - SP - CONSUMIDOR</t>
        </is>
      </c>
      <c r="E2954" s="57" t="n">
        <v>-3</v>
      </c>
      <c r="F2954" s="58" t="n">
        <v>2.561000108718872</v>
      </c>
      <c r="G2954" s="58" t="n">
        <v>-7.683000326156616</v>
      </c>
      <c r="H2954" s="59" t="n">
        <v>8</v>
      </c>
      <c r="I2954" s="58" t="n">
        <v>36.30000019073486</v>
      </c>
      <c r="J2954" s="59" t="n">
        <v>43.55922655069217</v>
      </c>
      <c r="K2954" s="59" t="n">
        <v>-6</v>
      </c>
      <c r="L2954" s="61" t="n">
        <v>350</v>
      </c>
      <c r="M2954" s="57" t="n">
        <v>0</v>
      </c>
    </row>
    <row r="2955" ht="16" customHeight="1">
      <c r="B2955" s="34" t="inlineStr">
        <is>
          <t>10934</t>
        </is>
      </c>
      <c r="C2955" s="33" t="inlineStr">
        <is>
          <t>SERRA TICO TICO - MTX - ACO CARBONO 75 X 2,5 MM</t>
        </is>
      </c>
      <c r="D2955" s="33" t="inlineStr">
        <is>
          <t>MUNDO DAS FERRAMENTAS - MTX - SPARTA- GROSS</t>
        </is>
      </c>
      <c r="E2955" s="48" t="n">
        <v>-8</v>
      </c>
      <c r="F2955" s="35" t="n">
        <v>0.9723556637763977</v>
      </c>
      <c r="G2955" s="35" t="n">
        <v>-7.778845310211182</v>
      </c>
      <c r="H2955" s="37" t="n">
        <v>8</v>
      </c>
      <c r="I2955" s="35" t="n">
        <v>19.21999979019165</v>
      </c>
      <c r="J2955" s="37" t="n">
        <v>59.52733925532673</v>
      </c>
      <c r="K2955" s="37" t="n">
        <v>-16</v>
      </c>
      <c r="L2955" s="49" t="n">
        <v>277</v>
      </c>
      <c r="M2955" s="48" t="n">
        <v>0</v>
      </c>
    </row>
    <row r="2956" ht="16" customHeight="1">
      <c r="B2956" s="55" t="inlineStr">
        <is>
          <t>7505</t>
        </is>
      </c>
      <c r="C2956" s="56" t="inlineStr">
        <is>
          <t>ANEL BORRACHA PARA BOMBAS SUBMERSA</t>
        </is>
      </c>
      <c r="D2956" s="56" t="inlineStr">
        <is>
          <t>FORNECEDOR NAO CADASTRADO</t>
        </is>
      </c>
      <c r="E2956" s="57" t="n">
        <v>-3</v>
      </c>
      <c r="F2956" s="58" t="n">
        <v>2.599999904632568</v>
      </c>
      <c r="G2956" s="58" t="n">
        <v>-7.799999713897705</v>
      </c>
      <c r="H2956" s="59" t="n">
        <v>3</v>
      </c>
      <c r="I2956" s="58" t="n">
        <v>13.79999971389771</v>
      </c>
      <c r="J2956" s="59" t="n">
        <v>43.47826177095873</v>
      </c>
      <c r="K2956" s="59" t="n">
        <v>-16</v>
      </c>
      <c r="L2956" s="61" t="n">
        <v>1569</v>
      </c>
      <c r="M2956" s="57" t="n">
        <v>0</v>
      </c>
    </row>
    <row r="2957" ht="16" customHeight="1">
      <c r="B2957" s="34" t="inlineStr">
        <is>
          <t>4944</t>
        </is>
      </c>
      <c r="C2957" s="33" t="inlineStr">
        <is>
          <t xml:space="preserve">GAS UNIAO 3/8 SAE M X 3/8 BM </t>
        </is>
      </c>
      <c r="D2957" s="33" t="inlineStr">
        <is>
          <t>SANTA MARTA DISTRIBUIDORA FERRAGENS LTDA.</t>
        </is>
      </c>
      <c r="E2957" s="48" t="n">
        <v>-1</v>
      </c>
      <c r="F2957" s="35" t="n">
        <v>7.829999923706055</v>
      </c>
      <c r="G2957" s="35" t="n">
        <v>-7.829999923706055</v>
      </c>
      <c r="H2957" s="37" t="n">
        <v>2</v>
      </c>
      <c r="I2957" s="35" t="n">
        <v>28.8799991607666</v>
      </c>
      <c r="J2957" s="37" t="n">
        <v>45.77562222132549</v>
      </c>
      <c r="K2957" s="37" t="n">
        <v>-8</v>
      </c>
      <c r="L2957" s="49" t="n">
        <v>348</v>
      </c>
      <c r="M2957" s="48" t="n">
        <v>0</v>
      </c>
    </row>
    <row r="2958" ht="16" customHeight="1">
      <c r="B2958" s="55" t="inlineStr">
        <is>
          <t>3714</t>
        </is>
      </c>
      <c r="C2958" s="56" t="inlineStr">
        <is>
          <t>VARAL DE ACO ENCAPADO 1.75  MM -   POR METRO</t>
        </is>
      </c>
      <c r="D2958" s="56" t="inlineStr">
        <is>
          <t>COFEMA - SP - CONSUMIDOR</t>
        </is>
      </c>
      <c r="E2958" s="57" t="n">
        <v>-55</v>
      </c>
      <c r="F2958" s="58" t="n">
        <v>0.1438000053167343</v>
      </c>
      <c r="G2958" s="58" t="n">
        <v>-7.909000292420387</v>
      </c>
      <c r="H2958" s="59" t="n">
        <v>325</v>
      </c>
      <c r="I2958" s="58" t="n">
        <v>460.75</v>
      </c>
      <c r="J2958" s="59" t="n">
        <v>89.8567549152602</v>
      </c>
      <c r="K2958" s="59" t="n">
        <v>-2.707692307692308</v>
      </c>
      <c r="L2958" s="61" t="n">
        <v>395</v>
      </c>
      <c r="M2958" s="57" t="n">
        <v>0</v>
      </c>
    </row>
    <row r="2959" ht="16" customHeight="1">
      <c r="B2959" s="34" t="inlineStr">
        <is>
          <t>930</t>
        </is>
      </c>
      <c r="C2959" s="33" t="inlineStr">
        <is>
          <t>SOLDA EM FIO CARTELA C/ 2 UNI</t>
        </is>
      </c>
      <c r="D2959" s="33" t="inlineStr">
        <is>
          <t>COFEMA - SP - CONSUMIDOR</t>
        </is>
      </c>
      <c r="E2959" s="48" t="n">
        <v>-1</v>
      </c>
      <c r="F2959" s="35" t="n">
        <v>7.923333168029785</v>
      </c>
      <c r="G2959" s="35" t="n">
        <v>-7.923333168029785</v>
      </c>
      <c r="H2959" s="37" t="n">
        <v>3</v>
      </c>
      <c r="I2959" s="35" t="n">
        <v>39.69999885559082</v>
      </c>
      <c r="J2959" s="37" t="n">
        <v>40.12594410757293</v>
      </c>
      <c r="K2959" s="37" t="n">
        <v>-5.333333333333333</v>
      </c>
      <c r="L2959" s="49" t="n">
        <v>228</v>
      </c>
      <c r="M2959" s="48" t="n">
        <v>0</v>
      </c>
    </row>
    <row r="2960" ht="16" customHeight="1">
      <c r="B2960" s="55" t="inlineStr">
        <is>
          <t>11470</t>
        </is>
      </c>
      <c r="C2960" s="56" t="inlineStr">
        <is>
          <t>BAINHA P/ FACAO  12</t>
        </is>
      </c>
      <c r="D2960" s="56" t="inlineStr">
        <is>
          <t>SANTA MARTA DISTRIBUIDORA FERRAGENS LTDA.</t>
        </is>
      </c>
      <c r="E2960" s="57" t="n">
        <v>-1</v>
      </c>
      <c r="F2960" s="58" t="n">
        <v>8.210000038146973</v>
      </c>
      <c r="G2960" s="58" t="n">
        <v>-8.210000038146973</v>
      </c>
      <c r="H2960" s="59" t="n">
        <v>1</v>
      </c>
      <c r="I2960" s="58" t="n">
        <v>16.68000030517578</v>
      </c>
      <c r="J2960" s="59" t="n">
        <v>50.77937717063817</v>
      </c>
      <c r="K2960" s="59" t="n">
        <v>-16</v>
      </c>
      <c r="L2960" s="61" t="n">
        <v>1603</v>
      </c>
      <c r="M2960" s="57" t="n">
        <v>0</v>
      </c>
    </row>
    <row r="2961" ht="16" customHeight="1">
      <c r="B2961" s="34" t="inlineStr">
        <is>
          <t>9179</t>
        </is>
      </c>
      <c r="C2961" s="33" t="inlineStr">
        <is>
          <t>DISCO DE CORTE ACO INOX 4 1/2 X 22,2 MM - STANLEY</t>
        </is>
      </c>
      <c r="D2961" s="33" t="inlineStr">
        <is>
          <t>CONSTRUJA</t>
        </is>
      </c>
      <c r="E2961" s="48" t="n">
        <v>-4</v>
      </c>
      <c r="F2961" s="35" t="n">
        <v>2.069999933242798</v>
      </c>
      <c r="G2961" s="35" t="n">
        <v>-8.279999732971191</v>
      </c>
      <c r="H2961" s="37" t="n">
        <v>35</v>
      </c>
      <c r="I2961" s="35" t="n">
        <v>162</v>
      </c>
      <c r="J2961" s="37" t="n">
        <v>57.00617366366916</v>
      </c>
      <c r="K2961" s="37" t="n">
        <v>-1.828571428571429</v>
      </c>
      <c r="L2961" s="49" t="n">
        <v>236</v>
      </c>
      <c r="M2961" s="48" t="n">
        <v>0</v>
      </c>
    </row>
    <row r="2962" ht="16" customHeight="1">
      <c r="B2962" s="55" t="inlineStr">
        <is>
          <t>3152</t>
        </is>
      </c>
      <c r="C2962" s="56" t="inlineStr">
        <is>
          <t>SOQUETE LAMPADA FLUOR. PRESSAO</t>
        </is>
      </c>
      <c r="D2962" s="56" t="inlineStr">
        <is>
          <t xml:space="preserve">HS MATERIAIS CONSTRUCAO -  SILVIA </t>
        </is>
      </c>
      <c r="E2962" s="57" t="n">
        <v>-5</v>
      </c>
      <c r="F2962" s="58" t="n">
        <v>1.659999966621399</v>
      </c>
      <c r="G2962" s="58" t="n">
        <v>-8.299999833106995</v>
      </c>
      <c r="H2962" s="59" t="n">
        <v>6</v>
      </c>
      <c r="I2962" s="58" t="n">
        <v>13.80000019073486</v>
      </c>
      <c r="J2962" s="59" t="n">
        <v>27.82608940530736</v>
      </c>
      <c r="K2962" s="59" t="n">
        <v>-13.33333333333333</v>
      </c>
      <c r="L2962" s="61" t="n">
        <v>240</v>
      </c>
      <c r="M2962" s="57" t="n">
        <v>0</v>
      </c>
    </row>
    <row r="2963" ht="16" customHeight="1">
      <c r="B2963" s="34" t="inlineStr">
        <is>
          <t>12520</t>
        </is>
      </c>
      <c r="C2963" s="33" t="inlineStr">
        <is>
          <t>ESPACADOR CIRCULAR 30 MM</t>
        </is>
      </c>
      <c r="D2963" s="33" t="inlineStr">
        <is>
          <t>ASTRA SA INDUSTRIA E COMERCIO</t>
        </is>
      </c>
      <c r="E2963" s="48" t="n">
        <v>-26</v>
      </c>
      <c r="F2963" s="35" t="n">
        <v>0.3201000094413757</v>
      </c>
      <c r="G2963" s="35" t="n">
        <v>-8.322600245475769</v>
      </c>
      <c r="H2963" s="37" t="n">
        <v>250</v>
      </c>
      <c r="I2963" s="35" t="n">
        <v>135.0000038146973</v>
      </c>
      <c r="J2963" s="37" t="n">
        <v>40.72222214883247</v>
      </c>
      <c r="K2963" s="37" t="n">
        <v>-1.664</v>
      </c>
      <c r="L2963" s="49" t="n">
        <v>337</v>
      </c>
      <c r="M2963" s="48" t="n">
        <v>0</v>
      </c>
    </row>
    <row r="2964" ht="16" customHeight="1">
      <c r="B2964" s="55" t="inlineStr">
        <is>
          <t>2862</t>
        </is>
      </c>
      <c r="C2964" s="56" t="inlineStr">
        <is>
          <t>LUVA ROSCAVEL R.R. 3/4 BRANCO .</t>
        </is>
      </c>
      <c r="D2964" s="56" t="inlineStr">
        <is>
          <t>TRAVESSIA ATACADISTA</t>
        </is>
      </c>
      <c r="E2964" s="57" t="n">
        <v>-17</v>
      </c>
      <c r="F2964" s="58" t="n">
        <v>0.4900000095367432</v>
      </c>
      <c r="G2964" s="58" t="n">
        <v>-8.330000162124634</v>
      </c>
      <c r="H2964" s="59" t="n">
        <v>1</v>
      </c>
      <c r="I2964" s="58" t="n">
        <v>1.100000023841858</v>
      </c>
      <c r="J2964" s="59" t="n">
        <v>55.45454555306553</v>
      </c>
      <c r="K2964" s="59" t="n">
        <v>-272</v>
      </c>
      <c r="L2964" s="61" t="n">
        <v>9999</v>
      </c>
      <c r="M2964" s="57" t="n">
        <v>0</v>
      </c>
    </row>
    <row r="2965" ht="16" customHeight="1">
      <c r="B2965" s="34" t="inlineStr">
        <is>
          <t>5446</t>
        </is>
      </c>
      <c r="C2965" s="33" t="inlineStr">
        <is>
          <t xml:space="preserve">MASSA PLASTICA CINZA 400 GRAMAS </t>
        </is>
      </c>
      <c r="D2965" s="33" t="inlineStr">
        <is>
          <t xml:space="preserve">H DISTRIBUDORA DE MATERIAIS ELETRICOS </t>
        </is>
      </c>
      <c r="E2965" s="48" t="n">
        <v>-1</v>
      </c>
      <c r="F2965" s="35" t="n">
        <v>8.479999542236328</v>
      </c>
      <c r="G2965" s="35" t="n">
        <v>-8.479999542236328</v>
      </c>
      <c r="H2965" s="37" t="n">
        <v>1</v>
      </c>
      <c r="I2965" s="35" t="n">
        <v>13.61999988555908</v>
      </c>
      <c r="J2965" s="37" t="n">
        <v>37.73862251476638</v>
      </c>
      <c r="K2965" s="37" t="n">
        <v>-16</v>
      </c>
      <c r="L2965" s="49" t="n">
        <v>1117</v>
      </c>
      <c r="M2965" s="48" t="n">
        <v>0</v>
      </c>
    </row>
    <row r="2966" ht="16" customHeight="1">
      <c r="B2966" s="55" t="inlineStr">
        <is>
          <t>6278</t>
        </is>
      </c>
      <c r="C2966" s="56" t="inlineStr">
        <is>
          <t>PPR LUVA  L.L  25 MM - AMANCO</t>
        </is>
      </c>
      <c r="D2966" s="56" t="inlineStr">
        <is>
          <t>AMANCO DO BRASIL - CONEXOES</t>
        </is>
      </c>
      <c r="E2966" s="57" t="n">
        <v>-6</v>
      </c>
      <c r="F2966" s="58" t="n">
        <v>1.444999933242798</v>
      </c>
      <c r="G2966" s="58" t="n">
        <v>-8.669999599456787</v>
      </c>
      <c r="H2966" s="59" t="n">
        <v>2</v>
      </c>
      <c r="I2966" s="58" t="n">
        <v>5.980000019073486</v>
      </c>
      <c r="J2966" s="59" t="n">
        <v>51.67224318950154</v>
      </c>
      <c r="K2966" s="59" t="n">
        <v>-48</v>
      </c>
      <c r="L2966" s="61" t="n">
        <v>539</v>
      </c>
      <c r="M2966" s="57" t="n">
        <v>0</v>
      </c>
    </row>
    <row r="2967" ht="16" customHeight="1">
      <c r="B2967" s="34" t="inlineStr">
        <is>
          <t>4334</t>
        </is>
      </c>
      <c r="C2967" s="33" t="inlineStr">
        <is>
          <t>REPARO 4 MODELOS VALVULA DESCARGA</t>
        </is>
      </c>
      <c r="D2967" s="33" t="inlineStr">
        <is>
          <t>(SEM FORNECEDOR)</t>
        </is>
      </c>
      <c r="E2967" s="48" t="n">
        <v>-1</v>
      </c>
      <c r="F2967" s="35" t="n">
        <v>8.779999732971191</v>
      </c>
      <c r="G2967" s="35" t="n">
        <v>-8.779999732971191</v>
      </c>
      <c r="H2967" s="37" t="n">
        <v>1</v>
      </c>
      <c r="I2967" s="35" t="n">
        <v>8.779999732971191</v>
      </c>
      <c r="J2967" s="62" t="n">
        <v>0</v>
      </c>
      <c r="K2967" s="37" t="n">
        <v>-16</v>
      </c>
      <c r="L2967" s="49" t="n">
        <v>9999</v>
      </c>
      <c r="M2967" s="48" t="n">
        <v>0</v>
      </c>
    </row>
    <row r="2968" ht="16" customHeight="1">
      <c r="B2968" s="55" t="inlineStr">
        <is>
          <t>15246</t>
        </is>
      </c>
      <c r="C2968" s="56" t="inlineStr">
        <is>
          <t>CHAVE CANHAO MTX 10 MM</t>
        </is>
      </c>
      <c r="D2968" s="56" t="inlineStr">
        <is>
          <t>MUNDO DAS FERRAMENTAS - MTX - SPARTA- GROSS</t>
        </is>
      </c>
      <c r="E2968" s="57" t="n">
        <v>-1</v>
      </c>
      <c r="F2968" s="58" t="n">
        <v>8.800000190734863</v>
      </c>
      <c r="G2968" s="58" t="n">
        <v>-8.800000190734863</v>
      </c>
      <c r="H2968" s="59" t="n">
        <v>1</v>
      </c>
      <c r="I2968" s="58" t="n">
        <v>18.89999961853027</v>
      </c>
      <c r="J2968" s="59" t="n">
        <v>53.4391514902095</v>
      </c>
      <c r="K2968" s="59" t="n">
        <v>-16</v>
      </c>
      <c r="L2968" s="61" t="n">
        <v>351</v>
      </c>
      <c r="M2968" s="57" t="n">
        <v>0</v>
      </c>
    </row>
    <row r="2969" ht="16" customHeight="1">
      <c r="B2969" s="34" t="inlineStr">
        <is>
          <t>12005</t>
        </is>
      </c>
      <c r="C2969" s="33" t="inlineStr">
        <is>
          <t>CADEADO PAPAIZ  25</t>
        </is>
      </c>
      <c r="D2969" s="33" t="inlineStr">
        <is>
          <t xml:space="preserve">MINAS VALE  DISTRIBUIDORA </t>
        </is>
      </c>
      <c r="E2969" s="48" t="n">
        <v>-1</v>
      </c>
      <c r="F2969" s="35" t="n">
        <v>8.810000419616699</v>
      </c>
      <c r="G2969" s="35" t="n">
        <v>-8.810000419616699</v>
      </c>
      <c r="H2969" s="37" t="n">
        <v>3</v>
      </c>
      <c r="I2969" s="35" t="n">
        <v>62.69999885559082</v>
      </c>
      <c r="J2969" s="37" t="n">
        <v>57.84688717503319</v>
      </c>
      <c r="K2969" s="37" t="n">
        <v>-5.333333333333333</v>
      </c>
      <c r="L2969" s="49" t="n">
        <v>319</v>
      </c>
      <c r="M2969" s="48" t="n">
        <v>0</v>
      </c>
    </row>
    <row r="2970" ht="16" customHeight="1">
      <c r="B2970" s="55" t="inlineStr">
        <is>
          <t>1637</t>
        </is>
      </c>
      <c r="C2970" s="56" t="inlineStr">
        <is>
          <t>CHAVE COMBINADA 13 - FOX</t>
        </is>
      </c>
      <c r="D2970" s="56" t="inlineStr">
        <is>
          <t>COFEMA - SP - CONSUMIDOR</t>
        </is>
      </c>
      <c r="E2970" s="57" t="n">
        <v>-1</v>
      </c>
      <c r="F2970" s="58" t="n">
        <v>9.039999961853027</v>
      </c>
      <c r="G2970" s="58" t="n">
        <v>-9.039999961853027</v>
      </c>
      <c r="H2970" s="59" t="n">
        <v>2</v>
      </c>
      <c r="I2970" s="58" t="n">
        <v>29.21000003814697</v>
      </c>
      <c r="J2970" s="59" t="n">
        <v>38.10338959228219</v>
      </c>
      <c r="K2970" s="59" t="n">
        <v>-8</v>
      </c>
      <c r="L2970" s="61" t="n">
        <v>547</v>
      </c>
      <c r="M2970" s="57" t="n">
        <v>0</v>
      </c>
    </row>
    <row r="2971" ht="16" customHeight="1">
      <c r="B2971" s="34" t="inlineStr">
        <is>
          <t>8311</t>
        </is>
      </c>
      <c r="C2971" s="33" t="inlineStr">
        <is>
          <t>REJUNTA  QUARTZOLIT MARFIM 1 KG</t>
        </is>
      </c>
      <c r="D2971" s="33" t="inlineStr">
        <is>
          <t>QUARTZOLIT - CASAMAIS</t>
        </is>
      </c>
      <c r="E2971" s="48" t="n">
        <v>-3</v>
      </c>
      <c r="F2971" s="35" t="n">
        <v>3.059333562850952</v>
      </c>
      <c r="G2971" s="35" t="n">
        <v>-9.178000688552856</v>
      </c>
      <c r="H2971" s="37" t="n">
        <v>1</v>
      </c>
      <c r="I2971" s="35" t="n">
        <v>6.949999809265137</v>
      </c>
      <c r="J2971" s="37" t="n">
        <v>55.98081083725334</v>
      </c>
      <c r="K2971" s="37" t="n">
        <v>-48</v>
      </c>
      <c r="L2971" s="49" t="n">
        <v>1279</v>
      </c>
      <c r="M2971" s="48" t="n">
        <v>0</v>
      </c>
    </row>
    <row r="2972" ht="16" customHeight="1">
      <c r="B2972" s="55" t="inlineStr">
        <is>
          <t>11448</t>
        </is>
      </c>
      <c r="C2972" s="56" t="inlineStr">
        <is>
          <t>PINO MACHO 2 P  PADRAO 20 AMPERES - DURIN</t>
        </is>
      </c>
      <c r="D2972" s="56" t="inlineStr">
        <is>
          <t>DURIN - INDUSTRIA DE PLASTICOS LTDA</t>
        </is>
      </c>
      <c r="E2972" s="57" t="n">
        <v>-2</v>
      </c>
      <c r="F2972" s="58" t="n">
        <v>4.630000114440918</v>
      </c>
      <c r="G2972" s="58" t="n">
        <v>-9.260000228881836</v>
      </c>
      <c r="H2972" s="59" t="n">
        <v>3</v>
      </c>
      <c r="I2972" s="58" t="n">
        <v>23.39999961853027</v>
      </c>
      <c r="J2972" s="59" t="n">
        <v>40.64102320615692</v>
      </c>
      <c r="K2972" s="59" t="n">
        <v>-10.66666666666667</v>
      </c>
      <c r="L2972" s="61" t="n">
        <v>1503</v>
      </c>
      <c r="M2972" s="57" t="n">
        <v>0</v>
      </c>
    </row>
    <row r="2973" ht="16" customHeight="1">
      <c r="B2973" s="34" t="inlineStr">
        <is>
          <t>1685</t>
        </is>
      </c>
      <c r="C2973" s="33" t="inlineStr">
        <is>
          <t>PARAFUSO AA  3.5 X 16</t>
        </is>
      </c>
      <c r="D2973" s="33" t="inlineStr">
        <is>
          <t>MEGA LESTE DISTRIBUDORA</t>
        </is>
      </c>
      <c r="E2973" s="48" t="n">
        <v>-471</v>
      </c>
      <c r="F2973" s="35" t="n">
        <v>0.01999999955296516</v>
      </c>
      <c r="G2973" s="35" t="n">
        <v>-9.419999789446592</v>
      </c>
      <c r="H2973" s="37" t="n">
        <v>2</v>
      </c>
      <c r="I2973" s="35" t="n">
        <v>0.1599999964237213</v>
      </c>
      <c r="J2973" s="37" t="n">
        <v>75</v>
      </c>
      <c r="K2973" s="37" t="n">
        <v>-3768</v>
      </c>
      <c r="L2973" s="49" t="n">
        <v>193</v>
      </c>
      <c r="M2973" s="48" t="n">
        <v>0</v>
      </c>
    </row>
    <row r="2974" ht="16" customHeight="1">
      <c r="B2974" s="55" t="inlineStr">
        <is>
          <t>3620</t>
        </is>
      </c>
      <c r="C2974" s="56" t="inlineStr">
        <is>
          <t xml:space="preserve">PILHA ALCALINA PEQUENA AA 4 </t>
        </is>
      </c>
      <c r="D2974" s="56" t="inlineStr">
        <is>
          <t>COFEMA - SP - CONSUMIDOR</t>
        </is>
      </c>
      <c r="E2974" s="57" t="n">
        <v>-1</v>
      </c>
      <c r="F2974" s="58" t="n">
        <v>9.550000190734863</v>
      </c>
      <c r="G2974" s="58" t="n">
        <v>-9.550000190734863</v>
      </c>
      <c r="H2974" s="59" t="n">
        <v>1</v>
      </c>
      <c r="I2974" s="58" t="n">
        <v>18.5</v>
      </c>
      <c r="J2974" s="59" t="n">
        <v>48.37837734737912</v>
      </c>
      <c r="K2974" s="59" t="n">
        <v>-16</v>
      </c>
      <c r="L2974" s="61" t="n">
        <v>955</v>
      </c>
      <c r="M2974" s="57" t="n">
        <v>0</v>
      </c>
    </row>
    <row r="2975" ht="16" customHeight="1">
      <c r="B2975" s="34" t="inlineStr">
        <is>
          <t>10935</t>
        </is>
      </c>
      <c r="C2975" s="33" t="inlineStr">
        <is>
          <t>MISTURADOR DE TINTA  60 X 8 X 400 - MTX</t>
        </is>
      </c>
      <c r="D2975" s="33" t="inlineStr">
        <is>
          <t>COFEMA - SP - CONSUMIDOR</t>
        </is>
      </c>
      <c r="E2975" s="48" t="n">
        <v>-1</v>
      </c>
      <c r="F2975" s="35" t="n">
        <v>9.689999580383301</v>
      </c>
      <c r="G2975" s="35" t="n">
        <v>-9.689999580383301</v>
      </c>
      <c r="H2975" s="37" t="n">
        <v>4</v>
      </c>
      <c r="I2975" s="35" t="n">
        <v>68.59999847412109</v>
      </c>
      <c r="J2975" s="37" t="n">
        <v>43.49854346402768</v>
      </c>
      <c r="K2975" s="37" t="n">
        <v>-4</v>
      </c>
      <c r="L2975" s="49" t="n">
        <v>219</v>
      </c>
      <c r="M2975" s="48" t="n">
        <v>0</v>
      </c>
    </row>
    <row r="2976" ht="16" customHeight="1">
      <c r="B2976" s="55" t="inlineStr">
        <is>
          <t>5631</t>
        </is>
      </c>
      <c r="C2976" s="56" t="inlineStr">
        <is>
          <t>LAMPADA FLUOR. ESPIRAL 30 220 V BRANCA - FOX</t>
        </is>
      </c>
      <c r="D2976" s="56" t="inlineStr">
        <is>
          <t>(SEM FORNECEDOR)</t>
        </is>
      </c>
      <c r="E2976" s="57" t="n">
        <v>-1</v>
      </c>
      <c r="F2976" s="58" t="n">
        <v>9.689999580383301</v>
      </c>
      <c r="G2976" s="58" t="n">
        <v>-9.689999580383301</v>
      </c>
      <c r="H2976" s="59" t="n">
        <v>1</v>
      </c>
      <c r="I2976" s="58" t="n">
        <v>15.5</v>
      </c>
      <c r="J2976" s="59" t="n">
        <v>37.48387367494644</v>
      </c>
      <c r="K2976" s="59" t="n">
        <v>-16</v>
      </c>
      <c r="L2976" s="61" t="n">
        <v>210</v>
      </c>
      <c r="M2976" s="57" t="n">
        <v>0</v>
      </c>
    </row>
    <row r="2977" ht="16" customHeight="1">
      <c r="B2977" s="34" t="inlineStr">
        <is>
          <t>3025</t>
        </is>
      </c>
      <c r="C2977" s="33" t="inlineStr">
        <is>
          <t>CONECTOR PARA COAXIAL ROSCA/ROSCA  RG 59</t>
        </is>
      </c>
      <c r="D2977" s="33" t="inlineStr">
        <is>
          <t xml:space="preserve">TRAMONTINA </t>
        </is>
      </c>
      <c r="E2977" s="48" t="n">
        <v>-25</v>
      </c>
      <c r="F2977" s="35" t="n">
        <v>0.3880000114440918</v>
      </c>
      <c r="G2977" s="35" t="n">
        <v>-9.700000286102295</v>
      </c>
      <c r="H2977" s="37" t="n">
        <v>10</v>
      </c>
      <c r="I2977" s="35" t="n">
        <v>8.5</v>
      </c>
      <c r="J2977" s="37" t="n">
        <v>54.35293983010685</v>
      </c>
      <c r="K2977" s="37" t="n">
        <v>-40</v>
      </c>
      <c r="L2977" s="49" t="n">
        <v>648</v>
      </c>
      <c r="M2977" s="48" t="n">
        <v>0</v>
      </c>
    </row>
    <row r="2978" ht="16" customHeight="1">
      <c r="B2978" s="55" t="inlineStr">
        <is>
          <t>3657</t>
        </is>
      </c>
      <c r="C2978" s="56" t="inlineStr">
        <is>
          <t>ESPATULA PLASTICA LISA 10 CM</t>
        </is>
      </c>
      <c r="D2978" s="56" t="inlineStr">
        <is>
          <t xml:space="preserve">GIGA VALE ATACADO </t>
        </is>
      </c>
      <c r="E2978" s="57" t="n">
        <v>-6</v>
      </c>
      <c r="F2978" s="58" t="n">
        <v>1.649999976158142</v>
      </c>
      <c r="G2978" s="58" t="n">
        <v>-9.899999856948853</v>
      </c>
      <c r="H2978" s="59" t="n">
        <v>23</v>
      </c>
      <c r="I2978" s="58" t="n">
        <v>69.25000071525574</v>
      </c>
      <c r="J2978" s="59" t="n">
        <v>44.8375457993909</v>
      </c>
      <c r="K2978" s="59" t="n">
        <v>-4.173913043478261</v>
      </c>
      <c r="L2978" s="61" t="n">
        <v>261</v>
      </c>
      <c r="M2978" s="57" t="n">
        <v>0</v>
      </c>
    </row>
    <row r="2979" ht="16" customHeight="1">
      <c r="B2979" s="34" t="inlineStr">
        <is>
          <t>15556</t>
        </is>
      </c>
      <c r="C2979" s="33" t="inlineStr">
        <is>
          <t>BOLSA PRETA VASO C/ ADAPTADOR - ESTRELA</t>
        </is>
      </c>
      <c r="D2979" s="33" t="inlineStr">
        <is>
          <t>ESTRELA ACESSORIOS E CONEXOES</t>
        </is>
      </c>
      <c r="E2979" s="48" t="n">
        <v>-1</v>
      </c>
      <c r="F2979" s="35" t="n">
        <v>9.989999771118164</v>
      </c>
      <c r="G2979" s="35" t="n">
        <v>-9.989999771118164</v>
      </c>
      <c r="H2979" s="37" t="n">
        <v>5</v>
      </c>
      <c r="I2979" s="35" t="n">
        <v>183.5000076293945</v>
      </c>
      <c r="J2979" s="37" t="n">
        <v>72.7792933085473</v>
      </c>
      <c r="K2979" s="37" t="n">
        <v>-3.2</v>
      </c>
      <c r="L2979" s="49" t="n">
        <v>380</v>
      </c>
      <c r="M2979" s="48" t="n">
        <v>0</v>
      </c>
    </row>
    <row r="2980" ht="16" customHeight="1">
      <c r="B2980" s="55" t="inlineStr">
        <is>
          <t>15987</t>
        </is>
      </c>
      <c r="C2980" s="56" t="inlineStr">
        <is>
          <t>CONDUIT CORRUGADO FORTLEV LARANJA  3/4   50  M</t>
        </is>
      </c>
      <c r="D2980" s="56" t="inlineStr">
        <is>
          <t>MEGA LESTE DISTRIBUDORA</t>
        </is>
      </c>
      <c r="E2980" s="57" t="n">
        <v>-0.1000000014901161</v>
      </c>
      <c r="F2980" s="58" t="n">
        <v>99.98999786376953</v>
      </c>
      <c r="G2980" s="58" t="n">
        <v>-9.998999935373661</v>
      </c>
      <c r="H2980" s="59" t="n">
        <v>2.100000001490116</v>
      </c>
      <c r="I2980" s="58" t="n">
        <v>357.7899875640869</v>
      </c>
      <c r="J2980" s="59" t="n">
        <v>41.31222142562009</v>
      </c>
      <c r="K2980" s="59" t="n">
        <v>-0.7619047727173959</v>
      </c>
      <c r="L2980" s="61" t="n">
        <v>250</v>
      </c>
      <c r="M2980" s="57" t="n">
        <v>0</v>
      </c>
    </row>
    <row r="2981" ht="16" customHeight="1">
      <c r="B2981" s="34" t="inlineStr">
        <is>
          <t>4322</t>
        </is>
      </c>
      <c r="C2981" s="33" t="inlineStr">
        <is>
          <t>CHAVE L GALVANIZADO 13</t>
        </is>
      </c>
      <c r="D2981" s="33" t="inlineStr">
        <is>
          <t>MEGA LESTE DISTRIBUDORA</t>
        </is>
      </c>
      <c r="E2981" s="48" t="n">
        <v>-1</v>
      </c>
      <c r="F2981" s="35" t="n">
        <v>10.09000015258789</v>
      </c>
      <c r="G2981" s="35" t="n">
        <v>-10.09000015258789</v>
      </c>
      <c r="H2981" s="37" t="n">
        <v>1</v>
      </c>
      <c r="I2981" s="35" t="n">
        <v>17.89999961853027</v>
      </c>
      <c r="J2981" s="37" t="n">
        <v>43.63128286247217</v>
      </c>
      <c r="K2981" s="37" t="n">
        <v>-16</v>
      </c>
      <c r="L2981" s="49" t="n">
        <v>791</v>
      </c>
      <c r="M2981" s="48" t="n">
        <v>0</v>
      </c>
    </row>
    <row r="2982" ht="16" customHeight="1">
      <c r="B2982" s="55" t="inlineStr">
        <is>
          <t>7475</t>
        </is>
      </c>
      <c r="C2982" s="56" t="inlineStr">
        <is>
          <t>CAPACETE DE SEGURANCA - BRANCO</t>
        </is>
      </c>
      <c r="D2982" s="56" t="inlineStr">
        <is>
          <t>CONSTRUJA</t>
        </is>
      </c>
      <c r="E2982" s="57" t="n">
        <v>-1</v>
      </c>
      <c r="F2982" s="58" t="n">
        <v>10.0930004119873</v>
      </c>
      <c r="G2982" s="58" t="n">
        <v>-10.0930004119873</v>
      </c>
      <c r="H2982" s="59" t="n">
        <v>4</v>
      </c>
      <c r="I2982" s="58" t="n">
        <v>79.59999847412109</v>
      </c>
      <c r="J2982" s="59" t="n">
        <v>48.4685907118254</v>
      </c>
      <c r="K2982" s="59" t="n">
        <v>-4</v>
      </c>
      <c r="L2982" s="61" t="n">
        <v>259</v>
      </c>
      <c r="M2982" s="57" t="n">
        <v>0</v>
      </c>
    </row>
    <row r="2983" ht="16" customHeight="1">
      <c r="B2983" s="34" t="inlineStr">
        <is>
          <t>1617</t>
        </is>
      </c>
      <c r="C2983" s="33" t="inlineStr">
        <is>
          <t>CAIXA DE LUZ PVC LAJE FORRO 30 CM</t>
        </is>
      </c>
      <c r="D2983" s="33" t="inlineStr">
        <is>
          <t>MEGA LESTE DISTRIBUDORA</t>
        </is>
      </c>
      <c r="E2983" s="48" t="n">
        <v>-5</v>
      </c>
      <c r="F2983" s="35" t="n">
        <v>2.099999904632568</v>
      </c>
      <c r="G2983" s="35" t="n">
        <v>-10.49999952316284</v>
      </c>
      <c r="H2983" s="37" t="n">
        <v>5</v>
      </c>
      <c r="I2983" s="35" t="n">
        <v>27.99999952316284</v>
      </c>
      <c r="J2983" s="37" t="n">
        <v>62.50000106436867</v>
      </c>
      <c r="K2983" s="37" t="n">
        <v>-16</v>
      </c>
      <c r="L2983" s="49" t="n">
        <v>327</v>
      </c>
      <c r="M2983" s="48" t="n">
        <v>0</v>
      </c>
    </row>
    <row r="2984" ht="16" customHeight="1">
      <c r="B2984" s="55" t="inlineStr">
        <is>
          <t>13451</t>
        </is>
      </c>
      <c r="C2984" s="56" t="inlineStr">
        <is>
          <t>LUMINARIA SPOT TASCHIBRA RED  5 W - 6500 K</t>
        </is>
      </c>
      <c r="D2984" s="56" t="inlineStr">
        <is>
          <t>BRASILUX INDUSTRIA COMERCIO IMPORTACAO E EXPORTACAO LTDA</t>
        </is>
      </c>
      <c r="E2984" s="57" t="n">
        <v>-2</v>
      </c>
      <c r="F2984" s="58" t="n">
        <v>5.26800012588501</v>
      </c>
      <c r="G2984" s="58" t="n">
        <v>-10.53600025177002</v>
      </c>
      <c r="H2984" s="59" t="n">
        <v>2</v>
      </c>
      <c r="I2984" s="58" t="n">
        <v>31.79999923706055</v>
      </c>
      <c r="J2984" s="59" t="n">
        <v>66.86792294167387</v>
      </c>
      <c r="K2984" s="59" t="n">
        <v>-16</v>
      </c>
      <c r="L2984" s="61" t="n">
        <v>533</v>
      </c>
      <c r="M2984" s="57" t="n">
        <v>0</v>
      </c>
    </row>
    <row r="2985" ht="16" customHeight="1">
      <c r="B2985" s="34" t="inlineStr">
        <is>
          <t>16113</t>
        </is>
      </c>
      <c r="C2985" s="33" t="inlineStr">
        <is>
          <t>FIO FLEXIVEL COBRECOM  2.50 - VERDE/AMARELO</t>
        </is>
      </c>
      <c r="D2985" s="33" t="inlineStr">
        <is>
          <t>FIOS COBRECOM</t>
        </is>
      </c>
      <c r="E2985" s="48" t="n">
        <v>-0.05999994277954102</v>
      </c>
      <c r="F2985" s="35" t="n">
        <v>176.2050018310547</v>
      </c>
      <c r="G2985" s="35" t="n">
        <v>-10.5722900273322</v>
      </c>
      <c r="H2985" s="37" t="n">
        <v>2.059999998658895</v>
      </c>
      <c r="I2985" s="35" t="n">
        <v>577.7939872741699</v>
      </c>
      <c r="J2985" s="37" t="n">
        <v>37.17790224019343</v>
      </c>
      <c r="K2985" s="37" t="n">
        <v>-0.4660189733483672</v>
      </c>
      <c r="L2985" s="49" t="n">
        <v>9999</v>
      </c>
      <c r="M2985" s="48" t="n">
        <v>0</v>
      </c>
    </row>
    <row r="2986" ht="16" customHeight="1">
      <c r="B2986" s="55" t="inlineStr">
        <is>
          <t>1053</t>
        </is>
      </c>
      <c r="C2986" s="56" t="inlineStr">
        <is>
          <t>CORRENTE GALVANIZADA         6.0MM</t>
        </is>
      </c>
      <c r="D2986" s="56" t="inlineStr">
        <is>
          <t>CONSTRUJA</t>
        </is>
      </c>
      <c r="E2986" s="57" t="n">
        <v>-0.6479530334472656</v>
      </c>
      <c r="F2986" s="58" t="n">
        <v>16.74600028991699</v>
      </c>
      <c r="G2986" s="58" t="n">
        <v>-10.8506216859605</v>
      </c>
      <c r="H2986" s="59" t="n">
        <v>14.60000002384186</v>
      </c>
      <c r="I2986" s="58" t="n">
        <v>407.3399887084961</v>
      </c>
      <c r="J2986" s="59" t="n">
        <v>39.97849182270959</v>
      </c>
      <c r="K2986" s="59" t="n">
        <v>-0.71008551494702</v>
      </c>
      <c r="L2986" s="61" t="n">
        <v>495</v>
      </c>
      <c r="M2986" s="57" t="n">
        <v>0</v>
      </c>
    </row>
    <row r="2987" ht="16" customHeight="1">
      <c r="B2987" s="34" t="inlineStr">
        <is>
          <t>6234</t>
        </is>
      </c>
      <c r="C2987" s="33" t="inlineStr">
        <is>
          <t>ESTRIBO PRONTO 14 X 14</t>
        </is>
      </c>
      <c r="D2987" s="33" t="inlineStr">
        <is>
          <t xml:space="preserve">ALMENDES DA SILVA </t>
        </is>
      </c>
      <c r="E2987" s="48" t="n">
        <v>-10</v>
      </c>
      <c r="F2987" s="35" t="n">
        <v>1.090000033378601</v>
      </c>
      <c r="G2987" s="35" t="n">
        <v>-10.90000033378601</v>
      </c>
      <c r="H2987" s="37" t="n">
        <v>40</v>
      </c>
      <c r="I2987" s="35" t="n">
        <v>78.40000152587891</v>
      </c>
      <c r="J2987" s="37" t="n">
        <v>44.38775448141771</v>
      </c>
      <c r="K2987" s="37" t="n">
        <v>-4</v>
      </c>
      <c r="L2987" s="49" t="n">
        <v>639</v>
      </c>
      <c r="M2987" s="48" t="n">
        <v>0</v>
      </c>
    </row>
    <row r="2988" ht="16" customHeight="1">
      <c r="B2988" s="55" t="inlineStr">
        <is>
          <t>16146</t>
        </is>
      </c>
      <c r="C2988" s="56" t="inlineStr">
        <is>
          <t>RALO SIMPLES REDONDO CROM 40 MM SAIDA LATERAL - ASTRA</t>
        </is>
      </c>
      <c r="D2988" s="56" t="inlineStr">
        <is>
          <t>ASTRA SA INDUSTRIA E COMERCIO</t>
        </is>
      </c>
      <c r="E2988" s="57" t="n">
        <v>-1</v>
      </c>
      <c r="F2988" s="58" t="n">
        <v>11.21750068664551</v>
      </c>
      <c r="G2988" s="58" t="n">
        <v>-11.21750068664551</v>
      </c>
      <c r="H2988" s="59" t="n">
        <v>5</v>
      </c>
      <c r="I2988" s="58" t="n">
        <v>109.4999980926514</v>
      </c>
      <c r="J2988" s="59" t="n">
        <v>48.77853478520598</v>
      </c>
      <c r="K2988" s="59" t="n">
        <v>-3.2</v>
      </c>
      <c r="L2988" s="61" t="n">
        <v>186</v>
      </c>
      <c r="M2988" s="57" t="n">
        <v>0</v>
      </c>
    </row>
    <row r="2989" ht="16" customHeight="1">
      <c r="B2989" s="34" t="inlineStr">
        <is>
          <t>1714</t>
        </is>
      </c>
      <c r="C2989" s="33" t="inlineStr">
        <is>
          <t>BICO TORNEIRA GARDEM METAL 3/4 ROSCA X 1/2 MANG</t>
        </is>
      </c>
      <c r="D2989" s="33" t="inlineStr">
        <is>
          <t>MAREST ATACADISTA</t>
        </is>
      </c>
      <c r="E2989" s="48" t="n">
        <v>-7</v>
      </c>
      <c r="F2989" s="35" t="n">
        <v>1.620000004768372</v>
      </c>
      <c r="G2989" s="35" t="n">
        <v>-11.3400000333786</v>
      </c>
      <c r="H2989" s="37" t="n">
        <v>4</v>
      </c>
      <c r="I2989" s="35" t="n">
        <v>14.20000004768372</v>
      </c>
      <c r="J2989" s="37" t="n">
        <v>54.36619720201696</v>
      </c>
      <c r="K2989" s="37" t="n">
        <v>-28</v>
      </c>
      <c r="L2989" s="49" t="n">
        <v>354</v>
      </c>
      <c r="M2989" s="48" t="n">
        <v>0</v>
      </c>
    </row>
    <row r="2990" ht="16" customHeight="1">
      <c r="B2990" s="55" t="inlineStr">
        <is>
          <t>7272</t>
        </is>
      </c>
      <c r="C2990" s="56" t="inlineStr">
        <is>
          <t>MANTA BRASFOIL FACE DUPLA  10 M2 - ROLO COM 8,33 X 1,20 M</t>
        </is>
      </c>
      <c r="D2990" s="56" t="inlineStr">
        <is>
          <t>MIRAI - FILIAL</t>
        </is>
      </c>
      <c r="E2990" s="57" t="n">
        <v>-0.3800003528594971</v>
      </c>
      <c r="F2990" s="58" t="n">
        <v>29.86499977111816</v>
      </c>
      <c r="G2990" s="58" t="n">
        <v>-11.3487104511737</v>
      </c>
      <c r="H2990" s="59" t="n">
        <v>1.270000010728836</v>
      </c>
      <c r="I2990" s="58" t="n">
        <v>83.69300270080566</v>
      </c>
      <c r="J2990" s="59" t="n">
        <v>54.68133678352104</v>
      </c>
      <c r="K2990" s="59" t="n">
        <v>-4.78740597983359</v>
      </c>
      <c r="L2990" s="61" t="n">
        <v>498</v>
      </c>
      <c r="M2990" s="57" t="n">
        <v>0</v>
      </c>
    </row>
    <row r="2991" ht="16" customHeight="1">
      <c r="B2991" s="34" t="inlineStr">
        <is>
          <t>10425</t>
        </is>
      </c>
      <c r="C2991" s="33" t="inlineStr">
        <is>
          <t>CONDUIT CORRUGADO AMARELO 3/4 X 10 MT</t>
        </is>
      </c>
      <c r="D2991" s="33" t="inlineStr">
        <is>
          <t xml:space="preserve">GIGA VALE ATACADO </t>
        </is>
      </c>
      <c r="E2991" s="48" t="n">
        <v>-1.200000047683716</v>
      </c>
      <c r="F2991" s="35" t="n">
        <v>9.489999771118164</v>
      </c>
      <c r="G2991" s="35" t="n">
        <v>-11.38800017786025</v>
      </c>
      <c r="H2991" s="37" t="n">
        <v>1</v>
      </c>
      <c r="I2991" s="35" t="n">
        <v>16.79999923706055</v>
      </c>
      <c r="J2991" s="37" t="n">
        <v>43.51190355899918</v>
      </c>
      <c r="K2991" s="37" t="n">
        <v>-19.20000076293945</v>
      </c>
      <c r="L2991" s="49" t="n">
        <v>917</v>
      </c>
      <c r="M2991" s="48" t="n">
        <v>0</v>
      </c>
    </row>
    <row r="2992" ht="16" customHeight="1">
      <c r="B2992" s="55" t="inlineStr">
        <is>
          <t>13084</t>
        </is>
      </c>
      <c r="C2992" s="56" t="inlineStr">
        <is>
          <t>LUMINARIA SPOT QUADRADO 7 W - 6500K</t>
        </is>
      </c>
      <c r="D2992" s="56" t="inlineStr">
        <is>
          <t xml:space="preserve">GIGA VALE ATACADO </t>
        </is>
      </c>
      <c r="E2992" s="57" t="n">
        <v>-1</v>
      </c>
      <c r="F2992" s="58" t="n">
        <v>11.42000007629395</v>
      </c>
      <c r="G2992" s="58" t="n">
        <v>-11.42000007629395</v>
      </c>
      <c r="H2992" s="59" t="n">
        <v>1</v>
      </c>
      <c r="I2992" s="58" t="n">
        <v>18.89999961853027</v>
      </c>
      <c r="J2992" s="59" t="n">
        <v>39.57671795348956</v>
      </c>
      <c r="K2992" s="59" t="n">
        <v>-16</v>
      </c>
      <c r="L2992" s="61" t="n">
        <v>480</v>
      </c>
      <c r="M2992" s="57" t="n">
        <v>0</v>
      </c>
    </row>
    <row r="2993" ht="16" customHeight="1">
      <c r="B2993" s="34" t="inlineStr">
        <is>
          <t>940</t>
        </is>
      </c>
      <c r="C2993" s="33" t="inlineStr">
        <is>
          <t>TE SOLDAVEL  L.L.L.  2 X 1.1/2</t>
        </is>
      </c>
      <c r="D2993" s="33" t="inlineStr">
        <is>
          <t>AMANCO DO BRASIL - CONEXOES</t>
        </is>
      </c>
      <c r="E2993" s="48" t="n">
        <v>-1</v>
      </c>
      <c r="F2993" s="35" t="n">
        <v>11.56999969482422</v>
      </c>
      <c r="G2993" s="35" t="n">
        <v>-11.56999969482422</v>
      </c>
      <c r="H2993" s="37" t="n">
        <v>1</v>
      </c>
      <c r="I2993" s="35" t="n">
        <v>17.13999938964844</v>
      </c>
      <c r="J2993" s="37" t="n">
        <v>32.49708222386621</v>
      </c>
      <c r="K2993" s="37" t="n">
        <v>-16</v>
      </c>
      <c r="L2993" s="49" t="n">
        <v>248</v>
      </c>
      <c r="M2993" s="48" t="n">
        <v>0</v>
      </c>
    </row>
    <row r="2994" ht="16" customHeight="1">
      <c r="B2994" s="55" t="inlineStr">
        <is>
          <t>8792</t>
        </is>
      </c>
      <c r="C2994" s="56" t="inlineStr">
        <is>
          <t xml:space="preserve">BOIA MEBUK 3/4 </t>
        </is>
      </c>
      <c r="D2994" s="56" t="inlineStr">
        <is>
          <t>MEBUK ( ACESSORIOS SANITARIOS)</t>
        </is>
      </c>
      <c r="E2994" s="57" t="n">
        <v>-1</v>
      </c>
      <c r="F2994" s="58" t="n">
        <v>11.56999969482422</v>
      </c>
      <c r="G2994" s="58" t="n">
        <v>-11.56999969482422</v>
      </c>
      <c r="H2994" s="59" t="n">
        <v>2</v>
      </c>
      <c r="I2994" s="58" t="n">
        <v>40.69999885559082</v>
      </c>
      <c r="J2994" s="59" t="n">
        <v>43.14496304593931</v>
      </c>
      <c r="K2994" s="59" t="n">
        <v>-8</v>
      </c>
      <c r="L2994" s="61" t="n">
        <v>625</v>
      </c>
      <c r="M2994" s="57" t="n">
        <v>0</v>
      </c>
    </row>
    <row r="2995" ht="16" customHeight="1">
      <c r="B2995" s="34" t="inlineStr">
        <is>
          <t>14001</t>
        </is>
      </c>
      <c r="C2995" s="33" t="inlineStr">
        <is>
          <t>FIO FLEXIVEL COBRECOM  4.00 - VERMELHO</t>
        </is>
      </c>
      <c r="D2995" s="33" t="inlineStr">
        <is>
          <t>FIOS COBRECOM</t>
        </is>
      </c>
      <c r="E2995" s="48" t="n">
        <v>-0.03999999910593033</v>
      </c>
      <c r="F2995" s="35" t="n">
        <v>290.3999938964844</v>
      </c>
      <c r="G2995" s="35" t="n">
        <v>-11.61599949622155</v>
      </c>
      <c r="H2995" s="37" t="n">
        <v>1.03999999910593</v>
      </c>
      <c r="I2995" s="35" t="n">
        <v>410.3959999084473</v>
      </c>
      <c r="J2995" s="37" t="n">
        <v>26.40864105398668</v>
      </c>
      <c r="K2995" s="37" t="n">
        <v>-0.6153846021587327</v>
      </c>
      <c r="L2995" s="49" t="n">
        <v>197</v>
      </c>
      <c r="M2995" s="48" t="n">
        <v>0</v>
      </c>
    </row>
    <row r="2996" ht="16" customHeight="1">
      <c r="B2996" s="55" t="inlineStr">
        <is>
          <t>7074</t>
        </is>
      </c>
      <c r="C2996" s="56" t="inlineStr">
        <is>
          <t xml:space="preserve">BLOCOS ESTRUTURAL 19 X 19 X 39 - CANALETA </t>
        </is>
      </c>
      <c r="D2996" s="56" t="inlineStr">
        <is>
          <t>ITABIRA JAJES</t>
        </is>
      </c>
      <c r="E2996" s="57" t="n">
        <v>-2</v>
      </c>
      <c r="F2996" s="58" t="n">
        <v>5.829999923706055</v>
      </c>
      <c r="G2996" s="58" t="n">
        <v>-11.65999984741211</v>
      </c>
      <c r="H2996" s="59" t="n">
        <v>1</v>
      </c>
      <c r="I2996" s="58" t="n">
        <v>5.829999923706055</v>
      </c>
      <c r="J2996" s="60" t="n">
        <v>0</v>
      </c>
      <c r="K2996" s="59" t="n">
        <v>-32</v>
      </c>
      <c r="L2996" s="61" t="n">
        <v>241</v>
      </c>
      <c r="M2996" s="57" t="n">
        <v>0</v>
      </c>
    </row>
    <row r="2997" ht="16" customHeight="1">
      <c r="B2997" s="34" t="inlineStr">
        <is>
          <t>5833</t>
        </is>
      </c>
      <c r="C2997" s="33" t="inlineStr">
        <is>
          <t>ABRACADEIRA NYLON 3.5 X 200 PRETA</t>
        </is>
      </c>
      <c r="D2997" s="33" t="inlineStr">
        <is>
          <t>SANTA MARTA DISTRIBUIDORA FERRAGENS LTDA.</t>
        </is>
      </c>
      <c r="E2997" s="48" t="n">
        <v>-1.002087354660034</v>
      </c>
      <c r="F2997" s="35" t="n">
        <v>11.73999977111816</v>
      </c>
      <c r="G2997" s="35" t="n">
        <v>-11.76450531434921</v>
      </c>
      <c r="H2997" s="37" t="n">
        <v>1</v>
      </c>
      <c r="I2997" s="35" t="n">
        <v>20.89999961853027</v>
      </c>
      <c r="J2997" s="37" t="n">
        <v>43.8277512660369</v>
      </c>
      <c r="K2997" s="37" t="n">
        <v>-16.03339767456055</v>
      </c>
      <c r="L2997" s="49" t="n">
        <v>1745</v>
      </c>
      <c r="M2997" s="48" t="n">
        <v>0</v>
      </c>
    </row>
    <row r="2998" ht="16" customHeight="1">
      <c r="B2998" s="55" t="inlineStr">
        <is>
          <t>8986</t>
        </is>
      </c>
      <c r="C2998" s="56" t="inlineStr">
        <is>
          <t>CANTONEIRA BRANCO 10 CM</t>
        </is>
      </c>
      <c r="D2998" s="56" t="inlineStr">
        <is>
          <t>FORNECEDOR NAO CADASTRADO</t>
        </is>
      </c>
      <c r="E2998" s="57" t="n">
        <v>-6</v>
      </c>
      <c r="F2998" s="58" t="n">
        <v>2</v>
      </c>
      <c r="G2998" s="58" t="n">
        <v>-12</v>
      </c>
      <c r="H2998" s="59" t="n">
        <v>1</v>
      </c>
      <c r="I2998" s="58" t="n">
        <v>4</v>
      </c>
      <c r="J2998" s="59" t="n">
        <v>50</v>
      </c>
      <c r="K2998" s="59" t="n">
        <v>-96</v>
      </c>
      <c r="L2998" s="61" t="n">
        <v>807</v>
      </c>
      <c r="M2998" s="57" t="n">
        <v>0</v>
      </c>
    </row>
    <row r="2999" ht="16" customHeight="1">
      <c r="B2999" s="34" t="inlineStr">
        <is>
          <t>6284</t>
        </is>
      </c>
      <c r="C2999" s="33" t="inlineStr">
        <is>
          <t xml:space="preserve">PPR COTOVELO SOLDAVEL L.L. 25 X 45 - AMANCO </t>
        </is>
      </c>
      <c r="D2999" s="33" t="inlineStr">
        <is>
          <t>AMANCO DO BRASIL - CONEXOES</t>
        </is>
      </c>
      <c r="E2999" s="48" t="n">
        <v>-5</v>
      </c>
      <c r="F2999" s="35" t="n">
        <v>2.427000045776367</v>
      </c>
      <c r="G2999" s="35" t="n">
        <v>-12.13500022888184</v>
      </c>
      <c r="H2999" s="37" t="n">
        <v>10</v>
      </c>
      <c r="I2999" s="35" t="n">
        <v>43.69999885559082</v>
      </c>
      <c r="J2999" s="37" t="n">
        <v>44.46224006100024</v>
      </c>
      <c r="K2999" s="37" t="n">
        <v>-8</v>
      </c>
      <c r="L2999" s="49" t="n">
        <v>540</v>
      </c>
      <c r="M2999" s="48" t="n">
        <v>0</v>
      </c>
    </row>
    <row r="3000" ht="16" customHeight="1">
      <c r="B3000" s="55" t="inlineStr">
        <is>
          <t>10236</t>
        </is>
      </c>
      <c r="C3000" s="56" t="inlineStr">
        <is>
          <t>MASCARA PINTURA AZUL PFF2 - S/ VALVULA</t>
        </is>
      </c>
      <c r="D3000" s="56" t="inlineStr">
        <is>
          <t xml:space="preserve">GIGA VALE ATACADO </t>
        </is>
      </c>
      <c r="E3000" s="57" t="n">
        <v>-16</v>
      </c>
      <c r="F3000" s="58" t="n">
        <v>0.7699999809265137</v>
      </c>
      <c r="G3000" s="58" t="n">
        <v>-12.31999969482422</v>
      </c>
      <c r="H3000" s="59" t="n">
        <v>126</v>
      </c>
      <c r="I3000" s="58" t="n">
        <v>293.959995508194</v>
      </c>
      <c r="J3000" s="59" t="n">
        <v>67.81194756184577</v>
      </c>
      <c r="K3000" s="59" t="n">
        <v>-2.031746031746032</v>
      </c>
      <c r="L3000" s="61" t="n">
        <v>232</v>
      </c>
      <c r="M3000" s="57" t="n">
        <v>0</v>
      </c>
    </row>
    <row r="3001" ht="16" customHeight="1">
      <c r="B3001" s="34" t="inlineStr">
        <is>
          <t>12785</t>
        </is>
      </c>
      <c r="C3001" s="33" t="inlineStr">
        <is>
          <t>FECHO FIO REDONDO FLO 4 - REIVAM</t>
        </is>
      </c>
      <c r="D3001" s="33" t="inlineStr">
        <is>
          <t>REIVAN FERRAGENS LTDA</t>
        </is>
      </c>
      <c r="E3001" s="48" t="n">
        <v>-1</v>
      </c>
      <c r="F3001" s="35" t="n">
        <v>12.38000011444092</v>
      </c>
      <c r="G3001" s="35" t="n">
        <v>-12.38000011444092</v>
      </c>
      <c r="H3001" s="37" t="n">
        <v>1</v>
      </c>
      <c r="I3001" s="35" t="n">
        <v>21.3799991607666</v>
      </c>
      <c r="J3001" s="37" t="n">
        <v>42.09541346868313</v>
      </c>
      <c r="K3001" s="37" t="n">
        <v>-16</v>
      </c>
      <c r="L3001" s="49" t="n">
        <v>1690</v>
      </c>
      <c r="M3001" s="48" t="n">
        <v>0</v>
      </c>
    </row>
    <row r="3002" ht="16" customHeight="1">
      <c r="B3002" s="55" t="inlineStr">
        <is>
          <t>13586</t>
        </is>
      </c>
      <c r="C3002" s="56" t="inlineStr">
        <is>
          <t>DOBRADICA ISERO FPP 3.1/2 PRETO</t>
        </is>
      </c>
      <c r="D3002" s="56" t="inlineStr">
        <is>
          <t>ISERO</t>
        </is>
      </c>
      <c r="E3002" s="57" t="n">
        <v>-1</v>
      </c>
      <c r="F3002" s="58" t="n">
        <v>12.93000030517578</v>
      </c>
      <c r="G3002" s="58" t="n">
        <v>-12.93000030517578</v>
      </c>
      <c r="H3002" s="59" t="n">
        <v>1</v>
      </c>
      <c r="I3002" s="58" t="n">
        <v>33.90000152587891</v>
      </c>
      <c r="J3002" s="59" t="n">
        <v>61.85840789622043</v>
      </c>
      <c r="K3002" s="59" t="n">
        <v>-16</v>
      </c>
      <c r="L3002" s="61" t="n">
        <v>563</v>
      </c>
      <c r="M3002" s="57" t="n">
        <v>0</v>
      </c>
    </row>
    <row r="3003" ht="16" customHeight="1">
      <c r="B3003" s="34" t="inlineStr">
        <is>
          <t>0026</t>
        </is>
      </c>
      <c r="C3003" s="33" t="inlineStr">
        <is>
          <t xml:space="preserve">PINO MACHO PRENSA CABO 10 AP 2 PINOS BRANCO - ILUMI </t>
        </is>
      </c>
      <c r="D3003" s="33" t="inlineStr">
        <is>
          <t>MEGA LESTE DISTRIBUDORA</t>
        </is>
      </c>
      <c r="E3003" s="48" t="n">
        <v>-5</v>
      </c>
      <c r="F3003" s="35" t="n">
        <v>2.589999914169312</v>
      </c>
      <c r="G3003" s="35" t="n">
        <v>-12.94999957084656</v>
      </c>
      <c r="H3003" s="37" t="n">
        <v>2</v>
      </c>
      <c r="I3003" s="35" t="n">
        <v>11</v>
      </c>
      <c r="J3003" s="37" t="n">
        <v>52.90909246964888</v>
      </c>
      <c r="K3003" s="37" t="n">
        <v>-40</v>
      </c>
      <c r="L3003" s="49" t="n">
        <v>973</v>
      </c>
      <c r="M3003" s="48" t="n">
        <v>0</v>
      </c>
    </row>
    <row r="3004" ht="16" customHeight="1">
      <c r="B3004" s="55" t="inlineStr">
        <is>
          <t>1438</t>
        </is>
      </c>
      <c r="C3004" s="56" t="inlineStr">
        <is>
          <t>LIXEIRA COM PARA TAMPA 6 L - CINZA - ATLAS</t>
        </is>
      </c>
      <c r="D3004" s="56" t="inlineStr">
        <is>
          <t xml:space="preserve">ATLAS - PINCEIS ATLAS </t>
        </is>
      </c>
      <c r="E3004" s="57" t="n">
        <v>-1</v>
      </c>
      <c r="F3004" s="58" t="n">
        <v>13.28999996185303</v>
      </c>
      <c r="G3004" s="58" t="n">
        <v>-13.28999996185303</v>
      </c>
      <c r="H3004" s="59" t="n">
        <v>1</v>
      </c>
      <c r="I3004" s="58" t="n">
        <v>21.73999977111816</v>
      </c>
      <c r="J3004" s="59" t="n">
        <v>38.86844479405679</v>
      </c>
      <c r="K3004" s="59" t="n">
        <v>-16</v>
      </c>
      <c r="L3004" s="61" t="n">
        <v>791</v>
      </c>
      <c r="M3004" s="57" t="n">
        <v>0</v>
      </c>
    </row>
    <row r="3005" ht="16" customHeight="1">
      <c r="B3005" s="34" t="inlineStr">
        <is>
          <t>13404</t>
        </is>
      </c>
      <c r="C3005" s="33" t="inlineStr">
        <is>
          <t>ARRUELA BORRACHA PARAFUSO TELHEIRO</t>
        </is>
      </c>
      <c r="D3005" s="33" t="inlineStr">
        <is>
          <t>(SEM FORNECEDOR)</t>
        </is>
      </c>
      <c r="E3005" s="48" t="n">
        <v>-266</v>
      </c>
      <c r="F3005" s="35" t="n">
        <v>0.05000000074505806</v>
      </c>
      <c r="G3005" s="35" t="n">
        <v>-13.30000019818544</v>
      </c>
      <c r="H3005" s="37" t="n">
        <v>54</v>
      </c>
      <c r="I3005" s="35" t="n">
        <v>5.720000028610229</v>
      </c>
      <c r="J3005" s="37" t="n">
        <v>52.79720232992471</v>
      </c>
      <c r="K3005" s="37" t="n">
        <v>-78.81481481481481</v>
      </c>
      <c r="L3005" s="49" t="n">
        <v>422</v>
      </c>
      <c r="M3005" s="48" t="n">
        <v>0</v>
      </c>
    </row>
    <row r="3006" ht="16" customHeight="1">
      <c r="B3006" s="55" t="inlineStr">
        <is>
          <t>3506</t>
        </is>
      </c>
      <c r="C3006" s="56" t="inlineStr">
        <is>
          <t xml:space="preserve">ABRACADEIRA TIPO D 1/2 </t>
        </is>
      </c>
      <c r="D3006" s="56" t="inlineStr">
        <is>
          <t>TRAVESSIA ATACADISTA</t>
        </is>
      </c>
      <c r="E3006" s="57" t="n">
        <v>-111</v>
      </c>
      <c r="F3006" s="58" t="n">
        <v>0.119999997317791</v>
      </c>
      <c r="G3006" s="58" t="n">
        <v>-13.3199997022748</v>
      </c>
      <c r="H3006" s="59" t="n">
        <v>59</v>
      </c>
      <c r="I3006" s="58" t="n">
        <v>9.800000041723251</v>
      </c>
      <c r="J3006" s="59" t="n">
        <v>27.75510396319644</v>
      </c>
      <c r="K3006" s="59" t="n">
        <v>-30.10169491525424</v>
      </c>
      <c r="L3006" s="61" t="n">
        <v>211</v>
      </c>
      <c r="M3006" s="57" t="n">
        <v>0</v>
      </c>
    </row>
    <row r="3007" ht="16" customHeight="1">
      <c r="B3007" s="34" t="inlineStr">
        <is>
          <t>9569</t>
        </is>
      </c>
      <c r="C3007" s="33" t="inlineStr">
        <is>
          <t xml:space="preserve">CANTONEIRA BRANCO FORTE 20 CM - THOMPSOM </t>
        </is>
      </c>
      <c r="D3007" s="33" t="inlineStr">
        <is>
          <t>CONSTRUJA</t>
        </is>
      </c>
      <c r="E3007" s="48" t="n">
        <v>-3</v>
      </c>
      <c r="F3007" s="35" t="n">
        <v>4.484833240509033</v>
      </c>
      <c r="G3007" s="35" t="n">
        <v>-13.4544997215271</v>
      </c>
      <c r="H3007" s="37" t="n">
        <v>2</v>
      </c>
      <c r="I3007" s="35" t="n">
        <v>15.80000019073486</v>
      </c>
      <c r="J3007" s="37" t="n">
        <v>43.2299596662164</v>
      </c>
      <c r="K3007" s="37" t="n">
        <v>-24</v>
      </c>
      <c r="L3007" s="49" t="n">
        <v>2030</v>
      </c>
      <c r="M3007" s="48" t="n">
        <v>0</v>
      </c>
    </row>
    <row r="3008" ht="16" customHeight="1">
      <c r="B3008" s="55" t="inlineStr">
        <is>
          <t>2449</t>
        </is>
      </c>
      <c r="C3008" s="56" t="inlineStr">
        <is>
          <t>CAL VIRGEM 150 GRAMAS - LINHAL</t>
        </is>
      </c>
      <c r="D3008" s="56" t="inlineStr">
        <is>
          <t xml:space="preserve">3 E COMERCIAL </t>
        </is>
      </c>
      <c r="E3008" s="57" t="n">
        <v>-4</v>
      </c>
      <c r="F3008" s="58" t="n">
        <v>3.413899898529053</v>
      </c>
      <c r="G3008" s="58" t="n">
        <v>-13.65559959411621</v>
      </c>
      <c r="H3008" s="59" t="n">
        <v>12</v>
      </c>
      <c r="I3008" s="58" t="n">
        <v>70.45000028610229</v>
      </c>
      <c r="J3008" s="59" t="n">
        <v>47.07821298273729</v>
      </c>
      <c r="K3008" s="59" t="n">
        <v>-5.333333333333333</v>
      </c>
      <c r="L3008" s="61" t="n">
        <v>246</v>
      </c>
      <c r="M3008" s="57" t="n">
        <v>0</v>
      </c>
    </row>
    <row r="3009" ht="16" customHeight="1">
      <c r="B3009" s="34" t="inlineStr">
        <is>
          <t>15778</t>
        </is>
      </c>
      <c r="C3009" s="33" t="inlineStr">
        <is>
          <t>SOQUETE MAGNETICO 3 PECAS 3/8 65MM  EMTOP</t>
        </is>
      </c>
      <c r="D3009" s="33" t="inlineStr">
        <is>
          <t>MAREST ATACADISTA</t>
        </is>
      </c>
      <c r="E3009" s="48" t="n">
        <v>-1</v>
      </c>
      <c r="F3009" s="35" t="n">
        <v>13.75</v>
      </c>
      <c r="G3009" s="35" t="n">
        <v>-13.75</v>
      </c>
      <c r="H3009" s="37" t="n">
        <v>2</v>
      </c>
      <c r="I3009" s="35" t="n">
        <v>13.90000009536743</v>
      </c>
      <c r="J3009" s="62" t="n">
        <v>-97.84172526131962</v>
      </c>
      <c r="K3009" s="37" t="n">
        <v>-8</v>
      </c>
      <c r="L3009" s="49" t="n">
        <v>191</v>
      </c>
      <c r="M3009" s="48" t="n">
        <v>0</v>
      </c>
    </row>
    <row r="3010" ht="16" customHeight="1">
      <c r="B3010" s="55" t="inlineStr">
        <is>
          <t>14282</t>
        </is>
      </c>
      <c r="C3010" s="56" t="inlineStr">
        <is>
          <t>PERCEVEJO LATONADO C/100</t>
        </is>
      </c>
      <c r="D3010" s="56" t="inlineStr">
        <is>
          <t xml:space="preserve">3 E COMERCIAL </t>
        </is>
      </c>
      <c r="E3010" s="57" t="n">
        <v>-2</v>
      </c>
      <c r="F3010" s="58" t="n">
        <v>6.906599998474121</v>
      </c>
      <c r="G3010" s="58" t="n">
        <v>-13.81319999694824</v>
      </c>
      <c r="H3010" s="59" t="n">
        <v>2</v>
      </c>
      <c r="I3010" s="58" t="n">
        <v>25.89999961853027</v>
      </c>
      <c r="J3010" s="59" t="n">
        <v>46.66718069344864</v>
      </c>
      <c r="K3010" s="59" t="n">
        <v>-16</v>
      </c>
      <c r="L3010" s="61" t="n">
        <v>807</v>
      </c>
      <c r="M3010" s="57" t="n">
        <v>0</v>
      </c>
    </row>
    <row r="3011" ht="16" customHeight="1">
      <c r="B3011" s="34" t="inlineStr">
        <is>
          <t>3735</t>
        </is>
      </c>
      <c r="C3011" s="33" t="inlineStr">
        <is>
          <t>TE INTERNO TRIPLO 1</t>
        </is>
      </c>
      <c r="D3011" s="33" t="inlineStr">
        <is>
          <t>TRAVESSIA ATACADISTA</t>
        </is>
      </c>
      <c r="E3011" s="48" t="n">
        <v>-6</v>
      </c>
      <c r="F3011" s="35" t="n">
        <v>2.309999942779541</v>
      </c>
      <c r="G3011" s="35" t="n">
        <v>-13.85999965667725</v>
      </c>
      <c r="H3011" s="37" t="n">
        <v>9</v>
      </c>
      <c r="I3011" s="35" t="n">
        <v>41.29999923706055</v>
      </c>
      <c r="J3011" s="37" t="n">
        <v>49.66101726616991</v>
      </c>
      <c r="K3011" s="37" t="n">
        <v>-10.66666666666667</v>
      </c>
      <c r="L3011" s="49" t="n">
        <v>584</v>
      </c>
      <c r="M3011" s="48" t="n">
        <v>0</v>
      </c>
    </row>
    <row r="3012" ht="16" customHeight="1">
      <c r="B3012" s="55" t="inlineStr">
        <is>
          <t>1203</t>
        </is>
      </c>
      <c r="C3012" s="56" t="inlineStr">
        <is>
          <t>PARAFUSO BUCHA 10</t>
        </is>
      </c>
      <c r="D3012" s="56" t="inlineStr">
        <is>
          <t xml:space="preserve">MINAS VALE  DISTRIBUIDORA </t>
        </is>
      </c>
      <c r="E3012" s="57" t="n">
        <v>-93</v>
      </c>
      <c r="F3012" s="58" t="n">
        <v>0.1500000059604645</v>
      </c>
      <c r="G3012" s="58" t="n">
        <v>-13.9500005543232</v>
      </c>
      <c r="H3012" s="59" t="n">
        <v>7</v>
      </c>
      <c r="I3012" s="58" t="n">
        <v>2.470000058412552</v>
      </c>
      <c r="J3012" s="59" t="n">
        <v>57.48987785862332</v>
      </c>
      <c r="K3012" s="59" t="n">
        <v>-212.5714285714286</v>
      </c>
      <c r="L3012" s="61" t="n">
        <v>250</v>
      </c>
      <c r="M3012" s="57" t="n">
        <v>0</v>
      </c>
    </row>
    <row r="3013" ht="16" customHeight="1">
      <c r="B3013" s="34" t="inlineStr">
        <is>
          <t>12544</t>
        </is>
      </c>
      <c r="C3013" s="33" t="inlineStr">
        <is>
          <t xml:space="preserve">ENGATE FLEXIVEL METAL 40 CM - PADOVA </t>
        </is>
      </c>
      <c r="D3013" s="33" t="inlineStr">
        <is>
          <t>MEGA LESTE DISTRIBUDORA</t>
        </is>
      </c>
      <c r="E3013" s="48" t="n">
        <v>-1</v>
      </c>
      <c r="F3013" s="35" t="n">
        <v>13.98999977111816</v>
      </c>
      <c r="G3013" s="35" t="n">
        <v>-13.98999977111816</v>
      </c>
      <c r="H3013" s="37" t="n">
        <v>3</v>
      </c>
      <c r="I3013" s="35" t="n">
        <v>69.79999923706055</v>
      </c>
      <c r="J3013" s="37" t="n">
        <v>39.87106049842136</v>
      </c>
      <c r="K3013" s="37" t="n">
        <v>-5.333333333333333</v>
      </c>
      <c r="L3013" s="49" t="n">
        <v>611</v>
      </c>
      <c r="M3013" s="48" t="n">
        <v>0</v>
      </c>
    </row>
    <row r="3014" ht="16" customHeight="1">
      <c r="B3014" s="55" t="inlineStr">
        <is>
          <t>15586</t>
        </is>
      </c>
      <c r="C3014" s="56" t="inlineStr">
        <is>
          <t>TINTA SPRAY - COLORGIN  PRETO BRILHANTE  360ML</t>
        </is>
      </c>
      <c r="D3014" s="56" t="inlineStr">
        <is>
          <t>CONSTRUJA</t>
        </is>
      </c>
      <c r="E3014" s="57" t="n">
        <v>-1</v>
      </c>
      <c r="F3014" s="58" t="n">
        <v>14.13666725158691</v>
      </c>
      <c r="G3014" s="58" t="n">
        <v>-14.13666725158691</v>
      </c>
      <c r="H3014" s="59" t="n">
        <v>3</v>
      </c>
      <c r="I3014" s="58" t="n">
        <v>76.69999885559082</v>
      </c>
      <c r="J3014" s="59" t="n">
        <v>44.7066461700874</v>
      </c>
      <c r="K3014" s="59" t="n">
        <v>-5.333333333333333</v>
      </c>
      <c r="L3014" s="61" t="n">
        <v>331</v>
      </c>
      <c r="M3014" s="57" t="n">
        <v>0</v>
      </c>
    </row>
    <row r="3015" ht="16" customHeight="1">
      <c r="B3015" s="34" t="inlineStr">
        <is>
          <t>6699</t>
        </is>
      </c>
      <c r="C3015" s="33" t="inlineStr">
        <is>
          <t xml:space="preserve">CANALETA SISTEMA X - TRAMONTINA </t>
        </is>
      </c>
      <c r="D3015" s="33" t="inlineStr">
        <is>
          <t xml:space="preserve">TRAMONTINA </t>
        </is>
      </c>
      <c r="E3015" s="48" t="n">
        <v>-7</v>
      </c>
      <c r="F3015" s="35" t="n">
        <v>2.019999980926514</v>
      </c>
      <c r="G3015" s="35" t="n">
        <v>-14.1399998664856</v>
      </c>
      <c r="H3015" s="37" t="n">
        <v>4</v>
      </c>
      <c r="I3015" s="35" t="n">
        <v>11.33999991416931</v>
      </c>
      <c r="J3015" s="37" t="n">
        <v>28.74779554795139</v>
      </c>
      <c r="K3015" s="37" t="n">
        <v>-28</v>
      </c>
      <c r="L3015" s="49" t="n">
        <v>318</v>
      </c>
      <c r="M3015" s="48" t="n">
        <v>0</v>
      </c>
    </row>
    <row r="3016" ht="16" customHeight="1">
      <c r="B3016" s="55" t="inlineStr">
        <is>
          <t>13833</t>
        </is>
      </c>
      <c r="C3016" s="56" t="inlineStr">
        <is>
          <t>CAIXA DE PISO 4 X 4 1 ALUMINIO</t>
        </is>
      </c>
      <c r="D3016" s="56" t="inlineStr">
        <is>
          <t>COFEMA - SP - CONSUMIDOR</t>
        </is>
      </c>
      <c r="E3016" s="57" t="n">
        <v>-1</v>
      </c>
      <c r="F3016" s="58" t="n">
        <v>14.22000026702881</v>
      </c>
      <c r="G3016" s="58" t="n">
        <v>-14.22000026702881</v>
      </c>
      <c r="H3016" s="59" t="n">
        <v>1</v>
      </c>
      <c r="I3016" s="58" t="n">
        <v>23.45999908447266</v>
      </c>
      <c r="J3016" s="59" t="n">
        <v>39.38618575462552</v>
      </c>
      <c r="K3016" s="59" t="n">
        <v>-16</v>
      </c>
      <c r="L3016" s="61" t="n">
        <v>9999</v>
      </c>
      <c r="M3016" s="57" t="n">
        <v>0</v>
      </c>
    </row>
    <row r="3017" ht="16" customHeight="1">
      <c r="B3017" s="34" t="inlineStr">
        <is>
          <t>13361</t>
        </is>
      </c>
      <c r="C3017" s="33" t="inlineStr">
        <is>
          <t>CIMENTO COLA - PISOKOL - PORCEL INT/ EXTE 20 KG</t>
        </is>
      </c>
      <c r="D3017" s="33" t="inlineStr">
        <is>
          <t xml:space="preserve">GIGA VALE ATACADO </t>
        </is>
      </c>
      <c r="E3017" s="48" t="n">
        <v>-1</v>
      </c>
      <c r="F3017" s="35" t="n">
        <v>14.22000026702881</v>
      </c>
      <c r="G3017" s="35" t="n">
        <v>-14.22000026702881</v>
      </c>
      <c r="H3017" s="37" t="n">
        <v>3</v>
      </c>
      <c r="I3017" s="35" t="n">
        <v>80.69999885559082</v>
      </c>
      <c r="J3017" s="37" t="n">
        <v>47.13754472608523</v>
      </c>
      <c r="K3017" s="37" t="n">
        <v>-5.333333333333333</v>
      </c>
      <c r="L3017" s="49" t="n">
        <v>1204</v>
      </c>
      <c r="M3017" s="48" t="n">
        <v>0</v>
      </c>
    </row>
    <row r="3018" ht="16" customHeight="1">
      <c r="B3018" s="55" t="inlineStr">
        <is>
          <t>12888</t>
        </is>
      </c>
      <c r="C3018" s="56" t="inlineStr">
        <is>
          <t>CONDULET - CAIXA PASSAGEM 4 X 2 CINZA - MAXXBOX</t>
        </is>
      </c>
      <c r="D3018" s="56" t="inlineStr">
        <is>
          <t xml:space="preserve">HS MATERIAIS CONSTRUCAO -  SILVIA </t>
        </is>
      </c>
      <c r="E3018" s="57" t="n">
        <v>-3</v>
      </c>
      <c r="F3018" s="58" t="n">
        <v>4.820000171661377</v>
      </c>
      <c r="G3018" s="58" t="n">
        <v>-14.46000051498413</v>
      </c>
      <c r="H3018" s="59" t="n">
        <v>3</v>
      </c>
      <c r="I3018" s="58" t="n">
        <v>31.5</v>
      </c>
      <c r="J3018" s="59" t="n">
        <v>54.09523646036784</v>
      </c>
      <c r="K3018" s="59" t="n">
        <v>-16</v>
      </c>
      <c r="L3018" s="61" t="n">
        <v>9999</v>
      </c>
      <c r="M3018" s="57" t="n">
        <v>0</v>
      </c>
    </row>
    <row r="3019" ht="16" customHeight="1">
      <c r="B3019" s="34" t="inlineStr">
        <is>
          <t>13653</t>
        </is>
      </c>
      <c r="C3019" s="33" t="inlineStr">
        <is>
          <t>SERRA TICO TICO BI METAL 75 MM BU 214 - STARRET</t>
        </is>
      </c>
      <c r="D3019" s="33" t="inlineStr">
        <is>
          <t>CONSTRUJA</t>
        </is>
      </c>
      <c r="E3019" s="48" t="n">
        <v>-2</v>
      </c>
      <c r="F3019" s="35" t="n">
        <v>7.278500080108643</v>
      </c>
      <c r="G3019" s="35" t="n">
        <v>-14.55700016021729</v>
      </c>
      <c r="H3019" s="37" t="n">
        <v>5</v>
      </c>
      <c r="I3019" s="35" t="n">
        <v>59.45999813079834</v>
      </c>
      <c r="J3019" s="37" t="n">
        <v>38.79498562968659</v>
      </c>
      <c r="K3019" s="37" t="n">
        <v>-6.4</v>
      </c>
      <c r="L3019" s="49" t="n">
        <v>631</v>
      </c>
      <c r="M3019" s="48" t="n">
        <v>0</v>
      </c>
    </row>
    <row r="3020" ht="16" customHeight="1">
      <c r="B3020" s="55" t="inlineStr">
        <is>
          <t>1412</t>
        </is>
      </c>
      <c r="C3020" s="56" t="inlineStr">
        <is>
          <t>PRUMO CENTRO C/ 170 GRAMAS SOLF AZUL</t>
        </is>
      </c>
      <c r="D3020" s="56" t="inlineStr">
        <is>
          <t>CONSTRUJA</t>
        </is>
      </c>
      <c r="E3020" s="57" t="n">
        <v>-1</v>
      </c>
      <c r="F3020" s="58" t="n">
        <v>14.6569995880127</v>
      </c>
      <c r="G3020" s="58" t="n">
        <v>-14.6569995880127</v>
      </c>
      <c r="H3020" s="59" t="n">
        <v>2</v>
      </c>
      <c r="I3020" s="58" t="n">
        <v>49.79999923706055</v>
      </c>
      <c r="J3020" s="59" t="n">
        <v>41.13654693751426</v>
      </c>
      <c r="K3020" s="59" t="n">
        <v>-8</v>
      </c>
      <c r="L3020" s="61" t="n">
        <v>1037</v>
      </c>
      <c r="M3020" s="57" t="n">
        <v>0</v>
      </c>
    </row>
    <row r="3021" ht="16" customHeight="1">
      <c r="B3021" s="34" t="inlineStr">
        <is>
          <t>11865</t>
        </is>
      </c>
      <c r="C3021" s="33" t="inlineStr">
        <is>
          <t>ESCOVA DE ACO CIRCULAR TIPO COPO  75 MM - MTX</t>
        </is>
      </c>
      <c r="D3021" s="33" t="inlineStr">
        <is>
          <t>MAGIA</t>
        </is>
      </c>
      <c r="E3021" s="48" t="n">
        <v>-1</v>
      </c>
      <c r="F3021" s="35" t="n">
        <v>14.80000019073486</v>
      </c>
      <c r="G3021" s="35" t="n">
        <v>-14.80000019073486</v>
      </c>
      <c r="H3021" s="37" t="n">
        <v>2</v>
      </c>
      <c r="I3021" s="35" t="n">
        <v>42.79999923706055</v>
      </c>
      <c r="J3021" s="37" t="n">
        <v>45.67745102993708</v>
      </c>
      <c r="K3021" s="37" t="n">
        <v>-8</v>
      </c>
      <c r="L3021" s="49" t="n">
        <v>1348</v>
      </c>
      <c r="M3021" s="48" t="n">
        <v>0</v>
      </c>
    </row>
    <row r="3022" ht="16" customHeight="1">
      <c r="B3022" s="55" t="inlineStr">
        <is>
          <t>13607</t>
        </is>
      </c>
      <c r="C3022" s="56" t="inlineStr">
        <is>
          <t>DOBRADICA ISERO FC 3.1/2X2 PINO BOLA  - CROMADO</t>
        </is>
      </c>
      <c r="D3022" s="56" t="inlineStr">
        <is>
          <t>ISERO</t>
        </is>
      </c>
      <c r="E3022" s="57" t="n">
        <v>-1</v>
      </c>
      <c r="F3022" s="58" t="n">
        <v>14.88000011444092</v>
      </c>
      <c r="G3022" s="58" t="n">
        <v>-14.88000011444092</v>
      </c>
      <c r="H3022" s="59" t="n">
        <v>7</v>
      </c>
      <c r="I3022" s="58" t="n">
        <v>195.6500091552734</v>
      </c>
      <c r="J3022" s="59" t="n">
        <v>46.76207721594223</v>
      </c>
      <c r="K3022" s="59" t="n">
        <v>-2.285714285714286</v>
      </c>
      <c r="L3022" s="61" t="n">
        <v>492</v>
      </c>
      <c r="M3022" s="57" t="n">
        <v>0</v>
      </c>
    </row>
    <row r="3023" ht="16" customHeight="1">
      <c r="B3023" s="34" t="inlineStr">
        <is>
          <t>4126</t>
        </is>
      </c>
      <c r="C3023" s="33" t="inlineStr">
        <is>
          <t>DIVISOR PARA ANTENA 1 ENTR 2 SAIDAS</t>
        </is>
      </c>
      <c r="D3023" s="33" t="inlineStr">
        <is>
          <t xml:space="preserve">ARMARINHO BARTOLOMEU </t>
        </is>
      </c>
      <c r="E3023" s="48" t="n">
        <v>-6</v>
      </c>
      <c r="F3023" s="35" t="n">
        <v>2.573999881744385</v>
      </c>
      <c r="G3023" s="35" t="n">
        <v>-15.44399929046631</v>
      </c>
      <c r="H3023" s="37" t="n">
        <v>1</v>
      </c>
      <c r="I3023" s="35" t="n">
        <v>4.949999809265137</v>
      </c>
      <c r="J3023" s="37" t="n">
        <v>48.00000038532297</v>
      </c>
      <c r="K3023" s="37" t="n">
        <v>-96</v>
      </c>
      <c r="L3023" s="49" t="n">
        <v>481</v>
      </c>
      <c r="M3023" s="48" t="n">
        <v>0</v>
      </c>
    </row>
    <row r="3024" ht="16" customHeight="1">
      <c r="B3024" s="55" t="inlineStr">
        <is>
          <t>9319</t>
        </is>
      </c>
      <c r="C3024" s="56" t="inlineStr">
        <is>
          <t>TRENA ABERTA COM 20 M - SPARTA</t>
        </is>
      </c>
      <c r="D3024" s="56" t="inlineStr">
        <is>
          <t>MINAS VALE Atacadista - MINAS GERAIS</t>
        </is>
      </c>
      <c r="E3024" s="57" t="n">
        <v>-1</v>
      </c>
      <c r="F3024" s="58" t="n">
        <v>15.71000003814697</v>
      </c>
      <c r="G3024" s="58" t="n">
        <v>-15.71000003814697</v>
      </c>
      <c r="H3024" s="59" t="n">
        <v>3</v>
      </c>
      <c r="I3024" s="58" t="n">
        <v>102</v>
      </c>
      <c r="J3024" s="59" t="n">
        <v>48.72725524154364</v>
      </c>
      <c r="K3024" s="59" t="n">
        <v>-5.333333333333333</v>
      </c>
      <c r="L3024" s="61" t="n">
        <v>366</v>
      </c>
      <c r="M3024" s="57" t="n">
        <v>0</v>
      </c>
    </row>
    <row r="3025" ht="16" customHeight="1">
      <c r="B3025" s="34" t="inlineStr">
        <is>
          <t>2058</t>
        </is>
      </c>
      <c r="C3025" s="33" t="inlineStr">
        <is>
          <t xml:space="preserve">VALVULA PVC LAVATORIO S LADRAO CROM - LUCONI </t>
        </is>
      </c>
      <c r="D3025" s="33" t="inlineStr">
        <is>
          <t>COFEMA - SP - CONSUMIDOR</t>
        </is>
      </c>
      <c r="E3025" s="48" t="n">
        <v>-3</v>
      </c>
      <c r="F3025" s="35" t="n">
        <v>5.23799991607666</v>
      </c>
      <c r="G3025" s="35" t="n">
        <v>-15.71399974822998</v>
      </c>
      <c r="H3025" s="37" t="n">
        <v>1</v>
      </c>
      <c r="I3025" s="35" t="n">
        <v>9.5</v>
      </c>
      <c r="J3025" s="37" t="n">
        <v>44.86315877814042</v>
      </c>
      <c r="K3025" s="37" t="n">
        <v>-48</v>
      </c>
      <c r="L3025" s="49" t="n">
        <v>603</v>
      </c>
      <c r="M3025" s="48" t="n">
        <v>0</v>
      </c>
    </row>
    <row r="3026" ht="16" customHeight="1">
      <c r="B3026" s="55" t="inlineStr">
        <is>
          <t>15824</t>
        </is>
      </c>
      <c r="C3026" s="56" t="inlineStr">
        <is>
          <t xml:space="preserve">DUCHA FACIFLUX REDONDA ABS 8,5 - GRANDE </t>
        </is>
      </c>
      <c r="D3026" s="56" t="inlineStr">
        <is>
          <t>TORNEIRAS FACIFLUX</t>
        </is>
      </c>
      <c r="E3026" s="57" t="n">
        <v>-1</v>
      </c>
      <c r="F3026" s="58" t="n">
        <v>15.75</v>
      </c>
      <c r="G3026" s="58" t="n">
        <v>-15.75</v>
      </c>
      <c r="H3026" s="59" t="n">
        <v>1</v>
      </c>
      <c r="I3026" s="58" t="n">
        <v>69.90000152587891</v>
      </c>
      <c r="J3026" s="59" t="n">
        <v>77.46781165066368</v>
      </c>
      <c r="K3026" s="59" t="n">
        <v>-16</v>
      </c>
      <c r="L3026" s="61" t="n">
        <v>9999</v>
      </c>
      <c r="M3026" s="57" t="n">
        <v>0</v>
      </c>
    </row>
    <row r="3027" ht="16" customHeight="1">
      <c r="B3027" s="34" t="inlineStr">
        <is>
          <t>1382</t>
        </is>
      </c>
      <c r="C3027" s="33" t="inlineStr">
        <is>
          <t>DOBRADICA FERRO POLIDO    1</t>
        </is>
      </c>
      <c r="D3027" s="33" t="inlineStr">
        <is>
          <t>BOSCO MATERIAS</t>
        </is>
      </c>
      <c r="E3027" s="48" t="n">
        <v>-41.6363639831543</v>
      </c>
      <c r="F3027" s="35" t="n">
        <v>0.3799999952316284</v>
      </c>
      <c r="G3027" s="35" t="n">
        <v>-15.82181811506098</v>
      </c>
      <c r="H3027" s="37" t="n">
        <v>2</v>
      </c>
      <c r="I3027" s="35" t="n">
        <v>1.399999976158142</v>
      </c>
      <c r="J3027" s="37" t="n">
        <v>45.71428547100145</v>
      </c>
      <c r="K3027" s="37" t="n">
        <v>-333.0909118652344</v>
      </c>
      <c r="L3027" s="49" t="n">
        <v>1057</v>
      </c>
      <c r="M3027" s="48" t="n">
        <v>0</v>
      </c>
    </row>
    <row r="3028" ht="16" customHeight="1">
      <c r="B3028" s="55" t="inlineStr">
        <is>
          <t>13011</t>
        </is>
      </c>
      <c r="C3028" s="56" t="inlineStr">
        <is>
          <t xml:space="preserve">TIJOLOS BAIANO 11,5 X 19 X 24  - CANALETA - POR UNIDADE </t>
        </is>
      </c>
      <c r="D3028" s="56" t="inlineStr">
        <is>
          <t xml:space="preserve">CERAMICA TAMBAU </t>
        </is>
      </c>
      <c r="E3028" s="57" t="n">
        <v>-6</v>
      </c>
      <c r="F3028" s="58" t="n">
        <v>2.650000095367432</v>
      </c>
      <c r="G3028" s="58" t="n">
        <v>-15.90000057220459</v>
      </c>
      <c r="H3028" s="59" t="n">
        <v>46</v>
      </c>
      <c r="I3028" s="58" t="n">
        <v>230</v>
      </c>
      <c r="J3028" s="59" t="n">
        <v>46.99999809265137</v>
      </c>
      <c r="K3028" s="59" t="n">
        <v>-2.08695652173913</v>
      </c>
      <c r="L3028" s="61" t="n">
        <v>1715</v>
      </c>
      <c r="M3028" s="57" t="n">
        <v>0</v>
      </c>
    </row>
    <row r="3029" ht="16" customHeight="1">
      <c r="B3029" s="34" t="inlineStr">
        <is>
          <t>14345</t>
        </is>
      </c>
      <c r="C3029" s="33" t="inlineStr">
        <is>
          <t>LUVA ESGOTO  150 X 150 - PLASTILIT/SHIVA/ESTRELA</t>
        </is>
      </c>
      <c r="D3029" s="33" t="inlineStr">
        <is>
          <t>MEGA LESTE DISTRIBUDORA</t>
        </is>
      </c>
      <c r="E3029" s="48" t="n">
        <v>-1</v>
      </c>
      <c r="F3029" s="35" t="n">
        <v>16</v>
      </c>
      <c r="G3029" s="35" t="n">
        <v>-16</v>
      </c>
      <c r="H3029" s="37" t="n">
        <v>7</v>
      </c>
      <c r="I3029" s="35" t="n">
        <v>192.2999973297119</v>
      </c>
      <c r="J3029" s="37" t="n">
        <v>42.02808055629038</v>
      </c>
      <c r="K3029" s="37" t="n">
        <v>-2.285714285714286</v>
      </c>
      <c r="L3029" s="49" t="n">
        <v>541</v>
      </c>
      <c r="M3029" s="48" t="n">
        <v>0</v>
      </c>
    </row>
    <row r="3030" ht="16" customHeight="1">
      <c r="B3030" s="55" t="inlineStr">
        <is>
          <t>3898</t>
        </is>
      </c>
      <c r="C3030" s="56" t="inlineStr">
        <is>
          <t>TOMADA EXTERNA CINZA 10 AMP - PLUZIE</t>
        </is>
      </c>
      <c r="D3030" s="56" t="inlineStr">
        <is>
          <t xml:space="preserve">GIGA VALE ATACADO </t>
        </is>
      </c>
      <c r="E3030" s="57" t="n">
        <v>-3</v>
      </c>
      <c r="F3030" s="58" t="n">
        <v>5.389999866485596</v>
      </c>
      <c r="G3030" s="58" t="n">
        <v>-16.16999959945679</v>
      </c>
      <c r="H3030" s="59" t="n">
        <v>15</v>
      </c>
      <c r="I3030" s="58" t="n">
        <v>143.1999950408936</v>
      </c>
      <c r="J3030" s="59" t="n">
        <v>43.54050223661276</v>
      </c>
      <c r="K3030" s="59" t="n">
        <v>-3.2</v>
      </c>
      <c r="L3030" s="61" t="n">
        <v>190</v>
      </c>
      <c r="M3030" s="57" t="n">
        <v>0</v>
      </c>
    </row>
    <row r="3031" ht="16" customHeight="1">
      <c r="B3031" s="34" t="inlineStr">
        <is>
          <t>7061</t>
        </is>
      </c>
      <c r="C3031" s="33" t="inlineStr">
        <is>
          <t>REPARO VALVULA CENSI ACIONADOR LUXO/MASTER 1225</t>
        </is>
      </c>
      <c r="D3031" s="33" t="inlineStr">
        <is>
          <t>CENSI INDUSTRIA DE PRODUTOS HIDROSANITARIOS LTDA</t>
        </is>
      </c>
      <c r="E3031" s="48" t="n">
        <v>-1</v>
      </c>
      <c r="F3031" s="35" t="n">
        <v>16.2450008392334</v>
      </c>
      <c r="G3031" s="35" t="n">
        <v>-16.2450008392334</v>
      </c>
      <c r="H3031" s="37" t="n">
        <v>1</v>
      </c>
      <c r="I3031" s="35" t="n">
        <v>31.89999961853027</v>
      </c>
      <c r="J3031" s="37" t="n">
        <v>49.07523186991858</v>
      </c>
      <c r="K3031" s="37" t="n">
        <v>-16</v>
      </c>
      <c r="L3031" s="49" t="n">
        <v>9999</v>
      </c>
      <c r="M3031" s="48" t="n">
        <v>0</v>
      </c>
    </row>
    <row r="3032" ht="16" customHeight="1">
      <c r="B3032" s="55" t="inlineStr">
        <is>
          <t>11637</t>
        </is>
      </c>
      <c r="C3032" s="56" t="inlineStr">
        <is>
          <t>DESEMPENADEIRA ACO DENTADO MEDIA 12 X 27 - CASTOR</t>
        </is>
      </c>
      <c r="D3032" s="56" t="inlineStr">
        <is>
          <t>MEGA LESTE DISTRIBUDORA</t>
        </is>
      </c>
      <c r="E3032" s="57" t="n">
        <v>-1</v>
      </c>
      <c r="F3032" s="58" t="n">
        <v>16.29000091552734</v>
      </c>
      <c r="G3032" s="58" t="n">
        <v>-16.29000091552734</v>
      </c>
      <c r="H3032" s="59" t="n">
        <v>8</v>
      </c>
      <c r="I3032" s="58" t="n">
        <v>207.1999969482422</v>
      </c>
      <c r="J3032" s="59" t="n">
        <v>38.95752597805194</v>
      </c>
      <c r="K3032" s="59" t="n">
        <v>-2</v>
      </c>
      <c r="L3032" s="61" t="n">
        <v>282</v>
      </c>
      <c r="M3032" s="57" t="n">
        <v>0</v>
      </c>
    </row>
    <row r="3033" ht="16" customHeight="1">
      <c r="B3033" s="34" t="inlineStr">
        <is>
          <t>8959</t>
        </is>
      </c>
      <c r="C3033" s="33" t="inlineStr">
        <is>
          <t>TERMINAL DE COMPRESSAO 25 MM</t>
        </is>
      </c>
      <c r="D3033" s="33" t="inlineStr">
        <is>
          <t>CONSTRUJA</t>
        </is>
      </c>
      <c r="E3033" s="48" t="n">
        <v>-7</v>
      </c>
      <c r="F3033" s="35" t="n">
        <v>2.341000080108643</v>
      </c>
      <c r="G3033" s="35" t="n">
        <v>-16.3870005607605</v>
      </c>
      <c r="H3033" s="37" t="n">
        <v>12</v>
      </c>
      <c r="I3033" s="35" t="n">
        <v>84.50000333786011</v>
      </c>
      <c r="J3033" s="37" t="n">
        <v>66.75502976138094</v>
      </c>
      <c r="K3033" s="37" t="n">
        <v>-9.333333333333334</v>
      </c>
      <c r="L3033" s="49" t="n">
        <v>411</v>
      </c>
      <c r="M3033" s="48" t="n">
        <v>0</v>
      </c>
    </row>
    <row r="3034" ht="16" customHeight="1">
      <c r="B3034" s="55" t="inlineStr">
        <is>
          <t>11490</t>
        </is>
      </c>
      <c r="C3034" s="56" t="inlineStr">
        <is>
          <t>MISTURADOR DE TINTA SDS 60 X 400 - MTX</t>
        </is>
      </c>
      <c r="D3034" s="56" t="inlineStr">
        <is>
          <t>MUNDO DAS FERRAMENTAS - MTX - SPARTA- GROSS</t>
        </is>
      </c>
      <c r="E3034" s="57" t="n">
        <v>-2</v>
      </c>
      <c r="F3034" s="58" t="n">
        <v>8.279350280761719</v>
      </c>
      <c r="G3034" s="58" t="n">
        <v>-16.55870056152344</v>
      </c>
      <c r="H3034" s="59" t="n">
        <v>1</v>
      </c>
      <c r="I3034" s="58" t="n">
        <v>65.90000152587891</v>
      </c>
      <c r="J3034" s="59" t="n">
        <v>87.43649455378173</v>
      </c>
      <c r="K3034" s="59" t="n">
        <v>-32</v>
      </c>
      <c r="L3034" s="61" t="n">
        <v>533</v>
      </c>
      <c r="M3034" s="57" t="n">
        <v>0</v>
      </c>
    </row>
    <row r="3035" ht="16" customHeight="1">
      <c r="B3035" s="34" t="inlineStr">
        <is>
          <t>2197</t>
        </is>
      </c>
      <c r="C3035" s="33" t="inlineStr">
        <is>
          <t>PARAFUSO FRANCES  5/16 X 4.1/2</t>
        </is>
      </c>
      <c r="D3035" s="33" t="inlineStr">
        <is>
          <t>WN DISTRIBUIDORA</t>
        </is>
      </c>
      <c r="E3035" s="48" t="n">
        <v>-19</v>
      </c>
      <c r="F3035" s="35" t="n">
        <v>0.8811999559402466</v>
      </c>
      <c r="G3035" s="35" t="n">
        <v>-16.74279916286469</v>
      </c>
      <c r="H3035" s="37" t="n">
        <v>92</v>
      </c>
      <c r="I3035" s="35" t="n">
        <v>227.5499992370605</v>
      </c>
      <c r="J3035" s="37" t="n">
        <v>46.24583369425292</v>
      </c>
      <c r="K3035" s="37" t="n">
        <v>-3.304347826086957</v>
      </c>
      <c r="L3035" s="49" t="n">
        <v>249</v>
      </c>
      <c r="M3035" s="48" t="n">
        <v>0</v>
      </c>
    </row>
    <row r="3036" ht="16" customHeight="1">
      <c r="B3036" s="55" t="inlineStr">
        <is>
          <t>3307</t>
        </is>
      </c>
      <c r="C3036" s="56" t="inlineStr">
        <is>
          <t>ENGATE FLEXIVEL METAL 40 CM ESFERA</t>
        </is>
      </c>
      <c r="D3036" s="56" t="inlineStr">
        <is>
          <t>CENSI INDUSTRIA DE PRODUTOS HIDROSANITARIOS LTDA</t>
        </is>
      </c>
      <c r="E3036" s="57" t="n">
        <v>-1</v>
      </c>
      <c r="F3036" s="58" t="n">
        <v>16.99583435058594</v>
      </c>
      <c r="G3036" s="58" t="n">
        <v>-16.99583435058594</v>
      </c>
      <c r="H3036" s="59" t="n">
        <v>1</v>
      </c>
      <c r="I3036" s="58" t="n">
        <v>31.89999961853027</v>
      </c>
      <c r="J3036" s="59" t="n">
        <v>46.72152177483635</v>
      </c>
      <c r="K3036" s="59" t="n">
        <v>-16</v>
      </c>
      <c r="L3036" s="61" t="n">
        <v>224</v>
      </c>
      <c r="M3036" s="57" t="n">
        <v>0</v>
      </c>
    </row>
    <row r="3037" ht="16" customHeight="1">
      <c r="B3037" s="34" t="inlineStr">
        <is>
          <t>12215</t>
        </is>
      </c>
      <c r="C3037" s="33" t="inlineStr">
        <is>
          <t>ESQUADRO ALUMINIO 12 - MTX</t>
        </is>
      </c>
      <c r="D3037" s="33" t="inlineStr">
        <is>
          <t>MUNDO DAS FERRAMENTAS - MTX - SPARTA- GROSS</t>
        </is>
      </c>
      <c r="E3037" s="48" t="n">
        <v>-1</v>
      </c>
      <c r="F3037" s="35" t="n">
        <v>17.14120101928711</v>
      </c>
      <c r="G3037" s="35" t="n">
        <v>-17.14120101928711</v>
      </c>
      <c r="H3037" s="37" t="n">
        <v>1</v>
      </c>
      <c r="I3037" s="35" t="n">
        <v>39.90000152587891</v>
      </c>
      <c r="J3037" s="37" t="n">
        <v>57.03959808580602</v>
      </c>
      <c r="K3037" s="37" t="n">
        <v>-16</v>
      </c>
      <c r="L3037" s="49" t="n">
        <v>353</v>
      </c>
      <c r="M3037" s="48" t="n">
        <v>0</v>
      </c>
    </row>
    <row r="3038" ht="16" customHeight="1">
      <c r="B3038" s="55" t="inlineStr">
        <is>
          <t>14452</t>
        </is>
      </c>
      <c r="C3038" s="56" t="inlineStr">
        <is>
          <t>DOBRADICA ISERO FC 3.1/2X2.5/16 C/ ANEL - CROMADO</t>
        </is>
      </c>
      <c r="D3038" s="56" t="inlineStr">
        <is>
          <t>ISERO</t>
        </is>
      </c>
      <c r="E3038" s="57" t="n">
        <v>-1</v>
      </c>
      <c r="F3038" s="58" t="n">
        <v>17.64999961853027</v>
      </c>
      <c r="G3038" s="58" t="n">
        <v>-17.64999961853027</v>
      </c>
      <c r="H3038" s="59" t="n">
        <v>15</v>
      </c>
      <c r="I3038" s="58" t="n">
        <v>483.500020980835</v>
      </c>
      <c r="J3038" s="59" t="n">
        <v>45.24302320796625</v>
      </c>
      <c r="K3038" s="59" t="n">
        <v>-1.066666666666667</v>
      </c>
      <c r="L3038" s="61" t="n">
        <v>259</v>
      </c>
      <c r="M3038" s="57" t="n">
        <v>0</v>
      </c>
    </row>
    <row r="3039" ht="16" customHeight="1">
      <c r="B3039" s="34" t="inlineStr">
        <is>
          <t>16150</t>
        </is>
      </c>
      <c r="C3039" s="33" t="inlineStr">
        <is>
          <t>SUPORTE DE BOINA COM VELCRO P/ FURAD. 100 MM - UZZY</t>
        </is>
      </c>
      <c r="D3039" s="33" t="inlineStr">
        <is>
          <t>Amatools</t>
        </is>
      </c>
      <c r="E3039" s="48" t="n">
        <v>-2</v>
      </c>
      <c r="F3039" s="35" t="n">
        <v>8.899999618530273</v>
      </c>
      <c r="G3039" s="35" t="n">
        <v>-17.79999923706055</v>
      </c>
      <c r="H3039" s="37" t="n">
        <v>2</v>
      </c>
      <c r="I3039" s="35" t="n">
        <v>35.79999923706055</v>
      </c>
      <c r="J3039" s="37" t="n">
        <v>50.27933068044931</v>
      </c>
      <c r="K3039" s="37" t="n">
        <v>-16</v>
      </c>
      <c r="L3039" s="49" t="n">
        <v>215</v>
      </c>
      <c r="M3039" s="48" t="n">
        <v>0</v>
      </c>
    </row>
    <row r="3040" ht="16" customHeight="1">
      <c r="B3040" s="55" t="inlineStr">
        <is>
          <t>3736</t>
        </is>
      </c>
      <c r="C3040" s="56" t="inlineStr">
        <is>
          <t>REGADOR PLASTICO 10 LITROS - VERMELHO</t>
        </is>
      </c>
      <c r="D3040" s="56" t="inlineStr">
        <is>
          <t xml:space="preserve">GIGA VALE ATACADO </t>
        </is>
      </c>
      <c r="E3040" s="57" t="n">
        <v>-1</v>
      </c>
      <c r="F3040" s="58" t="n">
        <v>17.88999938964844</v>
      </c>
      <c r="G3040" s="58" t="n">
        <v>-17.88999938964844</v>
      </c>
      <c r="H3040" s="59" t="n">
        <v>1</v>
      </c>
      <c r="I3040" s="58" t="n">
        <v>29.89999961853027</v>
      </c>
      <c r="J3040" s="59" t="n">
        <v>40.16722535821953</v>
      </c>
      <c r="K3040" s="59" t="n">
        <v>-16</v>
      </c>
      <c r="L3040" s="61" t="n">
        <v>2590</v>
      </c>
      <c r="M3040" s="57" t="n">
        <v>0</v>
      </c>
    </row>
    <row r="3041" ht="16" customHeight="1">
      <c r="B3041" s="34" t="inlineStr">
        <is>
          <t>13118</t>
        </is>
      </c>
      <c r="C3041" s="33" t="inlineStr">
        <is>
          <t>COLETE REFLETIVO POLIESTER LJ FLUOR - GG</t>
        </is>
      </c>
      <c r="D3041" s="33" t="inlineStr">
        <is>
          <t>CONSTRUJA</t>
        </is>
      </c>
      <c r="E3041" s="48" t="n">
        <v>-1</v>
      </c>
      <c r="F3041" s="35" t="n">
        <v>18.20999908447266</v>
      </c>
      <c r="G3041" s="35" t="n">
        <v>-18.20999908447266</v>
      </c>
      <c r="H3041" s="37" t="n">
        <v>1</v>
      </c>
      <c r="I3041" s="35" t="n">
        <v>32.90000152587891</v>
      </c>
      <c r="J3041" s="37" t="n">
        <v>44.65046127688231</v>
      </c>
      <c r="K3041" s="37" t="n">
        <v>-16</v>
      </c>
      <c r="L3041" s="49" t="n">
        <v>9999</v>
      </c>
      <c r="M3041" s="48" t="n">
        <v>0</v>
      </c>
    </row>
    <row r="3042" ht="16" customHeight="1">
      <c r="B3042" s="55" t="inlineStr">
        <is>
          <t>13465</t>
        </is>
      </c>
      <c r="C3042" s="56" t="inlineStr">
        <is>
          <t>MEIA CANA CEDRINHO PECA COM  2.00  M</t>
        </is>
      </c>
      <c r="D3042" s="56" t="inlineStr">
        <is>
          <t>CHICO PEREIRA</t>
        </is>
      </c>
      <c r="E3042" s="57" t="n">
        <v>-5</v>
      </c>
      <c r="F3042" s="58" t="n">
        <v>3.700000047683716</v>
      </c>
      <c r="G3042" s="58" t="n">
        <v>-18.50000023841858</v>
      </c>
      <c r="H3042" s="59" t="n">
        <v>5</v>
      </c>
      <c r="I3042" s="58" t="n">
        <v>32.5</v>
      </c>
      <c r="J3042" s="59" t="n">
        <v>43.07692234332745</v>
      </c>
      <c r="K3042" s="59" t="n">
        <v>-16</v>
      </c>
      <c r="L3042" s="61" t="n">
        <v>9999</v>
      </c>
      <c r="M3042" s="57" t="n">
        <v>0</v>
      </c>
    </row>
    <row r="3043" ht="16" customHeight="1">
      <c r="B3043" s="34" t="inlineStr">
        <is>
          <t>3044</t>
        </is>
      </c>
      <c r="C3043" s="33" t="inlineStr">
        <is>
          <t>FIO TELEFONE CCI 1 PAR - P/ METRO</t>
        </is>
      </c>
      <c r="D3043" s="33" t="inlineStr">
        <is>
          <t>OI BRASIL</t>
        </is>
      </c>
      <c r="E3043" s="48" t="n">
        <v>-143</v>
      </c>
      <c r="F3043" s="35" t="n">
        <v>0.1299999952316284</v>
      </c>
      <c r="G3043" s="35" t="n">
        <v>-18.58999931812286</v>
      </c>
      <c r="H3043" s="37" t="n">
        <v>200</v>
      </c>
      <c r="I3043" s="35" t="n">
        <v>140</v>
      </c>
      <c r="J3043" s="37" t="n">
        <v>81.42857210976737</v>
      </c>
      <c r="K3043" s="37" t="n">
        <v>-11.44</v>
      </c>
      <c r="L3043" s="49" t="n">
        <v>466</v>
      </c>
      <c r="M3043" s="48" t="n">
        <v>0</v>
      </c>
    </row>
    <row r="3044" ht="16" customHeight="1">
      <c r="B3044" s="55" t="inlineStr">
        <is>
          <t>1808</t>
        </is>
      </c>
      <c r="C3044" s="56" t="inlineStr">
        <is>
          <t>CHAVE COMBINADA 15 - FOX</t>
        </is>
      </c>
      <c r="D3044" s="56" t="inlineStr">
        <is>
          <t>Amatools</t>
        </is>
      </c>
      <c r="E3044" s="57" t="n">
        <v>-3</v>
      </c>
      <c r="F3044" s="58" t="n">
        <v>6.26200008392334</v>
      </c>
      <c r="G3044" s="58" t="n">
        <v>-18.78600025177002</v>
      </c>
      <c r="H3044" s="59" t="n">
        <v>1</v>
      </c>
      <c r="I3044" s="58" t="n">
        <v>10.94999980926514</v>
      </c>
      <c r="J3044" s="59" t="n">
        <v>42.81278362557718</v>
      </c>
      <c r="K3044" s="59" t="n">
        <v>-48</v>
      </c>
      <c r="L3044" s="61" t="n">
        <v>9999</v>
      </c>
      <c r="M3044" s="57" t="n">
        <v>0</v>
      </c>
    </row>
    <row r="3045" ht="16" customHeight="1">
      <c r="B3045" s="34" t="inlineStr">
        <is>
          <t>12090</t>
        </is>
      </c>
      <c r="C3045" s="33" t="inlineStr">
        <is>
          <t>NIVEL MADEIRA FERJA - 40</t>
        </is>
      </c>
      <c r="D3045" s="33" t="inlineStr">
        <is>
          <t xml:space="preserve">H DISTRIBUDORA DE MATERIAIS ELETRICOS </t>
        </is>
      </c>
      <c r="E3045" s="48" t="n">
        <v>-1</v>
      </c>
      <c r="F3045" s="35" t="n">
        <v>18.98999977111816</v>
      </c>
      <c r="G3045" s="35" t="n">
        <v>-18.98999977111816</v>
      </c>
      <c r="H3045" s="37" t="n">
        <v>3</v>
      </c>
      <c r="I3045" s="35" t="n">
        <v>92.70000076293945</v>
      </c>
      <c r="J3045" s="37" t="n">
        <v>38.54369056690393</v>
      </c>
      <c r="K3045" s="37" t="n">
        <v>-5.333333333333333</v>
      </c>
      <c r="L3045" s="49" t="n">
        <v>457</v>
      </c>
      <c r="M3045" s="48" t="n">
        <v>0</v>
      </c>
    </row>
    <row r="3046" ht="16" customHeight="1">
      <c r="B3046" s="55" t="inlineStr">
        <is>
          <t>14210</t>
        </is>
      </c>
      <c r="C3046" s="56" t="inlineStr">
        <is>
          <t>ASSENTO SANITARIO MEBUK SOFT SLIM - CINZA</t>
        </is>
      </c>
      <c r="D3046" s="56" t="inlineStr">
        <is>
          <t>MEBUK ( ACESSORIOS SANITARIOS)</t>
        </is>
      </c>
      <c r="E3046" s="57" t="n">
        <v>-1</v>
      </c>
      <c r="F3046" s="58" t="n">
        <v>19.28000068664551</v>
      </c>
      <c r="G3046" s="58" t="n">
        <v>-19.28000068664551</v>
      </c>
      <c r="H3046" s="59" t="n">
        <v>1</v>
      </c>
      <c r="I3046" s="58" t="n">
        <v>33.90000152587891</v>
      </c>
      <c r="J3046" s="59" t="n">
        <v>43.12684419224183</v>
      </c>
      <c r="K3046" s="59" t="n">
        <v>-16</v>
      </c>
      <c r="L3046" s="61" t="n">
        <v>541</v>
      </c>
      <c r="M3046" s="57" t="n">
        <v>0</v>
      </c>
    </row>
    <row r="3047" ht="16" customHeight="1">
      <c r="B3047" s="34" t="inlineStr">
        <is>
          <t>7680</t>
        </is>
      </c>
      <c r="C3047" s="33" t="inlineStr">
        <is>
          <t xml:space="preserve">CORDAO GARAPEIRA 1,5 X 1.5 </t>
        </is>
      </c>
      <c r="D3047" s="33" t="inlineStr">
        <is>
          <t>CHICO PEREIRA</t>
        </is>
      </c>
      <c r="E3047" s="48" t="n">
        <v>-5</v>
      </c>
      <c r="F3047" s="35" t="n">
        <v>3.890000104904175</v>
      </c>
      <c r="G3047" s="35" t="n">
        <v>-19.45000052452087</v>
      </c>
      <c r="H3047" s="37" t="n">
        <v>5</v>
      </c>
      <c r="I3047" s="35" t="n">
        <v>33.04999923706055</v>
      </c>
      <c r="J3047" s="37" t="n">
        <v>41.14977012552951</v>
      </c>
      <c r="K3047" s="37" t="n">
        <v>-16</v>
      </c>
      <c r="L3047" s="49" t="n">
        <v>9999</v>
      </c>
      <c r="M3047" s="48" t="n">
        <v>0</v>
      </c>
    </row>
    <row r="3048" ht="16" customHeight="1">
      <c r="B3048" s="55" t="inlineStr">
        <is>
          <t>16023</t>
        </is>
      </c>
      <c r="C3048" s="56" t="inlineStr">
        <is>
          <t xml:space="preserve">REGISTRO PVC ESFERA 50 MM MONOBLOCO - KRONA </t>
        </is>
      </c>
      <c r="D3048" s="56" t="inlineStr">
        <is>
          <t>COFEMA - SP - CONSUMIDOR</t>
        </is>
      </c>
      <c r="E3048" s="57" t="n">
        <v>-1</v>
      </c>
      <c r="F3048" s="58" t="n">
        <v>19.73999977111816</v>
      </c>
      <c r="G3048" s="58" t="n">
        <v>-19.73999977111816</v>
      </c>
      <c r="H3048" s="59" t="n">
        <v>4</v>
      </c>
      <c r="I3048" s="58" t="n">
        <v>131.9700031280518</v>
      </c>
      <c r="J3048" s="59" t="n">
        <v>40.16822216192795</v>
      </c>
      <c r="K3048" s="59" t="n">
        <v>-4</v>
      </c>
      <c r="L3048" s="61" t="n">
        <v>326</v>
      </c>
      <c r="M3048" s="57" t="n">
        <v>0</v>
      </c>
    </row>
    <row r="3049" ht="16" customHeight="1">
      <c r="B3049" s="34" t="inlineStr">
        <is>
          <t>1934</t>
        </is>
      </c>
      <c r="C3049" s="33" t="inlineStr">
        <is>
          <t>PPR LUVA  L.L  32 MM - AMANCO</t>
        </is>
      </c>
      <c r="D3049" s="33" t="inlineStr">
        <is>
          <t>AMANCO DO BRASIL - CONEXOES</t>
        </is>
      </c>
      <c r="E3049" s="48" t="n">
        <v>-5</v>
      </c>
      <c r="F3049" s="35" t="n">
        <v>4</v>
      </c>
      <c r="G3049" s="35" t="n">
        <v>-20</v>
      </c>
      <c r="H3049" s="37" t="n">
        <v>10</v>
      </c>
      <c r="I3049" s="35" t="n">
        <v>63.47999954223633</v>
      </c>
      <c r="J3049" s="37" t="n">
        <v>47.51732868911365</v>
      </c>
      <c r="K3049" s="37" t="n">
        <v>-8</v>
      </c>
      <c r="L3049" s="49" t="n">
        <v>684</v>
      </c>
      <c r="M3049" s="48" t="n">
        <v>0</v>
      </c>
    </row>
    <row r="3050" ht="16" customHeight="1">
      <c r="B3050" s="55" t="inlineStr">
        <is>
          <t>1104</t>
        </is>
      </c>
      <c r="C3050" s="56" t="inlineStr">
        <is>
          <t xml:space="preserve">ENXADAO ESTREITO 2.5 S/ CABO - FUZIL </t>
        </is>
      </c>
      <c r="D3050" s="56" t="inlineStr">
        <is>
          <t>SBARDELINE E CIA. - FUZIL</t>
        </is>
      </c>
      <c r="E3050" s="57" t="n">
        <v>-1</v>
      </c>
      <c r="F3050" s="58" t="n">
        <v>20</v>
      </c>
      <c r="G3050" s="58" t="n">
        <v>-20</v>
      </c>
      <c r="H3050" s="59" t="n">
        <v>1</v>
      </c>
      <c r="I3050" s="58" t="n">
        <v>35.59999847412109</v>
      </c>
      <c r="J3050" s="59" t="n">
        <v>43.82022231113658</v>
      </c>
      <c r="K3050" s="59" t="n">
        <v>-16</v>
      </c>
      <c r="L3050" s="61" t="n">
        <v>2681</v>
      </c>
      <c r="M3050" s="57" t="n">
        <v>0</v>
      </c>
    </row>
    <row r="3051" ht="16" customHeight="1">
      <c r="B3051" s="34" t="inlineStr">
        <is>
          <t>2656</t>
        </is>
      </c>
      <c r="C3051" s="33" t="inlineStr">
        <is>
          <t>TOMADA POLARIZADA LOUCA 3 POLOS 30 AMP  - FOX</t>
        </is>
      </c>
      <c r="D3051" s="33" t="inlineStr">
        <is>
          <t xml:space="preserve">MINAS VALE  DISTRIBUIDORA </t>
        </is>
      </c>
      <c r="E3051" s="48" t="n">
        <v>-2</v>
      </c>
      <c r="F3051" s="35" t="n">
        <v>10.07999992370605</v>
      </c>
      <c r="G3051" s="35" t="n">
        <v>-20.15999984741211</v>
      </c>
      <c r="H3051" s="37" t="n">
        <v>2</v>
      </c>
      <c r="I3051" s="35" t="n">
        <v>31.34000015258789</v>
      </c>
      <c r="J3051" s="37" t="n">
        <v>35.67326180836855</v>
      </c>
      <c r="K3051" s="37" t="n">
        <v>-16</v>
      </c>
      <c r="L3051" s="49" t="n">
        <v>9999</v>
      </c>
      <c r="M3051" s="48" t="n">
        <v>0</v>
      </c>
    </row>
    <row r="3052" ht="16" customHeight="1">
      <c r="B3052" s="55" t="inlineStr">
        <is>
          <t>468</t>
        </is>
      </c>
      <c r="C3052" s="56" t="inlineStr">
        <is>
          <t>SERRA TICO TICO BI METAL 75 MM BU 36 - STARRET - UNITARIO</t>
        </is>
      </c>
      <c r="D3052" s="56" t="inlineStr">
        <is>
          <t>CONSTRUJA</t>
        </is>
      </c>
      <c r="E3052" s="57" t="n">
        <v>-2</v>
      </c>
      <c r="F3052" s="58" t="n">
        <v>10.24650001525879</v>
      </c>
      <c r="G3052" s="58" t="n">
        <v>-20.49300003051758</v>
      </c>
      <c r="H3052" s="59" t="n">
        <v>3</v>
      </c>
      <c r="I3052" s="58" t="n">
        <v>49.16999816894531</v>
      </c>
      <c r="J3052" s="59" t="n">
        <v>37.4832190553329</v>
      </c>
      <c r="K3052" s="59" t="n">
        <v>-10.66666666666667</v>
      </c>
      <c r="L3052" s="61" t="n">
        <v>529</v>
      </c>
      <c r="M3052" s="57" t="n">
        <v>0</v>
      </c>
    </row>
    <row r="3053" ht="16" customHeight="1">
      <c r="B3053" s="34" t="inlineStr">
        <is>
          <t>2709</t>
        </is>
      </c>
      <c r="C3053" s="33" t="inlineStr">
        <is>
          <t>PORTA GRELHA REDONDA 10</t>
        </is>
      </c>
      <c r="D3053" s="33" t="inlineStr">
        <is>
          <t>(SEM FORNECEDOR)</t>
        </is>
      </c>
      <c r="E3053" s="48" t="n">
        <v>-22</v>
      </c>
      <c r="F3053" s="35" t="n">
        <v>0.9399999976158142</v>
      </c>
      <c r="G3053" s="35" t="n">
        <v>-20.67999994754791</v>
      </c>
      <c r="H3053" s="37" t="n">
        <v>1</v>
      </c>
      <c r="I3053" s="35" t="n">
        <v>1.639999985694885</v>
      </c>
      <c r="J3053" s="37" t="n">
        <v>42.6829264746898</v>
      </c>
      <c r="K3053" s="37" t="n">
        <v>-352</v>
      </c>
      <c r="L3053" s="49" t="n">
        <v>9999</v>
      </c>
      <c r="M3053" s="48" t="n">
        <v>0</v>
      </c>
    </row>
    <row r="3054" ht="16" customHeight="1">
      <c r="B3054" s="55" t="inlineStr">
        <is>
          <t>15240</t>
        </is>
      </c>
      <c r="C3054" s="56" t="inlineStr">
        <is>
          <t>TELA ESTUQUE   1,00 M</t>
        </is>
      </c>
      <c r="D3054" s="56" t="inlineStr">
        <is>
          <t>COFEMA - SP - CONSUMIDOR</t>
        </is>
      </c>
      <c r="E3054" s="57" t="n">
        <v>-5</v>
      </c>
      <c r="F3054" s="58" t="n">
        <v>4.151599884033203</v>
      </c>
      <c r="G3054" s="58" t="n">
        <v>-20.75799942016602</v>
      </c>
      <c r="H3054" s="59" t="n">
        <v>5</v>
      </c>
      <c r="I3054" s="58" t="n">
        <v>36.5</v>
      </c>
      <c r="J3054" s="59" t="n">
        <v>43.12876871187392</v>
      </c>
      <c r="K3054" s="59" t="n">
        <v>-16</v>
      </c>
      <c r="L3054" s="61" t="n">
        <v>9999</v>
      </c>
      <c r="M3054" s="57" t="n">
        <v>0</v>
      </c>
    </row>
    <row r="3055" ht="16" customHeight="1">
      <c r="B3055" s="34" t="inlineStr">
        <is>
          <t>1502</t>
        </is>
      </c>
      <c r="C3055" s="33" t="inlineStr">
        <is>
          <t>CANTONEIRA BRANCO 30 CM - THOMPSOM</t>
        </is>
      </c>
      <c r="D3055" s="33" t="inlineStr">
        <is>
          <t>COMERCIAL OLIVEIRA</t>
        </is>
      </c>
      <c r="E3055" s="48" t="n">
        <v>-5</v>
      </c>
      <c r="F3055" s="35" t="n">
        <v>4.170000076293945</v>
      </c>
      <c r="G3055" s="35" t="n">
        <v>-20.85000038146973</v>
      </c>
      <c r="H3055" s="37" t="n">
        <v>65</v>
      </c>
      <c r="I3055" s="35" t="n">
        <v>526.435998916626</v>
      </c>
      <c r="J3055" s="37" t="n">
        <v>49.92363645410934</v>
      </c>
      <c r="K3055" s="37" t="n">
        <v>-1.230769230769231</v>
      </c>
      <c r="L3055" s="49" t="n">
        <v>198</v>
      </c>
      <c r="M3055" s="48" t="n">
        <v>0</v>
      </c>
    </row>
    <row r="3056" ht="16" customHeight="1">
      <c r="B3056" s="55" t="inlineStr">
        <is>
          <t>881</t>
        </is>
      </c>
      <c r="C3056" s="56" t="inlineStr">
        <is>
          <t>CORDA TORCIDA CISAL         10 MM</t>
        </is>
      </c>
      <c r="D3056" s="56" t="inlineStr">
        <is>
          <t>SBARDELINE E CIA. - FUZIL</t>
        </is>
      </c>
      <c r="E3056" s="57" t="n">
        <v>-24.40000152587891</v>
      </c>
      <c r="F3056" s="58" t="n">
        <v>0.8600000143051147</v>
      </c>
      <c r="G3056" s="58" t="n">
        <v>-20.98400166130068</v>
      </c>
      <c r="H3056" s="59" t="n">
        <v>51</v>
      </c>
      <c r="I3056" s="58" t="n">
        <v>84.64999997615814</v>
      </c>
      <c r="J3056" s="59" t="n">
        <v>48.18665003908551</v>
      </c>
      <c r="K3056" s="59" t="n">
        <v>-7.654902439491422</v>
      </c>
      <c r="L3056" s="61" t="n">
        <v>238</v>
      </c>
      <c r="M3056" s="57" t="n">
        <v>0</v>
      </c>
    </row>
    <row r="3057" ht="16" customHeight="1">
      <c r="B3057" s="34" t="inlineStr">
        <is>
          <t>14162</t>
        </is>
      </c>
      <c r="C3057" s="33" t="inlineStr">
        <is>
          <t>LAMPADA LED BULBO - 20W 3000K - GALAXY</t>
        </is>
      </c>
      <c r="D3057" s="33" t="inlineStr">
        <is>
          <t>MAGIA</t>
        </is>
      </c>
      <c r="E3057" s="48" t="n">
        <v>-3</v>
      </c>
      <c r="F3057" s="35" t="n">
        <v>6.998000144958496</v>
      </c>
      <c r="G3057" s="35" t="n">
        <v>-20.99400043487549</v>
      </c>
      <c r="H3057" s="37" t="n">
        <v>6</v>
      </c>
      <c r="I3057" s="35" t="n">
        <v>71.39999961853027</v>
      </c>
      <c r="J3057" s="37" t="n">
        <v>41.19327577859828</v>
      </c>
      <c r="K3057" s="37" t="n">
        <v>-8</v>
      </c>
      <c r="L3057" s="49" t="n">
        <v>248</v>
      </c>
      <c r="M3057" s="48" t="n">
        <v>0</v>
      </c>
    </row>
    <row r="3058" ht="16" customHeight="1">
      <c r="B3058" s="55" t="inlineStr">
        <is>
          <t>13339</t>
        </is>
      </c>
      <c r="C3058" s="56" t="inlineStr">
        <is>
          <t>SOLEIRA VILLA DECCOR - 0,82 X 0,14 CM - BEGE ARABESCO</t>
        </is>
      </c>
      <c r="D3058" s="56" t="inlineStr">
        <is>
          <t>SOLEIRAS - VILLAS DECCOR</t>
        </is>
      </c>
      <c r="E3058" s="57" t="n">
        <v>-1</v>
      </c>
      <c r="F3058" s="58" t="n">
        <v>21.25</v>
      </c>
      <c r="G3058" s="58" t="n">
        <v>-21.25</v>
      </c>
      <c r="H3058" s="59" t="n">
        <v>4</v>
      </c>
      <c r="I3058" s="58" t="n">
        <v>157.2000045776367</v>
      </c>
      <c r="J3058" s="59" t="n">
        <v>45.92875475520686</v>
      </c>
      <c r="K3058" s="59" t="n">
        <v>-4</v>
      </c>
      <c r="L3058" s="61" t="n">
        <v>210</v>
      </c>
      <c r="M3058" s="57" t="n">
        <v>0</v>
      </c>
    </row>
    <row r="3059" ht="16" customHeight="1">
      <c r="B3059" s="34" t="inlineStr">
        <is>
          <t>6841</t>
        </is>
      </c>
      <c r="C3059" s="33" t="inlineStr">
        <is>
          <t>TUBO ELETRODUTO SOLDAVEL 1  X 3 METROS CINZA</t>
        </is>
      </c>
      <c r="D3059" s="33" t="inlineStr">
        <is>
          <t xml:space="preserve">MINAS VALE  DISTRIBUIDORA </t>
        </is>
      </c>
      <c r="E3059" s="48" t="n">
        <v>-1.000000238418579</v>
      </c>
      <c r="F3059" s="35" t="n">
        <v>21.26000022888184</v>
      </c>
      <c r="G3059" s="35" t="n">
        <v>-21.26000529766088</v>
      </c>
      <c r="H3059" s="37" t="n">
        <v>8</v>
      </c>
      <c r="I3059" s="35" t="n">
        <v>235.0400009155273</v>
      </c>
      <c r="J3059" s="37" t="n">
        <v>27.63784837961223</v>
      </c>
      <c r="K3059" s="37" t="n">
        <v>-2.000000476837158</v>
      </c>
      <c r="L3059" s="49" t="n">
        <v>248</v>
      </c>
      <c r="M3059" s="48" t="n">
        <v>0</v>
      </c>
    </row>
    <row r="3060" ht="16" customHeight="1">
      <c r="B3060" s="55" t="inlineStr">
        <is>
          <t>13125</t>
        </is>
      </c>
      <c r="C3060" s="56" t="inlineStr">
        <is>
          <t xml:space="preserve">FORMAO CHANFRADO FUZIL     1.1/4 </t>
        </is>
      </c>
      <c r="D3060" s="56" t="inlineStr">
        <is>
          <t>CONSTRUJA</t>
        </is>
      </c>
      <c r="E3060" s="57" t="n">
        <v>-1</v>
      </c>
      <c r="F3060" s="58" t="n">
        <v>21.67100143432617</v>
      </c>
      <c r="G3060" s="58" t="n">
        <v>-21.67100143432617</v>
      </c>
      <c r="H3060" s="59" t="n">
        <v>1</v>
      </c>
      <c r="I3060" s="58" t="n">
        <v>37.5</v>
      </c>
      <c r="J3060" s="59" t="n">
        <v>42.21066284179688</v>
      </c>
      <c r="K3060" s="59" t="n">
        <v>-16</v>
      </c>
      <c r="L3060" s="61" t="n">
        <v>9999</v>
      </c>
      <c r="M3060" s="57" t="n">
        <v>0</v>
      </c>
    </row>
    <row r="3061" ht="16" customHeight="1">
      <c r="B3061" s="34" t="inlineStr">
        <is>
          <t>7500</t>
        </is>
      </c>
      <c r="C3061" s="33" t="inlineStr">
        <is>
          <t xml:space="preserve">CABIDE NIQUELADO PEQUENO  - ALIANCA </t>
        </is>
      </c>
      <c r="D3061" s="33" t="inlineStr">
        <is>
          <t>SANTA MARTA DISTRIBUIDORA FERRAGENS LTDA.</t>
        </is>
      </c>
      <c r="E3061" s="48" t="n">
        <v>-18</v>
      </c>
      <c r="F3061" s="35" t="n">
        <v>1.210000038146973</v>
      </c>
      <c r="G3061" s="35" t="n">
        <v>-21.78000068664551</v>
      </c>
      <c r="H3061" s="37" t="n">
        <v>2</v>
      </c>
      <c r="I3061" s="35" t="n">
        <v>4.400000095367432</v>
      </c>
      <c r="J3061" s="37" t="n">
        <v>44.99999945813961</v>
      </c>
      <c r="K3061" s="37" t="n">
        <v>-144</v>
      </c>
      <c r="L3061" s="49" t="n">
        <v>1479</v>
      </c>
      <c r="M3061" s="48" t="n">
        <v>0</v>
      </c>
    </row>
    <row r="3062" ht="16" customHeight="1">
      <c r="B3062" s="55" t="inlineStr">
        <is>
          <t>5323</t>
        </is>
      </c>
      <c r="C3062" s="56" t="inlineStr">
        <is>
          <t>CABECEIRA CALHA PVC DIREITA AQUAPLUV BEGE - TIGRE</t>
        </is>
      </c>
      <c r="D3062" s="56" t="inlineStr">
        <is>
          <t>MEGA LESTE DISTRIBUDORA</t>
        </is>
      </c>
      <c r="E3062" s="57" t="n">
        <v>-4</v>
      </c>
      <c r="F3062" s="58" t="n">
        <v>5.449999809265137</v>
      </c>
      <c r="G3062" s="58" t="n">
        <v>-21.79999923706055</v>
      </c>
      <c r="H3062" s="59" t="n">
        <v>2</v>
      </c>
      <c r="I3062" s="58" t="n">
        <v>16.73999977111816</v>
      </c>
      <c r="J3062" s="59" t="n">
        <v>34.88650079113951</v>
      </c>
      <c r="K3062" s="59" t="n">
        <v>-32</v>
      </c>
      <c r="L3062" s="61" t="n">
        <v>9999</v>
      </c>
      <c r="M3062" s="57" t="n">
        <v>0</v>
      </c>
    </row>
    <row r="3063" ht="16" customHeight="1">
      <c r="B3063" s="34" t="inlineStr">
        <is>
          <t>13585</t>
        </is>
      </c>
      <c r="C3063" s="33" t="inlineStr">
        <is>
          <t>PUXADOR CONCHA SOBREPOR RETANG. 4 X 10 CM - LO - ISERO</t>
        </is>
      </c>
      <c r="D3063" s="33" t="inlineStr">
        <is>
          <t>ISERO</t>
        </is>
      </c>
      <c r="E3063" s="48" t="n">
        <v>-3</v>
      </c>
      <c r="F3063" s="35" t="n">
        <v>7.489999771118164</v>
      </c>
      <c r="G3063" s="35" t="n">
        <v>-22.46999931335449</v>
      </c>
      <c r="H3063" s="37" t="n">
        <v>8</v>
      </c>
      <c r="I3063" s="35" t="n">
        <v>110.7999992370605</v>
      </c>
      <c r="J3063" s="37" t="n">
        <v>45.92057889752838</v>
      </c>
      <c r="K3063" s="37" t="n">
        <v>-6</v>
      </c>
      <c r="L3063" s="49" t="n">
        <v>261</v>
      </c>
      <c r="M3063" s="48" t="n">
        <v>0</v>
      </c>
    </row>
    <row r="3064" ht="16" customHeight="1">
      <c r="B3064" s="55" t="inlineStr">
        <is>
          <t>10755</t>
        </is>
      </c>
      <c r="C3064" s="56" t="inlineStr">
        <is>
          <t>CONDULET - ESPELHO 2 SESSAO - SEPARADA</t>
        </is>
      </c>
      <c r="D3064" s="56" t="inlineStr">
        <is>
          <t xml:space="preserve">MINAS VALE  DISTRIBUIDORA </t>
        </is>
      </c>
      <c r="E3064" s="57" t="n">
        <v>-10</v>
      </c>
      <c r="F3064" s="58" t="n">
        <v>2.25</v>
      </c>
      <c r="G3064" s="58" t="n">
        <v>-22.5</v>
      </c>
      <c r="H3064" s="59" t="n">
        <v>11</v>
      </c>
      <c r="I3064" s="58" t="n">
        <v>44.9900016784668</v>
      </c>
      <c r="J3064" s="59" t="n">
        <v>44.9877771134961</v>
      </c>
      <c r="K3064" s="59" t="n">
        <v>-14.54545454545454</v>
      </c>
      <c r="L3064" s="61" t="n">
        <v>189</v>
      </c>
      <c r="M3064" s="57" t="n">
        <v>0</v>
      </c>
    </row>
    <row r="3065" ht="16" customHeight="1">
      <c r="B3065" s="34" t="inlineStr">
        <is>
          <t>13805</t>
        </is>
      </c>
      <c r="C3065" s="33" t="inlineStr">
        <is>
          <t xml:space="preserve">SERRA COPO ACO RAPIDO MTX  35 MM </t>
        </is>
      </c>
      <c r="D3065" s="33" t="inlineStr">
        <is>
          <t>MUNDO DAS FERRAMENTAS - MTX - SPARTA- GROSS</t>
        </is>
      </c>
      <c r="E3065" s="48" t="n">
        <v>-2</v>
      </c>
      <c r="F3065" s="35" t="n">
        <v>11.53209972381592</v>
      </c>
      <c r="G3065" s="35" t="n">
        <v>-23.06419944763184</v>
      </c>
      <c r="H3065" s="37" t="n">
        <v>3</v>
      </c>
      <c r="I3065" s="35" t="n">
        <v>79.69999885559082</v>
      </c>
      <c r="J3065" s="37" t="n">
        <v>56.59184483285487</v>
      </c>
      <c r="K3065" s="37" t="n">
        <v>-10.66666666666667</v>
      </c>
      <c r="L3065" s="49" t="n">
        <v>1359</v>
      </c>
      <c r="M3065" s="48" t="n">
        <v>0</v>
      </c>
    </row>
    <row r="3066" ht="16" customHeight="1">
      <c r="B3066" s="55" t="inlineStr">
        <is>
          <t>3098</t>
        </is>
      </c>
      <c r="C3066" s="56" t="inlineStr">
        <is>
          <t>DISCO SERRA   MTX  4.3/8   24 DENTES</t>
        </is>
      </c>
      <c r="D3066" s="56" t="inlineStr">
        <is>
          <t>COMERCIAL OLIVEIRA</t>
        </is>
      </c>
      <c r="E3066" s="57" t="n">
        <v>-2</v>
      </c>
      <c r="F3066" s="58" t="n">
        <v>11.59000015258789</v>
      </c>
      <c r="G3066" s="58" t="n">
        <v>-23.18000030517578</v>
      </c>
      <c r="H3066" s="59" t="n">
        <v>9</v>
      </c>
      <c r="I3066" s="58" t="n">
        <v>171.1099967956543</v>
      </c>
      <c r="J3066" s="59" t="n">
        <v>45.07042164031807</v>
      </c>
      <c r="K3066" s="59" t="n">
        <v>-3.555555555555555</v>
      </c>
      <c r="L3066" s="61" t="n">
        <v>284</v>
      </c>
      <c r="M3066" s="57" t="n">
        <v>0</v>
      </c>
    </row>
    <row r="3067" ht="16" customHeight="1">
      <c r="B3067" s="34" t="inlineStr">
        <is>
          <t>6840</t>
        </is>
      </c>
      <c r="C3067" s="33" t="inlineStr">
        <is>
          <t xml:space="preserve">ABRACADEIRA TIPO D 3/4 COKM CUNHA </t>
        </is>
      </c>
      <c r="D3067" s="33" t="inlineStr">
        <is>
          <t>MEGA LESTE DISTRIBUDORA</t>
        </is>
      </c>
      <c r="E3067" s="48" t="n">
        <v>-47</v>
      </c>
      <c r="F3067" s="35" t="n">
        <v>0.506600022315979</v>
      </c>
      <c r="G3067" s="35" t="n">
        <v>-23.81020104885101</v>
      </c>
      <c r="H3067" s="37" t="n">
        <v>2</v>
      </c>
      <c r="I3067" s="35" t="n">
        <v>2</v>
      </c>
      <c r="J3067" s="37" t="n">
        <v>49.3399977684021</v>
      </c>
      <c r="K3067" s="37" t="n">
        <v>-376</v>
      </c>
      <c r="L3067" s="49" t="n">
        <v>399</v>
      </c>
      <c r="M3067" s="48" t="n">
        <v>0</v>
      </c>
    </row>
    <row r="3068" ht="16" customHeight="1">
      <c r="B3068" s="55" t="inlineStr">
        <is>
          <t>11460</t>
        </is>
      </c>
      <c r="C3068" s="56" t="inlineStr">
        <is>
          <t>PORTA SHAMPOO CANTONEIRA DUBAI BRANCA - MEBUKI</t>
        </is>
      </c>
      <c r="D3068" s="56" t="inlineStr">
        <is>
          <t>MEBUK ( ACESSORIOS SANITARIOS)</t>
        </is>
      </c>
      <c r="E3068" s="57" t="n">
        <v>-1</v>
      </c>
      <c r="F3068" s="58" t="n">
        <v>24.04999923706055</v>
      </c>
      <c r="G3068" s="58" t="n">
        <v>-24.04999923706055</v>
      </c>
      <c r="H3068" s="59" t="n">
        <v>1</v>
      </c>
      <c r="I3068" s="58" t="n">
        <v>42.90000152587891</v>
      </c>
      <c r="J3068" s="59" t="n">
        <v>43.93939771178638</v>
      </c>
      <c r="K3068" s="59" t="n">
        <v>-16</v>
      </c>
      <c r="L3068" s="61" t="n">
        <v>9999</v>
      </c>
      <c r="M3068" s="57" t="n">
        <v>0</v>
      </c>
    </row>
    <row r="3069" ht="16" customHeight="1">
      <c r="B3069" s="34" t="inlineStr">
        <is>
          <t>1716</t>
        </is>
      </c>
      <c r="C3069" s="33" t="inlineStr">
        <is>
          <t>VALVULA METAL MR - TANQUE 1.1/4</t>
        </is>
      </c>
      <c r="D3069" s="33" t="inlineStr">
        <is>
          <t>CONSTRUJA</t>
        </is>
      </c>
      <c r="E3069" s="48" t="n">
        <v>-1</v>
      </c>
      <c r="F3069" s="35" t="n">
        <v>24.58499908447266</v>
      </c>
      <c r="G3069" s="35" t="n">
        <v>-24.58499908447266</v>
      </c>
      <c r="H3069" s="37" t="n">
        <v>2</v>
      </c>
      <c r="I3069" s="35" t="n">
        <v>62.80000114440918</v>
      </c>
      <c r="J3069" s="37" t="n">
        <v>21.70382599854027</v>
      </c>
      <c r="K3069" s="37" t="n">
        <v>-8</v>
      </c>
      <c r="L3069" s="49" t="n">
        <v>1096</v>
      </c>
      <c r="M3069" s="48" t="n">
        <v>0</v>
      </c>
    </row>
    <row r="3070" ht="16" customHeight="1">
      <c r="B3070" s="55" t="inlineStr">
        <is>
          <t>2886</t>
        </is>
      </c>
      <c r="C3070" s="56" t="inlineStr">
        <is>
          <t>GRAMPO GRAMPEADOR VONDER TAPECEIRO  6 MM</t>
        </is>
      </c>
      <c r="D3070" s="56" t="inlineStr">
        <is>
          <t>TRAVESSIA ATACADISTA</t>
        </is>
      </c>
      <c r="E3070" s="57" t="n">
        <v>-7.239999771118164</v>
      </c>
      <c r="F3070" s="58" t="n">
        <v>3.400000095367432</v>
      </c>
      <c r="G3070" s="58" t="n">
        <v>-24.61599991226194</v>
      </c>
      <c r="H3070" s="59" t="n">
        <v>0.8899999856948853</v>
      </c>
      <c r="I3070" s="58" t="n">
        <v>5.250999927520752</v>
      </c>
      <c r="J3070" s="59" t="n">
        <v>42.37287987036134</v>
      </c>
      <c r="K3070" s="59" t="n">
        <v>-130.1573013480964</v>
      </c>
      <c r="L3070" s="61" t="n">
        <v>329</v>
      </c>
      <c r="M3070" s="57" t="n">
        <v>0</v>
      </c>
    </row>
    <row r="3071" ht="16" customHeight="1">
      <c r="B3071" s="34" t="inlineStr">
        <is>
          <t>2989</t>
        </is>
      </c>
      <c r="C3071" s="33" t="inlineStr">
        <is>
          <t xml:space="preserve">ARRUELA LISA ZINCADA 7/8    </t>
        </is>
      </c>
      <c r="D3071" s="33" t="inlineStr">
        <is>
          <t xml:space="preserve">MINAS VALE  DISTRIBUIDORA </t>
        </is>
      </c>
      <c r="E3071" s="48" t="n">
        <v>-124</v>
      </c>
      <c r="F3071" s="35" t="n">
        <v>0.2000000029802322</v>
      </c>
      <c r="G3071" s="35" t="n">
        <v>-24.8000003695488</v>
      </c>
      <c r="H3071" s="37" t="n">
        <v>11</v>
      </c>
      <c r="I3071" s="35" t="n">
        <v>2.200000002980232</v>
      </c>
      <c r="J3071" s="62" t="n">
        <v>-1.354651015787435e-06</v>
      </c>
      <c r="K3071" s="37" t="n">
        <v>-180.3636363636364</v>
      </c>
      <c r="L3071" s="49" t="n">
        <v>9999</v>
      </c>
      <c r="M3071" s="48" t="n">
        <v>0</v>
      </c>
    </row>
    <row r="3072" ht="16" customHeight="1">
      <c r="B3072" s="55" t="inlineStr">
        <is>
          <t>10921</t>
        </is>
      </c>
      <c r="C3072" s="56" t="inlineStr">
        <is>
          <t xml:space="preserve">DISCO DIAMANTADO MTX  180 X 22,2 - TURBO </t>
        </is>
      </c>
      <c r="D3072" s="56" t="inlineStr">
        <is>
          <t>COFEMA - SP - CONSUMIDOR</t>
        </is>
      </c>
      <c r="E3072" s="57" t="n">
        <v>-1</v>
      </c>
      <c r="F3072" s="58" t="n">
        <v>25.19000053405762</v>
      </c>
      <c r="G3072" s="58" t="n">
        <v>-25.19000053405762</v>
      </c>
      <c r="H3072" s="59" t="n">
        <v>1</v>
      </c>
      <c r="I3072" s="58" t="n">
        <v>49</v>
      </c>
      <c r="J3072" s="59" t="n">
        <v>48.59183564478037</v>
      </c>
      <c r="K3072" s="59" t="n">
        <v>-16</v>
      </c>
      <c r="L3072" s="61" t="n">
        <v>544</v>
      </c>
      <c r="M3072" s="57" t="n">
        <v>0</v>
      </c>
    </row>
    <row r="3073" ht="16" customHeight="1">
      <c r="B3073" s="34" t="inlineStr">
        <is>
          <t>12504</t>
        </is>
      </c>
      <c r="C3073" s="33" t="inlineStr">
        <is>
          <t>LUVA AQUATERM 22 X 1/2  L.R.</t>
        </is>
      </c>
      <c r="D3073" s="33" t="inlineStr">
        <is>
          <t>MEGA LESTE DISTRIBUDORA</t>
        </is>
      </c>
      <c r="E3073" s="48" t="n">
        <v>-3</v>
      </c>
      <c r="F3073" s="35" t="n">
        <v>8.446000099182129</v>
      </c>
      <c r="G3073" s="35" t="n">
        <v>-25.33800029754639</v>
      </c>
      <c r="H3073" s="37" t="n">
        <v>4</v>
      </c>
      <c r="I3073" s="35" t="n">
        <v>56.59999656677246</v>
      </c>
      <c r="J3073" s="37" t="n">
        <v>40.31094974206815</v>
      </c>
      <c r="K3073" s="37" t="n">
        <v>-12</v>
      </c>
      <c r="L3073" s="49" t="n">
        <v>205</v>
      </c>
      <c r="M3073" s="48" t="n">
        <v>0</v>
      </c>
    </row>
    <row r="3074" ht="16" customHeight="1">
      <c r="B3074" s="55" t="inlineStr">
        <is>
          <t>9735</t>
        </is>
      </c>
      <c r="C3074" s="56" t="inlineStr">
        <is>
          <t xml:space="preserve">SB2 -  1 INTERRUPTOR SIMPLES E 1 TOMADA  2 P + T 20 AMP </t>
        </is>
      </c>
      <c r="D3074" s="56" t="inlineStr">
        <is>
          <t>FAME</t>
        </is>
      </c>
      <c r="E3074" s="57" t="n">
        <v>-2</v>
      </c>
      <c r="F3074" s="58" t="n">
        <v>12.80810070037842</v>
      </c>
      <c r="G3074" s="58" t="n">
        <v>-25.61620140075684</v>
      </c>
      <c r="H3074" s="59" t="n">
        <v>9</v>
      </c>
      <c r="I3074" s="58" t="n">
        <v>193.6599998474121</v>
      </c>
      <c r="J3074" s="59" t="n">
        <v>40.47665682421193</v>
      </c>
      <c r="K3074" s="59" t="n">
        <v>-3.555555555555555</v>
      </c>
      <c r="L3074" s="61" t="n">
        <v>282</v>
      </c>
      <c r="M3074" s="57" t="n">
        <v>0</v>
      </c>
    </row>
    <row r="3075" ht="16" customHeight="1">
      <c r="B3075" s="34" t="inlineStr">
        <is>
          <t>15386</t>
        </is>
      </c>
      <c r="C3075" s="33" t="inlineStr">
        <is>
          <t>TABUA AMESCLA  30 CM  X  1,00 METROS</t>
        </is>
      </c>
      <c r="D3075" s="33" t="inlineStr">
        <is>
          <t xml:space="preserve">GIGA VALE ATACADO </t>
        </is>
      </c>
      <c r="E3075" s="48" t="n">
        <v>-1.5</v>
      </c>
      <c r="F3075" s="35" t="n">
        <v>17.22999954223633</v>
      </c>
      <c r="G3075" s="35" t="n">
        <v>-25.84499931335449</v>
      </c>
      <c r="H3075" s="37" t="n">
        <v>1.5</v>
      </c>
      <c r="I3075" s="35" t="n">
        <v>46.65000152587891</v>
      </c>
      <c r="J3075" s="37" t="n">
        <v>44.59807402360516</v>
      </c>
      <c r="K3075" s="37" t="n">
        <v>-16</v>
      </c>
      <c r="L3075" s="49" t="n">
        <v>9999</v>
      </c>
      <c r="M3075" s="48" t="n">
        <v>0</v>
      </c>
    </row>
    <row r="3076" ht="16" customHeight="1">
      <c r="B3076" s="55" t="inlineStr">
        <is>
          <t>7250</t>
        </is>
      </c>
      <c r="C3076" s="56" t="inlineStr">
        <is>
          <t>DISCO DE CORTE ACO INOX  9</t>
        </is>
      </c>
      <c r="D3076" s="56" t="inlineStr">
        <is>
          <t>MEGA LESTE DISTRIBUDORA</t>
        </is>
      </c>
      <c r="E3076" s="57" t="n">
        <v>-2</v>
      </c>
      <c r="F3076" s="58" t="n">
        <v>12.94999980926514</v>
      </c>
      <c r="G3076" s="58" t="n">
        <v>-25.89999961853027</v>
      </c>
      <c r="H3076" s="59" t="n">
        <v>2</v>
      </c>
      <c r="I3076" s="58" t="n">
        <v>45.85000038146973</v>
      </c>
      <c r="J3076" s="59" t="n">
        <v>43.51145168365635</v>
      </c>
      <c r="K3076" s="59" t="n">
        <v>-16</v>
      </c>
      <c r="L3076" s="61" t="n">
        <v>306</v>
      </c>
      <c r="M3076" s="57" t="n">
        <v>0</v>
      </c>
    </row>
    <row r="3077" ht="16" customHeight="1">
      <c r="B3077" s="34" t="inlineStr">
        <is>
          <t>7898</t>
        </is>
      </c>
      <c r="C3077" s="33" t="inlineStr">
        <is>
          <t>BLOCOS  MEIO BLOCO SEMI  ESTRUTURAL 14</t>
        </is>
      </c>
      <c r="D3077" s="33" t="inlineStr">
        <is>
          <t>BLOCOS SAPUCAI MIRIM</t>
        </is>
      </c>
      <c r="E3077" s="48" t="n">
        <v>-14</v>
      </c>
      <c r="F3077" s="35" t="n">
        <v>1.850000023841858</v>
      </c>
      <c r="G3077" s="35" t="n">
        <v>-25.90000033378601</v>
      </c>
      <c r="H3077" s="37" t="n">
        <v>100</v>
      </c>
      <c r="I3077" s="35" t="n">
        <v>367</v>
      </c>
      <c r="J3077" s="37" t="n">
        <v>45.50408719346049</v>
      </c>
      <c r="K3077" s="37" t="n">
        <v>-2.24</v>
      </c>
      <c r="L3077" s="49" t="n">
        <v>9999</v>
      </c>
      <c r="M3077" s="48" t="n">
        <v>0</v>
      </c>
    </row>
    <row r="3078" ht="16" customHeight="1">
      <c r="B3078" s="55" t="inlineStr">
        <is>
          <t>12166</t>
        </is>
      </c>
      <c r="C3078" s="56" t="inlineStr">
        <is>
          <t>LUMINARIA TIPO SPOT ALETADO BRANCO 2 LAMP.</t>
        </is>
      </c>
      <c r="D3078" s="56" t="inlineStr">
        <is>
          <t>ESCADAS GALVANIZADAS FONSECA</t>
        </is>
      </c>
      <c r="E3078" s="57" t="n">
        <v>-2</v>
      </c>
      <c r="F3078" s="58" t="n">
        <v>13</v>
      </c>
      <c r="G3078" s="58" t="n">
        <v>-26</v>
      </c>
      <c r="H3078" s="59" t="n">
        <v>4</v>
      </c>
      <c r="I3078" s="58" t="n">
        <v>89.49999809265137</v>
      </c>
      <c r="J3078" s="59" t="n">
        <v>41.89944010259192</v>
      </c>
      <c r="K3078" s="59" t="n">
        <v>-8</v>
      </c>
      <c r="L3078" s="61" t="n">
        <v>455</v>
      </c>
      <c r="M3078" s="57" t="n">
        <v>0</v>
      </c>
    </row>
    <row r="3079" ht="16" customHeight="1">
      <c r="B3079" s="34" t="inlineStr">
        <is>
          <t>14375</t>
        </is>
      </c>
      <c r="C3079" s="33" t="inlineStr">
        <is>
          <t>GAS ASTRA COTOVELO TRANSF   F  -  16 X 1/2</t>
        </is>
      </c>
      <c r="D3079" s="33" t="inlineStr">
        <is>
          <t>ASTRA SA INDUSTRIA E COMERCIO</t>
        </is>
      </c>
      <c r="E3079" s="48" t="n">
        <v>-2</v>
      </c>
      <c r="F3079" s="35" t="n">
        <v>13.09099960327148</v>
      </c>
      <c r="G3079" s="35" t="n">
        <v>-26.18199920654297</v>
      </c>
      <c r="H3079" s="37" t="n">
        <v>26</v>
      </c>
      <c r="I3079" s="35" t="n">
        <v>597.3999919891357</v>
      </c>
      <c r="J3079" s="37" t="n">
        <v>43.0254445515211</v>
      </c>
      <c r="K3079" s="37" t="n">
        <v>-1.230769230769231</v>
      </c>
      <c r="L3079" s="49" t="n">
        <v>190</v>
      </c>
      <c r="M3079" s="48" t="n">
        <v>0</v>
      </c>
    </row>
    <row r="3080" ht="16" customHeight="1">
      <c r="B3080" s="55" t="inlineStr">
        <is>
          <t>4225</t>
        </is>
      </c>
      <c r="C3080" s="56" t="inlineStr">
        <is>
          <t>CONECTOR BARRA  2.5 MM</t>
        </is>
      </c>
      <c r="D3080" s="56" t="inlineStr">
        <is>
          <t>(SEM FORNECEDOR)</t>
        </is>
      </c>
      <c r="E3080" s="57" t="n">
        <v>-85</v>
      </c>
      <c r="F3080" s="58" t="n">
        <v>0.3100000023841858</v>
      </c>
      <c r="G3080" s="58" t="n">
        <v>-26.35000020265579</v>
      </c>
      <c r="H3080" s="59" t="n">
        <v>12</v>
      </c>
      <c r="I3080" s="58" t="n">
        <v>5.759999871253967</v>
      </c>
      <c r="J3080" s="59" t="n">
        <v>35.41666472641126</v>
      </c>
      <c r="K3080" s="59" t="n">
        <v>-113.3333333333333</v>
      </c>
      <c r="L3080" s="61" t="n">
        <v>665</v>
      </c>
      <c r="M3080" s="57" t="n">
        <v>0</v>
      </c>
    </row>
    <row r="3081" ht="16" customHeight="1">
      <c r="B3081" s="34" t="inlineStr">
        <is>
          <t>3159</t>
        </is>
      </c>
      <c r="C3081" s="33" t="inlineStr">
        <is>
          <t>RESISTENCIA HIDRA DUCHA 8 T SPOT  6800 X 220</t>
        </is>
      </c>
      <c r="D3081" s="33" t="inlineStr">
        <is>
          <t>MEGA LESTE DISTRIBUDORA</t>
        </is>
      </c>
      <c r="E3081" s="48" t="n">
        <v>-1</v>
      </c>
      <c r="F3081" s="35" t="n">
        <v>26.45999908447266</v>
      </c>
      <c r="G3081" s="35" t="n">
        <v>-26.45999908447266</v>
      </c>
      <c r="H3081" s="37" t="n">
        <v>2</v>
      </c>
      <c r="I3081" s="35" t="n">
        <v>87.31999969482422</v>
      </c>
      <c r="J3081" s="37" t="n">
        <v>39.39532941606036</v>
      </c>
      <c r="K3081" s="37" t="n">
        <v>-8</v>
      </c>
      <c r="L3081" s="49" t="n">
        <v>1160</v>
      </c>
      <c r="M3081" s="48" t="n">
        <v>0</v>
      </c>
    </row>
    <row r="3082" ht="16" customHeight="1">
      <c r="B3082" s="55" t="inlineStr">
        <is>
          <t>8241</t>
        </is>
      </c>
      <c r="C3082" s="56" t="inlineStr">
        <is>
          <t>TUBO ESGOTO   40 MM - FORTLEV</t>
        </is>
      </c>
      <c r="D3082" s="56" t="inlineStr">
        <is>
          <t>FORTLEVE</t>
        </is>
      </c>
      <c r="E3082" s="57" t="n">
        <v>-1</v>
      </c>
      <c r="F3082" s="58" t="n">
        <v>26.6971435546875</v>
      </c>
      <c r="G3082" s="58" t="n">
        <v>-26.6971435546875</v>
      </c>
      <c r="H3082" s="59" t="n">
        <v>8</v>
      </c>
      <c r="I3082" s="58" t="n">
        <v>262.9700088500977</v>
      </c>
      <c r="J3082" s="59" t="n">
        <v>18.78269717089805</v>
      </c>
      <c r="K3082" s="59" t="n">
        <v>-2</v>
      </c>
      <c r="L3082" s="61" t="n">
        <v>1030</v>
      </c>
      <c r="M3082" s="57" t="n">
        <v>0</v>
      </c>
    </row>
    <row r="3083" ht="16" customHeight="1">
      <c r="B3083" s="34" t="inlineStr">
        <is>
          <t>12177</t>
        </is>
      </c>
      <c r="C3083" s="33" t="inlineStr">
        <is>
          <t>FIO FLEXIVEL NAMBEI  4.0 MM - AMARELO</t>
        </is>
      </c>
      <c r="D3083" s="33" t="inlineStr">
        <is>
          <t>NAMBEI IND CONDUTORES ELETRICOS LTDA</t>
        </is>
      </c>
      <c r="E3083" s="48" t="n">
        <v>-0.1199998259544373</v>
      </c>
      <c r="F3083" s="35" t="n">
        <v>222.75</v>
      </c>
      <c r="G3083" s="35" t="n">
        <v>-26.7299612313509</v>
      </c>
      <c r="H3083" s="37" t="n">
        <v>0.4200000092387199</v>
      </c>
      <c r="I3083" s="35" t="n">
        <v>151.1580009460449</v>
      </c>
      <c r="J3083" s="37" t="n">
        <v>38.10780675028982</v>
      </c>
      <c r="K3083" s="37" t="n">
        <v>-4.571421840564072</v>
      </c>
      <c r="L3083" s="49" t="n">
        <v>1027</v>
      </c>
      <c r="M3083" s="48" t="n">
        <v>0</v>
      </c>
    </row>
    <row r="3084" ht="16" customHeight="1">
      <c r="B3084" s="55" t="inlineStr">
        <is>
          <t>1118</t>
        </is>
      </c>
      <c r="C3084" s="56" t="inlineStr">
        <is>
          <t xml:space="preserve">BRACO CHUVEIRO GALVANIZADO 40 CM - ALIMINIO </t>
        </is>
      </c>
      <c r="D3084" s="56" t="inlineStr">
        <is>
          <t>MEGA LESTE DISTRIBUDORA</t>
        </is>
      </c>
      <c r="E3084" s="57" t="n">
        <v>-5</v>
      </c>
      <c r="F3084" s="58" t="n">
        <v>5.349999904632568</v>
      </c>
      <c r="G3084" s="58" t="n">
        <v>-26.74999952316284</v>
      </c>
      <c r="H3084" s="59" t="n">
        <v>3</v>
      </c>
      <c r="I3084" s="58" t="n">
        <v>31.10000038146973</v>
      </c>
      <c r="J3084" s="59" t="n">
        <v>48.90675346758737</v>
      </c>
      <c r="K3084" s="59" t="n">
        <v>-26.66666666666667</v>
      </c>
      <c r="L3084" s="61" t="n">
        <v>540</v>
      </c>
      <c r="M3084" s="57" t="n">
        <v>0</v>
      </c>
    </row>
    <row r="3085" ht="16" customHeight="1">
      <c r="B3085" s="34" t="inlineStr">
        <is>
          <t>7232</t>
        </is>
      </c>
      <c r="C3085" s="33" t="inlineStr">
        <is>
          <t xml:space="preserve">MANGUEIRA JARDIM CRISTAL/PRETA 20 METROS </t>
        </is>
      </c>
      <c r="D3085" s="33" t="inlineStr">
        <is>
          <t>MANGUEIRA JARDIM - LEFLEX</t>
        </is>
      </c>
      <c r="E3085" s="48" t="n">
        <v>-1</v>
      </c>
      <c r="F3085" s="35" t="n">
        <v>27.06999969482422</v>
      </c>
      <c r="G3085" s="35" t="n">
        <v>-27.06999969482422</v>
      </c>
      <c r="H3085" s="37" t="n">
        <v>1</v>
      </c>
      <c r="I3085" s="35" t="n">
        <v>47.90000152587891</v>
      </c>
      <c r="J3085" s="37" t="n">
        <v>43.48643250000916</v>
      </c>
      <c r="K3085" s="37" t="n">
        <v>-16</v>
      </c>
      <c r="L3085" s="49" t="n">
        <v>633</v>
      </c>
      <c r="M3085" s="48" t="n">
        <v>0</v>
      </c>
    </row>
    <row r="3086" ht="16" customHeight="1">
      <c r="B3086" s="55" t="inlineStr">
        <is>
          <t>2026</t>
        </is>
      </c>
      <c r="C3086" s="56" t="inlineStr">
        <is>
          <t xml:space="preserve">LAMINA ROCADEIRA HELICE 1 - PRETA FUZIL - 2,00 </t>
        </is>
      </c>
      <c r="D3086" s="56" t="inlineStr">
        <is>
          <t>SBARDELINE E CIA. - FUZIL</t>
        </is>
      </c>
      <c r="E3086" s="57" t="n">
        <v>-1</v>
      </c>
      <c r="F3086" s="58" t="n">
        <v>27.10000038146973</v>
      </c>
      <c r="G3086" s="58" t="n">
        <v>-27.10000038146973</v>
      </c>
      <c r="H3086" s="59" t="n">
        <v>1</v>
      </c>
      <c r="I3086" s="58" t="n">
        <v>44.90000152587891</v>
      </c>
      <c r="J3086" s="59" t="n">
        <v>44.39495674949062</v>
      </c>
      <c r="K3086" s="59" t="n">
        <v>-16</v>
      </c>
      <c r="L3086" s="61" t="n">
        <v>451</v>
      </c>
      <c r="M3086" s="57" t="n">
        <v>0</v>
      </c>
    </row>
    <row r="3087" ht="16" customHeight="1">
      <c r="B3087" s="34" t="inlineStr">
        <is>
          <t>4102</t>
        </is>
      </c>
      <c r="C3087" s="33" t="inlineStr">
        <is>
          <t>MANILHA CHAPEU CERAMICA 4 POLEGADA</t>
        </is>
      </c>
      <c r="D3087" s="33" t="inlineStr">
        <is>
          <t xml:space="preserve">CERAMICA TAMBAU </t>
        </is>
      </c>
      <c r="E3087" s="48" t="n">
        <v>-1</v>
      </c>
      <c r="F3087" s="35" t="n">
        <v>27.15999984741211</v>
      </c>
      <c r="G3087" s="35" t="n">
        <v>-27.15999984741211</v>
      </c>
      <c r="H3087" s="37" t="n">
        <v>1</v>
      </c>
      <c r="I3087" s="35" t="n">
        <v>56.70000076293945</v>
      </c>
      <c r="J3087" s="37" t="n">
        <v>52.0987663457589</v>
      </c>
      <c r="K3087" s="37" t="n">
        <v>-16</v>
      </c>
      <c r="L3087" s="49" t="n">
        <v>2027</v>
      </c>
      <c r="M3087" s="48" t="n">
        <v>0</v>
      </c>
    </row>
    <row r="3088" ht="16" customHeight="1">
      <c r="B3088" s="55" t="inlineStr">
        <is>
          <t>3727</t>
        </is>
      </c>
      <c r="C3088" s="56" t="inlineStr">
        <is>
          <t>SB1 -  TOMADA PADRAO 2P +T 10 AMP</t>
        </is>
      </c>
      <c r="D3088" s="56" t="inlineStr">
        <is>
          <t>FAME</t>
        </is>
      </c>
      <c r="E3088" s="57" t="n">
        <v>-3</v>
      </c>
      <c r="F3088" s="58" t="n">
        <v>9.061599731445312</v>
      </c>
      <c r="G3088" s="58" t="n">
        <v>-27.18479919433594</v>
      </c>
      <c r="H3088" s="59" t="n">
        <v>25</v>
      </c>
      <c r="I3088" s="58" t="n">
        <v>364.3999996185303</v>
      </c>
      <c r="J3088" s="59" t="n">
        <v>37.8320544667166</v>
      </c>
      <c r="K3088" s="59" t="n">
        <v>-1.92</v>
      </c>
      <c r="L3088" s="61" t="n">
        <v>246</v>
      </c>
      <c r="M3088" s="57" t="n">
        <v>0</v>
      </c>
    </row>
    <row r="3089" ht="16" customHeight="1">
      <c r="B3089" s="34" t="inlineStr">
        <is>
          <t>1381</t>
        </is>
      </c>
      <c r="C3089" s="33" t="inlineStr">
        <is>
          <t>DOBRADICA FERRO POLIDO    2.1/2</t>
        </is>
      </c>
      <c r="D3089" s="33" t="inlineStr">
        <is>
          <t xml:space="preserve">MINAS VALE  DISTRIBUIDORA </t>
        </is>
      </c>
      <c r="E3089" s="48" t="n">
        <v>-34</v>
      </c>
      <c r="F3089" s="35" t="n">
        <v>0.800000011920929</v>
      </c>
      <c r="G3089" s="35" t="n">
        <v>-27.20000040531158</v>
      </c>
      <c r="H3089" s="37" t="n">
        <v>2</v>
      </c>
      <c r="I3089" s="35" t="n">
        <v>3.5</v>
      </c>
      <c r="J3089" s="37" t="n">
        <v>54.28571360451835</v>
      </c>
      <c r="K3089" s="37" t="n">
        <v>-272</v>
      </c>
      <c r="L3089" s="49" t="n">
        <v>1279</v>
      </c>
      <c r="M3089" s="48" t="n">
        <v>0</v>
      </c>
    </row>
    <row r="3090" ht="16" customHeight="1">
      <c r="B3090" s="55" t="inlineStr">
        <is>
          <t>3373</t>
        </is>
      </c>
      <c r="C3090" s="56" t="inlineStr">
        <is>
          <t xml:space="preserve">TE LATAO AMARELO MISTURADOR 1/2  MMM </t>
        </is>
      </c>
      <c r="D3090" s="56" t="inlineStr">
        <is>
          <t>SANTA MARTA DISTRIBUIDORA FERRAGENS LTDA.</t>
        </is>
      </c>
      <c r="E3090" s="57" t="n">
        <v>-2</v>
      </c>
      <c r="F3090" s="58" t="n">
        <v>13.64999961853027</v>
      </c>
      <c r="G3090" s="58" t="n">
        <v>-27.29999923706055</v>
      </c>
      <c r="H3090" s="59" t="n">
        <v>2</v>
      </c>
      <c r="I3090" s="58" t="n">
        <v>49</v>
      </c>
      <c r="J3090" s="59" t="n">
        <v>44.28571584273357</v>
      </c>
      <c r="K3090" s="59" t="n">
        <v>-16</v>
      </c>
      <c r="L3090" s="61" t="n">
        <v>9999</v>
      </c>
      <c r="M3090" s="57" t="n">
        <v>0</v>
      </c>
    </row>
    <row r="3091" ht="16" customHeight="1">
      <c r="B3091" s="34" t="inlineStr">
        <is>
          <t>13153</t>
        </is>
      </c>
      <c r="C3091" s="33" t="inlineStr">
        <is>
          <t>CPVC -  KRONA - TUBO 22 X 3 M</t>
        </is>
      </c>
      <c r="D3091" s="33" t="inlineStr">
        <is>
          <t xml:space="preserve">GIGA VALE ATACADO </t>
        </is>
      </c>
      <c r="E3091" s="48" t="n">
        <v>-0.8499984741210938</v>
      </c>
      <c r="F3091" s="35" t="n">
        <v>32.33000183105469</v>
      </c>
      <c r="G3091" s="35" t="n">
        <v>-27.48045222472865</v>
      </c>
      <c r="H3091" s="37" t="n">
        <v>13</v>
      </c>
      <c r="I3091" s="35" t="n">
        <v>769.7000045776367</v>
      </c>
      <c r="J3091" s="37" t="n">
        <v>45.39560591085876</v>
      </c>
      <c r="K3091" s="37" t="n">
        <v>-1.046151968149039</v>
      </c>
      <c r="L3091" s="49" t="n">
        <v>232</v>
      </c>
      <c r="M3091" s="48" t="n">
        <v>0</v>
      </c>
    </row>
    <row r="3092" ht="16" customHeight="1">
      <c r="B3092" s="55" t="inlineStr">
        <is>
          <t>4370</t>
        </is>
      </c>
      <c r="C3092" s="56" t="inlineStr">
        <is>
          <t>REBIT POP 322</t>
        </is>
      </c>
      <c r="D3092" s="56" t="inlineStr">
        <is>
          <t>COMERCIAL OLIVEIRA</t>
        </is>
      </c>
      <c r="E3092" s="57" t="n">
        <v>-1375</v>
      </c>
      <c r="F3092" s="58" t="n">
        <v>0.01999999955296516</v>
      </c>
      <c r="G3092" s="58" t="n">
        <v>-27.4999993853271</v>
      </c>
      <c r="H3092" s="59" t="n">
        <v>38</v>
      </c>
      <c r="I3092" s="58" t="n">
        <v>2.079999983310699</v>
      </c>
      <c r="J3092" s="59" t="n">
        <v>63.46153898506299</v>
      </c>
      <c r="K3092" s="59" t="n">
        <v>-578.9473684210526</v>
      </c>
      <c r="L3092" s="61" t="n">
        <v>2724</v>
      </c>
      <c r="M3092" s="57" t="n">
        <v>0</v>
      </c>
    </row>
    <row r="3093" ht="16" customHeight="1">
      <c r="B3093" s="34" t="inlineStr">
        <is>
          <t>11348</t>
        </is>
      </c>
      <c r="C3093" s="33" t="inlineStr">
        <is>
          <t xml:space="preserve">CONDUIT ELETRODUTO 1.1/4 - C/G  40 MM 25 MT </t>
        </is>
      </c>
      <c r="D3093" s="33" t="inlineStr">
        <is>
          <t>MANGUEIRAS TECNOPRADO</t>
        </is>
      </c>
      <c r="E3093" s="48" t="n">
        <v>-1</v>
      </c>
      <c r="F3093" s="35" t="n">
        <v>27.5</v>
      </c>
      <c r="G3093" s="35" t="n">
        <v>-27.5</v>
      </c>
      <c r="H3093" s="37" t="n">
        <v>1</v>
      </c>
      <c r="I3093" s="35" t="n">
        <v>71.38999938964844</v>
      </c>
      <c r="J3093" s="37" t="n">
        <v>61.47919843799928</v>
      </c>
      <c r="K3093" s="37" t="n">
        <v>-16</v>
      </c>
      <c r="L3093" s="49" t="n">
        <v>416</v>
      </c>
      <c r="M3093" s="48" t="n">
        <v>0</v>
      </c>
    </row>
    <row r="3094" ht="16" customHeight="1">
      <c r="B3094" s="55" t="inlineStr">
        <is>
          <t>8777</t>
        </is>
      </c>
      <c r="C3094" s="56" t="inlineStr">
        <is>
          <t>VALVULA AMERICANA PADOVA 3.1/2 - PUXADOR METAL</t>
        </is>
      </c>
      <c r="D3094" s="56" t="inlineStr">
        <is>
          <t>PADOVA</t>
        </is>
      </c>
      <c r="E3094" s="57" t="n">
        <v>-1</v>
      </c>
      <c r="F3094" s="58" t="n">
        <v>27.54999923706055</v>
      </c>
      <c r="G3094" s="58" t="n">
        <v>-27.54999923706055</v>
      </c>
      <c r="H3094" s="59" t="n">
        <v>3</v>
      </c>
      <c r="I3094" s="58" t="n">
        <v>146.7000045776367</v>
      </c>
      <c r="J3094" s="59" t="n">
        <v>43.66053501556537</v>
      </c>
      <c r="K3094" s="59" t="n">
        <v>-5.333333333333333</v>
      </c>
      <c r="L3094" s="61" t="n">
        <v>1667</v>
      </c>
      <c r="M3094" s="57" t="n">
        <v>0</v>
      </c>
    </row>
    <row r="3095" ht="16" customHeight="1">
      <c r="B3095" s="34" t="inlineStr">
        <is>
          <t>3525</t>
        </is>
      </c>
      <c r="C3095" s="33" t="inlineStr">
        <is>
          <t xml:space="preserve">UNIAO INTERNA 2 - AGROJET </t>
        </is>
      </c>
      <c r="D3095" s="33" t="inlineStr">
        <is>
          <t>MAREST ATACADISTA</t>
        </is>
      </c>
      <c r="E3095" s="48" t="n">
        <v>-9</v>
      </c>
      <c r="F3095" s="35" t="n">
        <v>3.089999914169312</v>
      </c>
      <c r="G3095" s="35" t="n">
        <v>-27.8099992275238</v>
      </c>
      <c r="H3095" s="37" t="n">
        <v>2</v>
      </c>
      <c r="I3095" s="35" t="n">
        <v>15</v>
      </c>
      <c r="J3095" s="37" t="n">
        <v>58.80000114440917</v>
      </c>
      <c r="K3095" s="37" t="n">
        <v>-72</v>
      </c>
      <c r="L3095" s="49" t="n">
        <v>444</v>
      </c>
      <c r="M3095" s="48" t="n">
        <v>0</v>
      </c>
    </row>
    <row r="3096" ht="16" customHeight="1">
      <c r="B3096" s="55" t="inlineStr">
        <is>
          <t>3153</t>
        </is>
      </c>
      <c r="C3096" s="56" t="inlineStr">
        <is>
          <t>CANALETA SISTEMA X  - FAME</t>
        </is>
      </c>
      <c r="D3096" s="56" t="inlineStr">
        <is>
          <t>FAME</t>
        </is>
      </c>
      <c r="E3096" s="57" t="n">
        <v>-4</v>
      </c>
      <c r="F3096" s="58" t="n">
        <v>6.958222389221191</v>
      </c>
      <c r="G3096" s="58" t="n">
        <v>-27.83288955688477</v>
      </c>
      <c r="H3096" s="59" t="n">
        <v>4</v>
      </c>
      <c r="I3096" s="58" t="n">
        <v>47.59999656677246</v>
      </c>
      <c r="J3096" s="59" t="n">
        <v>41.52753873029956</v>
      </c>
      <c r="K3096" s="59" t="n">
        <v>-16</v>
      </c>
      <c r="L3096" s="61" t="n">
        <v>1666</v>
      </c>
      <c r="M3096" s="57" t="n">
        <v>0</v>
      </c>
    </row>
    <row r="3097" ht="16" customHeight="1">
      <c r="B3097" s="34" t="inlineStr">
        <is>
          <t>13021</t>
        </is>
      </c>
      <c r="C3097" s="33" t="inlineStr">
        <is>
          <t>RESISTENCIA LORENZETTI - LORENULTRA - 127 X 5500</t>
        </is>
      </c>
      <c r="D3097" s="33" t="inlineStr">
        <is>
          <t>MAREST ATACADISTA</t>
        </is>
      </c>
      <c r="E3097" s="48" t="n">
        <v>-1</v>
      </c>
      <c r="F3097" s="35" t="n">
        <v>27.88999938964844</v>
      </c>
      <c r="G3097" s="35" t="n">
        <v>-27.88999938964844</v>
      </c>
      <c r="H3097" s="37" t="n">
        <v>1</v>
      </c>
      <c r="I3097" s="35" t="n">
        <v>45.90000152587891</v>
      </c>
      <c r="J3097" s="37" t="n">
        <v>39.23747611658845</v>
      </c>
      <c r="K3097" s="37" t="n">
        <v>-16</v>
      </c>
      <c r="L3097" s="49" t="n">
        <v>1404</v>
      </c>
      <c r="M3097" s="48" t="n">
        <v>0</v>
      </c>
    </row>
    <row r="3098" ht="16" customHeight="1">
      <c r="B3098" s="55" t="inlineStr">
        <is>
          <t>14007</t>
        </is>
      </c>
      <c r="C3098" s="56" t="inlineStr">
        <is>
          <t>VASSOURA PARA GRAMA PLASTICA GR 26 DENTES LARANJA</t>
        </is>
      </c>
      <c r="D3098" s="56" t="inlineStr">
        <is>
          <t>MAREST ATACADISTA</t>
        </is>
      </c>
      <c r="E3098" s="57" t="n">
        <v>-1</v>
      </c>
      <c r="F3098" s="58" t="n">
        <v>28</v>
      </c>
      <c r="G3098" s="58" t="n">
        <v>-28</v>
      </c>
      <c r="H3098" s="59" t="n">
        <v>2</v>
      </c>
      <c r="I3098" s="58" t="n">
        <v>105.9000015258789</v>
      </c>
      <c r="J3098" s="59" t="n">
        <v>47.11992521896686</v>
      </c>
      <c r="K3098" s="59" t="n">
        <v>-8</v>
      </c>
      <c r="L3098" s="61" t="n">
        <v>624</v>
      </c>
      <c r="M3098" s="57" t="n">
        <v>0</v>
      </c>
    </row>
    <row r="3099" ht="16" customHeight="1">
      <c r="B3099" s="34" t="inlineStr">
        <is>
          <t>2727</t>
        </is>
      </c>
      <c r="C3099" s="33" t="inlineStr">
        <is>
          <t>FIO NYLON CORTADOR GRAMA 2.4 MM</t>
        </is>
      </c>
      <c r="D3099" s="33" t="inlineStr">
        <is>
          <t>BARTOFIL</t>
        </is>
      </c>
      <c r="E3099" s="48" t="n">
        <v>-61.60000610351562</v>
      </c>
      <c r="F3099" s="35" t="n">
        <v>0.4699999988079071</v>
      </c>
      <c r="G3099" s="35" t="n">
        <v>-28.95200279521941</v>
      </c>
      <c r="H3099" s="37" t="n">
        <v>5</v>
      </c>
      <c r="I3099" s="35" t="n">
        <v>7</v>
      </c>
      <c r="J3099" s="37" t="n">
        <v>66.42857151372093</v>
      </c>
      <c r="K3099" s="37" t="n">
        <v>-197.12001953125</v>
      </c>
      <c r="L3099" s="49" t="n">
        <v>493</v>
      </c>
      <c r="M3099" s="48" t="n">
        <v>0</v>
      </c>
    </row>
    <row r="3100" ht="16" customHeight="1">
      <c r="B3100" s="55" t="inlineStr">
        <is>
          <t>13605</t>
        </is>
      </c>
      <c r="C3100" s="56" t="inlineStr">
        <is>
          <t>VARA CREMONA COLONIAL LO MACICA ISERO - 1.20 M</t>
        </is>
      </c>
      <c r="D3100" s="56" t="inlineStr">
        <is>
          <t>OI BRASIL</t>
        </is>
      </c>
      <c r="E3100" s="57" t="n">
        <v>-1</v>
      </c>
      <c r="F3100" s="58" t="n">
        <v>29.03499984741211</v>
      </c>
      <c r="G3100" s="58" t="n">
        <v>-29.03499984741211</v>
      </c>
      <c r="H3100" s="59" t="n">
        <v>27</v>
      </c>
      <c r="I3100" s="58" t="n">
        <v>1440.510036468506</v>
      </c>
      <c r="J3100" s="59" t="n">
        <v>51.26795509285456</v>
      </c>
      <c r="K3100" s="59" t="n">
        <v>-0.5925925925925926</v>
      </c>
      <c r="L3100" s="61" t="n">
        <v>238</v>
      </c>
      <c r="M3100" s="57" t="n">
        <v>0</v>
      </c>
    </row>
    <row r="3101" ht="16" customHeight="1">
      <c r="B3101" s="34" t="inlineStr">
        <is>
          <t>999</t>
        </is>
      </c>
      <c r="C3101" s="33" t="inlineStr">
        <is>
          <t>PAPELEIRA PLASTICO CROMADO - VENEZA</t>
        </is>
      </c>
      <c r="D3101" s="33" t="inlineStr">
        <is>
          <t>VALEPLAST</t>
        </is>
      </c>
      <c r="E3101" s="48" t="n">
        <v>-8</v>
      </c>
      <c r="F3101" s="35" t="n">
        <v>3.640000104904175</v>
      </c>
      <c r="G3101" s="35" t="n">
        <v>-29.1200008392334</v>
      </c>
      <c r="H3101" s="37" t="n">
        <v>1</v>
      </c>
      <c r="I3101" s="35" t="n">
        <v>9.5</v>
      </c>
      <c r="J3101" s="37" t="n">
        <v>61.68420942206132</v>
      </c>
      <c r="K3101" s="37" t="n">
        <v>-128</v>
      </c>
      <c r="L3101" s="49" t="n">
        <v>203</v>
      </c>
      <c r="M3101" s="48" t="n">
        <v>0</v>
      </c>
    </row>
    <row r="3102" ht="16" customHeight="1">
      <c r="B3102" s="55" t="inlineStr">
        <is>
          <t>8740</t>
        </is>
      </c>
      <c r="C3102" s="56" t="inlineStr">
        <is>
          <t>BICO ADAPTADOR ENGATE RAPIDO  PVC P/ MANG 1/2 - PALISAD</t>
        </is>
      </c>
      <c r="D3102" s="56" t="inlineStr">
        <is>
          <t>MUNDO DAS FERRAMENTAS - MTX - SPARTA- GROSS</t>
        </is>
      </c>
      <c r="E3102" s="57" t="n">
        <v>-19</v>
      </c>
      <c r="F3102" s="58" t="n">
        <v>1.539999961853027</v>
      </c>
      <c r="G3102" s="58" t="n">
        <v>-29.25999927520752</v>
      </c>
      <c r="H3102" s="59" t="n">
        <v>25</v>
      </c>
      <c r="I3102" s="58" t="n">
        <v>94.38000059127808</v>
      </c>
      <c r="J3102" s="59" t="n">
        <v>59.20746047348131</v>
      </c>
      <c r="K3102" s="59" t="n">
        <v>-12.16</v>
      </c>
      <c r="L3102" s="61" t="n">
        <v>378</v>
      </c>
      <c r="M3102" s="57" t="n">
        <v>0</v>
      </c>
    </row>
    <row r="3103" ht="16" customHeight="1">
      <c r="B3103" s="34" t="inlineStr">
        <is>
          <t>6753</t>
        </is>
      </c>
      <c r="C3103" s="33" t="inlineStr">
        <is>
          <t>DOBRADICA PORTEIRA  C-05 - SAUDENSE</t>
        </is>
      </c>
      <c r="D3103" s="33" t="inlineStr">
        <is>
          <t xml:space="preserve">FERRAMENTA SAUDENSE </t>
        </is>
      </c>
      <c r="E3103" s="48" t="n">
        <v>-3</v>
      </c>
      <c r="F3103" s="35" t="n">
        <v>9.869999885559082</v>
      </c>
      <c r="G3103" s="35" t="n">
        <v>-29.60999965667725</v>
      </c>
      <c r="H3103" s="37" t="n">
        <v>6</v>
      </c>
      <c r="I3103" s="35" t="n">
        <v>215.3999938964844</v>
      </c>
      <c r="J3103" s="37" t="n">
        <v>72.50696332804259</v>
      </c>
      <c r="K3103" s="37" t="n">
        <v>-8</v>
      </c>
      <c r="L3103" s="49" t="n">
        <v>212</v>
      </c>
      <c r="M3103" s="48" t="n">
        <v>0</v>
      </c>
    </row>
    <row r="3104" ht="16" customHeight="1">
      <c r="B3104" s="55" t="inlineStr">
        <is>
          <t>741</t>
        </is>
      </c>
      <c r="C3104" s="56" t="inlineStr">
        <is>
          <t>BROCA CHATA MADEIRA     5/8 - STARFER</t>
        </is>
      </c>
      <c r="D3104" s="56" t="inlineStr">
        <is>
          <t>MAREST ATACADISTA</t>
        </is>
      </c>
      <c r="E3104" s="57" t="n">
        <v>-6</v>
      </c>
      <c r="F3104" s="58" t="n">
        <v>4.940000057220459</v>
      </c>
      <c r="G3104" s="58" t="n">
        <v>-29.64000034332275</v>
      </c>
      <c r="H3104" s="59" t="n">
        <v>1</v>
      </c>
      <c r="I3104" s="58" t="n">
        <v>9.899999618530273</v>
      </c>
      <c r="J3104" s="59" t="n">
        <v>50.10100760030294</v>
      </c>
      <c r="K3104" s="59" t="n">
        <v>-96</v>
      </c>
      <c r="L3104" s="61" t="n">
        <v>497</v>
      </c>
      <c r="M3104" s="57" t="n">
        <v>0</v>
      </c>
    </row>
    <row r="3105" ht="16" customHeight="1">
      <c r="B3105" s="34" t="inlineStr">
        <is>
          <t>959</t>
        </is>
      </c>
      <c r="C3105" s="33" t="inlineStr">
        <is>
          <t>ADAPTADOR FRANGE AA  3/4 - FORTLEV</t>
        </is>
      </c>
      <c r="D3105" s="33" t="inlineStr">
        <is>
          <t xml:space="preserve">MINAS VALE  DISTRIBUIDORA </t>
        </is>
      </c>
      <c r="E3105" s="48" t="n">
        <v>-5</v>
      </c>
      <c r="F3105" s="35" t="n">
        <v>5.96999979019165</v>
      </c>
      <c r="G3105" s="35" t="n">
        <v>-29.84999895095825</v>
      </c>
      <c r="H3105" s="37" t="n">
        <v>4</v>
      </c>
      <c r="I3105" s="35" t="n">
        <v>35.81999969482422</v>
      </c>
      <c r="J3105" s="37" t="n">
        <v>33.33333510827159</v>
      </c>
      <c r="K3105" s="37" t="n">
        <v>-20</v>
      </c>
      <c r="L3105" s="49" t="n">
        <v>9999</v>
      </c>
      <c r="M3105" s="48" t="n">
        <v>0</v>
      </c>
    </row>
    <row r="3106" ht="16" customHeight="1">
      <c r="B3106" s="55" t="inlineStr">
        <is>
          <t>1100</t>
        </is>
      </c>
      <c r="C3106" s="56" t="inlineStr">
        <is>
          <t>DOBRADICA FERRO POLIDO    2</t>
        </is>
      </c>
      <c r="D3106" s="56" t="inlineStr">
        <is>
          <t>MEGA LESTE DISTRIBUDORA</t>
        </is>
      </c>
      <c r="E3106" s="57" t="n">
        <v>-30</v>
      </c>
      <c r="F3106" s="58" t="n">
        <v>1.000916600227356</v>
      </c>
      <c r="G3106" s="58" t="n">
        <v>-30.02749800682068</v>
      </c>
      <c r="H3106" s="59" t="n">
        <v>14</v>
      </c>
      <c r="I3106" s="58" t="n">
        <v>25.09999978542328</v>
      </c>
      <c r="J3106" s="59" t="n">
        <v>44.17198198017166</v>
      </c>
      <c r="K3106" s="59" t="n">
        <v>-34.28571428571428</v>
      </c>
      <c r="L3106" s="61" t="n">
        <v>430</v>
      </c>
      <c r="M3106" s="57" t="n">
        <v>0</v>
      </c>
    </row>
    <row r="3107" ht="16" customHeight="1">
      <c r="B3107" s="34" t="inlineStr">
        <is>
          <t>1355</t>
        </is>
      </c>
      <c r="C3107" s="33" t="inlineStr">
        <is>
          <t>TABUA CEDRINHO 30 CM    3.00 MTRS</t>
        </is>
      </c>
      <c r="D3107" s="33" t="inlineStr">
        <is>
          <t>MADEREIRA CHICO PEREIRA</t>
        </is>
      </c>
      <c r="E3107" s="48" t="n">
        <v>-1</v>
      </c>
      <c r="F3107" s="35" t="n">
        <v>30.27000045776367</v>
      </c>
      <c r="G3107" s="35" t="n">
        <v>-30.27000045776367</v>
      </c>
      <c r="H3107" s="37" t="n">
        <v>1</v>
      </c>
      <c r="I3107" s="35" t="n">
        <v>56</v>
      </c>
      <c r="J3107" s="37" t="n">
        <v>45.94642775399344</v>
      </c>
      <c r="K3107" s="37" t="n">
        <v>-16</v>
      </c>
      <c r="L3107" s="49" t="n">
        <v>364</v>
      </c>
      <c r="M3107" s="48" t="n">
        <v>0</v>
      </c>
    </row>
    <row r="3108" ht="16" customHeight="1">
      <c r="B3108" s="55" t="inlineStr">
        <is>
          <t>13640</t>
        </is>
      </c>
      <c r="C3108" s="56" t="inlineStr">
        <is>
          <t xml:space="preserve">PA DE BICO C/ CABO Y N 2 - TRAMONTINA </t>
        </is>
      </c>
      <c r="D3108" s="56" t="inlineStr">
        <is>
          <t>CONSTRUJA</t>
        </is>
      </c>
      <c r="E3108" s="57" t="n">
        <v>-1</v>
      </c>
      <c r="F3108" s="58" t="n">
        <v>30.42000007629395</v>
      </c>
      <c r="G3108" s="58" t="n">
        <v>-30.42000007629395</v>
      </c>
      <c r="H3108" s="59" t="n">
        <v>2</v>
      </c>
      <c r="I3108" s="58" t="n">
        <v>103.8000030517578</v>
      </c>
      <c r="J3108" s="59" t="n">
        <v>41.38728481322757</v>
      </c>
      <c r="K3108" s="59" t="n">
        <v>-8</v>
      </c>
      <c r="L3108" s="61" t="n">
        <v>233</v>
      </c>
      <c r="M3108" s="57" t="n">
        <v>0</v>
      </c>
    </row>
    <row r="3109" ht="16" customHeight="1">
      <c r="B3109" s="34" t="inlineStr">
        <is>
          <t>754</t>
        </is>
      </c>
      <c r="C3109" s="33" t="inlineStr">
        <is>
          <t>BROCA VIDEA      3/8   9.5 MM</t>
        </is>
      </c>
      <c r="D3109" s="33" t="inlineStr">
        <is>
          <t>CCR - DISTRIBUIDORA</t>
        </is>
      </c>
      <c r="E3109" s="48" t="n">
        <v>-6</v>
      </c>
      <c r="F3109" s="35" t="n">
        <v>5.090000152587891</v>
      </c>
      <c r="G3109" s="35" t="n">
        <v>-30.54000091552734</v>
      </c>
      <c r="H3109" s="37" t="n">
        <v>2</v>
      </c>
      <c r="I3109" s="35" t="n">
        <v>20.40000057220459</v>
      </c>
      <c r="J3109" s="37" t="n">
        <v>50.09803911943887</v>
      </c>
      <c r="K3109" s="37" t="n">
        <v>-48</v>
      </c>
      <c r="L3109" s="49" t="n">
        <v>360</v>
      </c>
      <c r="M3109" s="48" t="n">
        <v>0</v>
      </c>
    </row>
    <row r="3110" ht="16" customHeight="1">
      <c r="B3110" s="55" t="inlineStr">
        <is>
          <t>6283</t>
        </is>
      </c>
      <c r="C3110" s="56" t="inlineStr">
        <is>
          <t xml:space="preserve">PPR COTOVELO SOLDAVEL L.L. 25 X 90 - AMANCO </t>
        </is>
      </c>
      <c r="D3110" s="56" t="inlineStr">
        <is>
          <t>AMANCO DO BRASIL - CONEXOES</t>
        </is>
      </c>
      <c r="E3110" s="57" t="n">
        <v>-17</v>
      </c>
      <c r="F3110" s="58" t="n">
        <v>1.796999931335449</v>
      </c>
      <c r="G3110" s="58" t="n">
        <v>-30.54899883270264</v>
      </c>
      <c r="H3110" s="59" t="n">
        <v>6</v>
      </c>
      <c r="I3110" s="58" t="n">
        <v>25.80000114440918</v>
      </c>
      <c r="J3110" s="59" t="n">
        <v>58.20930577613894</v>
      </c>
      <c r="K3110" s="59" t="n">
        <v>-45.33333333333334</v>
      </c>
      <c r="L3110" s="61" t="n">
        <v>540</v>
      </c>
      <c r="M3110" s="57" t="n">
        <v>0</v>
      </c>
    </row>
    <row r="3111" ht="16" customHeight="1">
      <c r="B3111" s="34" t="inlineStr">
        <is>
          <t>7779</t>
        </is>
      </c>
      <c r="C3111" s="33" t="inlineStr">
        <is>
          <t>MASSA PLASTICA MAX RUBER 400 GR - BRANCA</t>
        </is>
      </c>
      <c r="D3111" s="33" t="inlineStr">
        <is>
          <t xml:space="preserve">H DISTRIBUDORA DE MATERIAIS ELETRICOS </t>
        </is>
      </c>
      <c r="E3111" s="48" t="n">
        <v>-3</v>
      </c>
      <c r="F3111" s="35" t="n">
        <v>10.1899995803833</v>
      </c>
      <c r="G3111" s="35" t="n">
        <v>-30.5699987411499</v>
      </c>
      <c r="H3111" s="37" t="n">
        <v>2</v>
      </c>
      <c r="I3111" s="35" t="n">
        <v>28.39999961853027</v>
      </c>
      <c r="J3111" s="37" t="n">
        <v>37.39436629650447</v>
      </c>
      <c r="K3111" s="37" t="n">
        <v>-24</v>
      </c>
      <c r="L3111" s="49" t="n">
        <v>1633</v>
      </c>
      <c r="M3111" s="48" t="n">
        <v>0</v>
      </c>
    </row>
    <row r="3112" ht="16" customHeight="1">
      <c r="B3112" s="55" t="inlineStr">
        <is>
          <t>10335</t>
        </is>
      </c>
      <c r="C3112" s="56" t="inlineStr">
        <is>
          <t>PLACA PISO 4X2 INOX  - 1 TOMADA</t>
        </is>
      </c>
      <c r="D3112" s="56" t="inlineStr">
        <is>
          <t xml:space="preserve">MINAS VALE  DISTRIBUIDORA </t>
        </is>
      </c>
      <c r="E3112" s="57" t="n">
        <v>-1</v>
      </c>
      <c r="F3112" s="58" t="n">
        <v>30.73999977111816</v>
      </c>
      <c r="G3112" s="58" t="n">
        <v>-30.73999977111816</v>
      </c>
      <c r="H3112" s="59" t="n">
        <v>1</v>
      </c>
      <c r="I3112" s="58" t="n">
        <v>49.90000152587891</v>
      </c>
      <c r="J3112" s="59" t="n">
        <v>38.39679592960347</v>
      </c>
      <c r="K3112" s="59" t="n">
        <v>-16</v>
      </c>
      <c r="L3112" s="61" t="n">
        <v>9999</v>
      </c>
      <c r="M3112" s="57" t="n">
        <v>0</v>
      </c>
    </row>
    <row r="3113" ht="16" customHeight="1">
      <c r="B3113" s="34" t="inlineStr">
        <is>
          <t>14886</t>
        </is>
      </c>
      <c r="C3113" s="33" t="inlineStr">
        <is>
          <t>CHAVE CANHAO FOXLUX 08 MM</t>
        </is>
      </c>
      <c r="D3113" s="33" t="inlineStr">
        <is>
          <t>MAREST ATACADISTA</t>
        </is>
      </c>
      <c r="E3113" s="48" t="n">
        <v>-2</v>
      </c>
      <c r="F3113" s="35" t="n">
        <v>15.56999969482422</v>
      </c>
      <c r="G3113" s="35" t="n">
        <v>-31.13999938964844</v>
      </c>
      <c r="H3113" s="37" t="n">
        <v>3</v>
      </c>
      <c r="I3113" s="35" t="n">
        <v>77.69999885559082</v>
      </c>
      <c r="J3113" s="37" t="n">
        <v>39.8841701770351</v>
      </c>
      <c r="K3113" s="37" t="n">
        <v>-10.66666666666667</v>
      </c>
      <c r="L3113" s="49" t="n">
        <v>282</v>
      </c>
      <c r="M3113" s="48" t="n">
        <v>0</v>
      </c>
    </row>
    <row r="3114" ht="16" customHeight="1">
      <c r="B3114" s="55" t="inlineStr">
        <is>
          <t>5006</t>
        </is>
      </c>
      <c r="C3114" s="56" t="inlineStr">
        <is>
          <t>LAMPADA GE ESPIRAL 18 X 127 - 2700 K - AMARELA</t>
        </is>
      </c>
      <c r="D3114" s="56" t="inlineStr">
        <is>
          <t xml:space="preserve">UZ COMERCIO DE PRODUTOS ELETRONICOS </t>
        </is>
      </c>
      <c r="E3114" s="57" t="n">
        <v>-4</v>
      </c>
      <c r="F3114" s="58" t="n">
        <v>7.829999923706055</v>
      </c>
      <c r="G3114" s="58" t="n">
        <v>-31.31999969482422</v>
      </c>
      <c r="H3114" s="59" t="n">
        <v>8</v>
      </c>
      <c r="I3114" s="58" t="n">
        <v>119.1999950408936</v>
      </c>
      <c r="J3114" s="59" t="n">
        <v>47.4496627553057</v>
      </c>
      <c r="K3114" s="59" t="n">
        <v>-8</v>
      </c>
      <c r="L3114" s="61" t="n">
        <v>186</v>
      </c>
      <c r="M3114" s="57" t="n">
        <v>0</v>
      </c>
    </row>
    <row r="3115" ht="16" customHeight="1">
      <c r="B3115" s="34" t="inlineStr">
        <is>
          <t>16003</t>
        </is>
      </c>
      <c r="C3115" s="33" t="inlineStr">
        <is>
          <t>COLA FIXA TUDO BRANCO 280ML - UNIPEGA</t>
        </is>
      </c>
      <c r="D3115" s="33" t="inlineStr">
        <is>
          <t xml:space="preserve">GIGA VALE ATACADO </t>
        </is>
      </c>
      <c r="E3115" s="48" t="n">
        <v>-2</v>
      </c>
      <c r="F3115" s="35" t="n">
        <v>15.80000019073486</v>
      </c>
      <c r="G3115" s="35" t="n">
        <v>-31.60000038146973</v>
      </c>
      <c r="H3115" s="37" t="n">
        <v>10</v>
      </c>
      <c r="I3115" s="35" t="n">
        <v>286.9999961853027</v>
      </c>
      <c r="J3115" s="37" t="n">
        <v>44.94773379532197</v>
      </c>
      <c r="K3115" s="37" t="n">
        <v>-3.2</v>
      </c>
      <c r="L3115" s="49" t="n">
        <v>211</v>
      </c>
      <c r="M3115" s="48" t="n">
        <v>0</v>
      </c>
    </row>
    <row r="3116" ht="16" customHeight="1">
      <c r="B3116" s="55" t="inlineStr">
        <is>
          <t>12270</t>
        </is>
      </c>
      <c r="C3116" s="56" t="inlineStr">
        <is>
          <t>DESEMPENADEIRA ACO DENTADO 12X35 C/ REGULAGEM</t>
        </is>
      </c>
      <c r="D3116" s="56" t="inlineStr">
        <is>
          <t>FORNECEDOR NAO CADASTRADO</t>
        </is>
      </c>
      <c r="E3116" s="57" t="n">
        <v>-1</v>
      </c>
      <c r="F3116" s="58" t="n">
        <v>32.5</v>
      </c>
      <c r="G3116" s="58" t="n">
        <v>-32.5</v>
      </c>
      <c r="H3116" s="59" t="n">
        <v>6</v>
      </c>
      <c r="I3116" s="58" t="n">
        <v>399.4000091552734</v>
      </c>
      <c r="J3116" s="59" t="n">
        <v>49.46670170508368</v>
      </c>
      <c r="K3116" s="59" t="n">
        <v>-2.666666666666667</v>
      </c>
      <c r="L3116" s="61" t="n">
        <v>236</v>
      </c>
      <c r="M3116" s="57" t="n">
        <v>0</v>
      </c>
    </row>
    <row r="3117" ht="16" customHeight="1">
      <c r="B3117" s="34" t="inlineStr">
        <is>
          <t>13542</t>
        </is>
      </c>
      <c r="C3117" s="33" t="inlineStr">
        <is>
          <t>TORQUES ARMADOR 12 - AÇO</t>
        </is>
      </c>
      <c r="D3117" s="33" t="inlineStr">
        <is>
          <t xml:space="preserve">H DISTRIBUDORA DE MATERIAIS ELETRICOS </t>
        </is>
      </c>
      <c r="E3117" s="48" t="n">
        <v>-1</v>
      </c>
      <c r="F3117" s="35" t="n">
        <v>32.65000152587891</v>
      </c>
      <c r="G3117" s="35" t="n">
        <v>-32.65000152587891</v>
      </c>
      <c r="H3117" s="37" t="n">
        <v>5</v>
      </c>
      <c r="I3117" s="35" t="n">
        <v>249.5000076293945</v>
      </c>
      <c r="J3117" s="37" t="n">
        <v>34.5691372194726</v>
      </c>
      <c r="K3117" s="37" t="n">
        <v>-3.2</v>
      </c>
      <c r="L3117" s="49" t="n">
        <v>245</v>
      </c>
      <c r="M3117" s="48" t="n">
        <v>0</v>
      </c>
    </row>
    <row r="3118" ht="16" customHeight="1">
      <c r="B3118" s="55" t="inlineStr">
        <is>
          <t>10234</t>
        </is>
      </c>
      <c r="C3118" s="56" t="inlineStr">
        <is>
          <t>PLUZIE - CONJ  2 INTERRUPTORES SIMPLES - BR - 3202</t>
        </is>
      </c>
      <c r="D3118" s="56" t="inlineStr">
        <is>
          <t xml:space="preserve">GIGA VALE ATACADO </t>
        </is>
      </c>
      <c r="E3118" s="57" t="n">
        <v>-9</v>
      </c>
      <c r="F3118" s="58" t="n">
        <v>3.670000076293945</v>
      </c>
      <c r="G3118" s="58" t="n">
        <v>-33.03000068664551</v>
      </c>
      <c r="H3118" s="59" t="n">
        <v>1</v>
      </c>
      <c r="I3118" s="58" t="n">
        <v>3</v>
      </c>
      <c r="J3118" s="60" t="n">
        <v>-22.33333587646484</v>
      </c>
      <c r="K3118" s="59" t="n">
        <v>-144</v>
      </c>
      <c r="L3118" s="61" t="n">
        <v>1394</v>
      </c>
      <c r="M3118" s="57" t="n">
        <v>0</v>
      </c>
    </row>
    <row r="3119" ht="16" customHeight="1">
      <c r="B3119" s="34" t="inlineStr">
        <is>
          <t>2135</t>
        </is>
      </c>
      <c r="C3119" s="33" t="inlineStr">
        <is>
          <t>MARTELO CARPINTEIRO POLIDO  29 - SPARTA</t>
        </is>
      </c>
      <c r="D3119" s="33" t="inlineStr">
        <is>
          <t>COMERCIAL OLIVEIRA</t>
        </is>
      </c>
      <c r="E3119" s="48" t="n">
        <v>-1</v>
      </c>
      <c r="F3119" s="35" t="n">
        <v>33.11999893188477</v>
      </c>
      <c r="G3119" s="35" t="n">
        <v>-33.11999893188477</v>
      </c>
      <c r="H3119" s="37" t="n">
        <v>4</v>
      </c>
      <c r="I3119" s="35" t="n">
        <v>207.7000045776367</v>
      </c>
      <c r="J3119" s="37" t="n">
        <v>39.29225153639362</v>
      </c>
      <c r="K3119" s="37" t="n">
        <v>-4</v>
      </c>
      <c r="L3119" s="49" t="n">
        <v>422</v>
      </c>
      <c r="M3119" s="48" t="n">
        <v>0</v>
      </c>
    </row>
    <row r="3120" ht="16" customHeight="1">
      <c r="B3120" s="55" t="inlineStr">
        <is>
          <t>11171</t>
        </is>
      </c>
      <c r="C3120" s="56" t="inlineStr">
        <is>
          <t xml:space="preserve">PRUMO MAX METAL 500 GRAMAS - </t>
        </is>
      </c>
      <c r="D3120" s="56" t="inlineStr">
        <is>
          <t>COMERCIAL OLIVEIRA</t>
        </is>
      </c>
      <c r="E3120" s="57" t="n">
        <v>-1</v>
      </c>
      <c r="F3120" s="58" t="n">
        <v>33.18000030517578</v>
      </c>
      <c r="G3120" s="58" t="n">
        <v>-33.18000030517578</v>
      </c>
      <c r="H3120" s="59" t="n">
        <v>3</v>
      </c>
      <c r="I3120" s="58" t="n">
        <v>167.5699996948242</v>
      </c>
      <c r="J3120" s="59" t="n">
        <v>40.59795840734738</v>
      </c>
      <c r="K3120" s="59" t="n">
        <v>-5.333333333333333</v>
      </c>
      <c r="L3120" s="61" t="n">
        <v>434</v>
      </c>
      <c r="M3120" s="57" t="n">
        <v>0</v>
      </c>
    </row>
    <row r="3121" ht="16" customHeight="1">
      <c r="B3121" s="34" t="inlineStr">
        <is>
          <t>10894</t>
        </is>
      </c>
      <c r="C3121" s="33" t="inlineStr">
        <is>
          <t>PISO PORCEL DAMME POLIDO 61 X 61 - PULPIS MARF - CX 1,89 M2</t>
        </is>
      </c>
      <c r="D3121" s="33" t="inlineStr">
        <is>
          <t xml:space="preserve">GIGA VALE ATACADO </t>
        </is>
      </c>
      <c r="E3121" s="48" t="n">
        <v>-1</v>
      </c>
      <c r="F3121" s="35" t="n">
        <v>33.58000183105469</v>
      </c>
      <c r="G3121" s="35" t="n">
        <v>-33.58000183105469</v>
      </c>
      <c r="H3121" s="37" t="n">
        <v>1</v>
      </c>
      <c r="I3121" s="35" t="n">
        <v>55.90000152587891</v>
      </c>
      <c r="J3121" s="37" t="n">
        <v>39.92844201353228</v>
      </c>
      <c r="K3121" s="37" t="n">
        <v>-16</v>
      </c>
      <c r="L3121" s="49" t="n">
        <v>9999</v>
      </c>
      <c r="M3121" s="48" t="n">
        <v>0</v>
      </c>
    </row>
    <row r="3122" ht="16" customHeight="1">
      <c r="B3122" s="55" t="inlineStr">
        <is>
          <t>12816</t>
        </is>
      </c>
      <c r="C3122" s="56" t="inlineStr">
        <is>
          <t>FECHADURA SILVANA 1200 ITALY ESP.SOFT CRO INT. (1210/10SC)</t>
        </is>
      </c>
      <c r="D3122" s="56" t="inlineStr">
        <is>
          <t>FECHADURA SILVANA</t>
        </is>
      </c>
      <c r="E3122" s="57" t="n">
        <v>-1</v>
      </c>
      <c r="F3122" s="58" t="n">
        <v>33.83499908447266</v>
      </c>
      <c r="G3122" s="58" t="n">
        <v>-33.83499908447266</v>
      </c>
      <c r="H3122" s="59" t="n">
        <v>1</v>
      </c>
      <c r="I3122" s="58" t="n">
        <v>55.95000076293945</v>
      </c>
      <c r="J3122" s="59" t="n">
        <v>39.52636528490538</v>
      </c>
      <c r="K3122" s="59" t="n">
        <v>-16</v>
      </c>
      <c r="L3122" s="61" t="n">
        <v>1414</v>
      </c>
      <c r="M3122" s="57" t="n">
        <v>0</v>
      </c>
    </row>
    <row r="3123" ht="16" customHeight="1">
      <c r="B3123" s="34" t="inlineStr">
        <is>
          <t>9722</t>
        </is>
      </c>
      <c r="C3123" s="33" t="inlineStr">
        <is>
          <t xml:space="preserve">ESQUADRO ALUMINIO 12  COMBINADO </t>
        </is>
      </c>
      <c r="D3123" s="33" t="inlineStr">
        <is>
          <t>COFEMA - SP - CONSUMIDOR</t>
        </is>
      </c>
      <c r="E3123" s="48" t="n">
        <v>-1</v>
      </c>
      <c r="F3123" s="35" t="n">
        <v>33.84000015258789</v>
      </c>
      <c r="G3123" s="35" t="n">
        <v>-33.84000015258789</v>
      </c>
      <c r="H3123" s="37" t="n">
        <v>2</v>
      </c>
      <c r="I3123" s="35" t="n">
        <v>179</v>
      </c>
      <c r="J3123" s="37" t="n">
        <v>62.18994396358895</v>
      </c>
      <c r="K3123" s="37" t="n">
        <v>-8</v>
      </c>
      <c r="L3123" s="49" t="n">
        <v>9999</v>
      </c>
      <c r="M3123" s="48" t="n">
        <v>0</v>
      </c>
    </row>
    <row r="3124" ht="16" customHeight="1">
      <c r="B3124" s="55" t="inlineStr">
        <is>
          <t>5082</t>
        </is>
      </c>
      <c r="C3124" s="56" t="inlineStr">
        <is>
          <t>LUMINARIA TARTARUGA FERRO PRETO</t>
        </is>
      </c>
      <c r="D3124" s="56" t="inlineStr">
        <is>
          <t>MEGA LESTE DISTRIBUDORA</t>
        </is>
      </c>
      <c r="E3124" s="57" t="n">
        <v>-3</v>
      </c>
      <c r="F3124" s="58" t="n">
        <v>11.47999954223633</v>
      </c>
      <c r="G3124" s="58" t="n">
        <v>-34.43999862670898</v>
      </c>
      <c r="H3124" s="59" t="n">
        <v>19</v>
      </c>
      <c r="I3124" s="58" t="n">
        <v>270.2399978637695</v>
      </c>
      <c r="J3124" s="59" t="n">
        <v>16.51125181838281</v>
      </c>
      <c r="K3124" s="59" t="n">
        <v>-2.526315789473684</v>
      </c>
      <c r="L3124" s="61" t="n">
        <v>332</v>
      </c>
      <c r="M3124" s="57" t="n">
        <v>0</v>
      </c>
    </row>
    <row r="3125" ht="16" customHeight="1">
      <c r="B3125" s="34" t="inlineStr">
        <is>
          <t>6453</t>
        </is>
      </c>
      <c r="C3125" s="33" t="inlineStr">
        <is>
          <t>CHAVE TESTE DE VOLTAGEM TIPO MARIPOSA</t>
        </is>
      </c>
      <c r="D3125" s="33" t="inlineStr">
        <is>
          <t>COFEMA - SP - CONSUMIDOR</t>
        </is>
      </c>
      <c r="E3125" s="48" t="n">
        <v>-4</v>
      </c>
      <c r="F3125" s="35" t="n">
        <v>8.630000114440918</v>
      </c>
      <c r="G3125" s="35" t="n">
        <v>-34.52000045776367</v>
      </c>
      <c r="H3125" s="37" t="n">
        <v>1</v>
      </c>
      <c r="I3125" s="35" t="n">
        <v>14.89999961853027</v>
      </c>
      <c r="J3125" s="37" t="n">
        <v>42.08053466183796</v>
      </c>
      <c r="K3125" s="37" t="n">
        <v>-64</v>
      </c>
      <c r="L3125" s="49" t="n">
        <v>2096</v>
      </c>
      <c r="M3125" s="48" t="n">
        <v>0</v>
      </c>
    </row>
    <row r="3126" ht="16" customHeight="1">
      <c r="B3126" s="55" t="inlineStr">
        <is>
          <t>10601</t>
        </is>
      </c>
      <c r="C3126" s="56" t="inlineStr">
        <is>
          <t>ESTRIBO PRONTO 09 X 14</t>
        </is>
      </c>
      <c r="D3126" s="56" t="inlineStr">
        <is>
          <t xml:space="preserve">GIGA VALE ATACADO </t>
        </is>
      </c>
      <c r="E3126" s="57" t="n">
        <v>-38</v>
      </c>
      <c r="F3126" s="58" t="n">
        <v>0.9300000071525574</v>
      </c>
      <c r="G3126" s="58" t="n">
        <v>-35.34000027179718</v>
      </c>
      <c r="H3126" s="59" t="n">
        <v>38</v>
      </c>
      <c r="I3126" s="58" t="n">
        <v>57</v>
      </c>
      <c r="J3126" s="59" t="n">
        <v>37.99999952316284</v>
      </c>
      <c r="K3126" s="59" t="n">
        <v>-16</v>
      </c>
      <c r="L3126" s="61" t="n">
        <v>376</v>
      </c>
      <c r="M3126" s="57" t="n">
        <v>0</v>
      </c>
    </row>
    <row r="3127" ht="16" customHeight="1">
      <c r="B3127" s="34" t="inlineStr">
        <is>
          <t>3256</t>
        </is>
      </c>
      <c r="C3127" s="33" t="inlineStr">
        <is>
          <t>PROTETOR DE OUVIDOS - WESTERN</t>
        </is>
      </c>
      <c r="D3127" s="33" t="inlineStr">
        <is>
          <t xml:space="preserve">3 E COMERCIAL </t>
        </is>
      </c>
      <c r="E3127" s="48" t="n">
        <v>-3</v>
      </c>
      <c r="F3127" s="35" t="n">
        <v>11.87370014190674</v>
      </c>
      <c r="G3127" s="35" t="n">
        <v>-35.62110042572021</v>
      </c>
      <c r="H3127" s="37" t="n">
        <v>1</v>
      </c>
      <c r="I3127" s="35" t="n">
        <v>19.89999961853027</v>
      </c>
      <c r="J3127" s="37" t="n">
        <v>40.3331639722731</v>
      </c>
      <c r="K3127" s="37" t="n">
        <v>-48</v>
      </c>
      <c r="L3127" s="49" t="n">
        <v>9999</v>
      </c>
      <c r="M3127" s="48" t="n">
        <v>0</v>
      </c>
    </row>
    <row r="3128" ht="16" customHeight="1">
      <c r="B3128" s="55" t="inlineStr">
        <is>
          <t>6222</t>
        </is>
      </c>
      <c r="C3128" s="56" t="inlineStr">
        <is>
          <t>MARTELO MINASUL  CARPINTEIRO POLIDO  27</t>
        </is>
      </c>
      <c r="D3128" s="56" t="inlineStr">
        <is>
          <t>TRAVESSIA ATACADISTA</t>
        </is>
      </c>
      <c r="E3128" s="57" t="n">
        <v>-4</v>
      </c>
      <c r="F3128" s="58" t="n">
        <v>9.149999618530273</v>
      </c>
      <c r="G3128" s="58" t="n">
        <v>-36.59999847412109</v>
      </c>
      <c r="H3128" s="59" t="n">
        <v>5</v>
      </c>
      <c r="I3128" s="58" t="n">
        <v>75.00000095367432</v>
      </c>
      <c r="J3128" s="59" t="n">
        <v>39.00000331878658</v>
      </c>
      <c r="K3128" s="59" t="n">
        <v>-12.8</v>
      </c>
      <c r="L3128" s="61" t="n">
        <v>9999</v>
      </c>
      <c r="M3128" s="57" t="n">
        <v>0</v>
      </c>
    </row>
    <row r="3129" ht="16" customHeight="1">
      <c r="B3129" s="34" t="inlineStr">
        <is>
          <t>14170</t>
        </is>
      </c>
      <c r="C3129" s="33" t="inlineStr">
        <is>
          <t>CLARIDECK 1 L</t>
        </is>
      </c>
      <c r="D3129" s="33" t="inlineStr">
        <is>
          <t>SANTOS TINTAS - FRANCISCO</t>
        </is>
      </c>
      <c r="E3129" s="48" t="n">
        <v>-1</v>
      </c>
      <c r="F3129" s="35" t="n">
        <v>37</v>
      </c>
      <c r="G3129" s="35" t="n">
        <v>-37</v>
      </c>
      <c r="H3129" s="37" t="n">
        <v>1</v>
      </c>
      <c r="I3129" s="35" t="n">
        <v>59.20000076293945</v>
      </c>
      <c r="J3129" s="37" t="n">
        <v>37.50000080546816</v>
      </c>
      <c r="K3129" s="37" t="n">
        <v>-16</v>
      </c>
      <c r="L3129" s="49" t="n">
        <v>9999</v>
      </c>
      <c r="M3129" s="48" t="n">
        <v>0</v>
      </c>
    </row>
    <row r="3130" ht="16" customHeight="1">
      <c r="B3130" s="55" t="inlineStr">
        <is>
          <t>8582</t>
        </is>
      </c>
      <c r="C3130" s="56" t="inlineStr">
        <is>
          <t>TE ESGOTO 150 X 150 - AMANCO</t>
        </is>
      </c>
      <c r="D3130" s="56" t="inlineStr">
        <is>
          <t>AMANCO DO BRASIL - CONEXOES</t>
        </is>
      </c>
      <c r="E3130" s="57" t="n">
        <v>-1</v>
      </c>
      <c r="F3130" s="58" t="n">
        <v>37.29500198364258</v>
      </c>
      <c r="G3130" s="58" t="n">
        <v>-37.29500198364258</v>
      </c>
      <c r="H3130" s="59" t="n">
        <v>3</v>
      </c>
      <c r="I3130" s="58" t="n">
        <v>173.7000122070312</v>
      </c>
      <c r="J3130" s="59" t="n">
        <v>35.58722044442164</v>
      </c>
      <c r="K3130" s="59" t="n">
        <v>-5.333333333333333</v>
      </c>
      <c r="L3130" s="61" t="n">
        <v>1464</v>
      </c>
      <c r="M3130" s="57" t="n">
        <v>0</v>
      </c>
    </row>
    <row r="3131" ht="16" customHeight="1">
      <c r="B3131" s="34" t="inlineStr">
        <is>
          <t>12407</t>
        </is>
      </c>
      <c r="C3131" s="33" t="inlineStr">
        <is>
          <t>PISO CRISTOFOL - 56 X 56 - STONE VIA 56046 - LT 20  - 2,20M2</t>
        </is>
      </c>
      <c r="D3131" s="33" t="inlineStr">
        <is>
          <t>CERAMICA CRISTOFOLETTI</t>
        </is>
      </c>
      <c r="E3131" s="48" t="n">
        <v>-1.799990653991699</v>
      </c>
      <c r="F3131" s="35" t="n">
        <v>20.87079238891602</v>
      </c>
      <c r="G3131" s="35" t="n">
        <v>-37.56723124144992</v>
      </c>
      <c r="H3131" s="37" t="n">
        <v>79.19999980926514</v>
      </c>
      <c r="I3131" s="35" t="n">
        <v>2372.479919433594</v>
      </c>
      <c r="J3131" s="37" t="n">
        <v>30.32747128093753</v>
      </c>
      <c r="K3131" s="37" t="n">
        <v>-0.3636344764296081</v>
      </c>
      <c r="L3131" s="49" t="n">
        <v>315</v>
      </c>
      <c r="M3131" s="48" t="n">
        <v>0</v>
      </c>
    </row>
    <row r="3132" ht="16" customHeight="1">
      <c r="B3132" s="55" t="inlineStr">
        <is>
          <t>12775</t>
        </is>
      </c>
      <c r="C3132" s="56" t="inlineStr">
        <is>
          <t>DISJUNTOR UNI. FAME 30 AMP - NEMA</t>
        </is>
      </c>
      <c r="D3132" s="56" t="inlineStr">
        <is>
          <t>FAME</t>
        </is>
      </c>
      <c r="E3132" s="57" t="n">
        <v>-2</v>
      </c>
      <c r="F3132" s="58" t="n">
        <v>19.07846641540527</v>
      </c>
      <c r="G3132" s="58" t="n">
        <v>-38.15693283081055</v>
      </c>
      <c r="H3132" s="59" t="n">
        <v>3</v>
      </c>
      <c r="I3132" s="58" t="n">
        <v>96.90000152587891</v>
      </c>
      <c r="J3132" s="59" t="n">
        <v>40.93354143969743</v>
      </c>
      <c r="K3132" s="59" t="n">
        <v>-10.66666666666667</v>
      </c>
      <c r="L3132" s="61" t="n">
        <v>221</v>
      </c>
      <c r="M3132" s="57" t="n">
        <v>0</v>
      </c>
    </row>
    <row r="3133" ht="16" customHeight="1">
      <c r="B3133" s="34" t="inlineStr">
        <is>
          <t>4916</t>
        </is>
      </c>
      <c r="C3133" s="33" t="inlineStr">
        <is>
          <t xml:space="preserve">ABRACADEIRA NYLON 4.8 X 200 PRETA </t>
        </is>
      </c>
      <c r="D3133" s="33" t="inlineStr">
        <is>
          <t>SANTA MARTA DISTRIBUIDORA FERRAGENS LTDA.</t>
        </is>
      </c>
      <c r="E3133" s="48" t="n">
        <v>-3.13499927520752</v>
      </c>
      <c r="F3133" s="35" t="n">
        <v>12.27000045776367</v>
      </c>
      <c r="G3133" s="35" t="n">
        <v>-38.46644254188504</v>
      </c>
      <c r="H3133" s="37" t="n">
        <v>6.215000016614795</v>
      </c>
      <c r="I3133" s="35" t="n">
        <v>42.97799950838089</v>
      </c>
      <c r="J3133" s="62" t="n">
        <v>-77.43509218942151</v>
      </c>
      <c r="K3133" s="37" t="n">
        <v>-8.070794572683141</v>
      </c>
      <c r="L3133" s="49" t="n">
        <v>297</v>
      </c>
      <c r="M3133" s="48" t="n">
        <v>0</v>
      </c>
    </row>
    <row r="3134" ht="16" customHeight="1">
      <c r="B3134" s="55" t="inlineStr">
        <is>
          <t>9878</t>
        </is>
      </c>
      <c r="C3134" s="56" t="inlineStr">
        <is>
          <t>REJUNTA T EPOXI QUARTZOLIT BEGE 1 KG</t>
        </is>
      </c>
      <c r="D3134" s="56" t="inlineStr">
        <is>
          <t>QUARTZOLIT - CASAMAIS</t>
        </is>
      </c>
      <c r="E3134" s="57" t="n">
        <v>-1</v>
      </c>
      <c r="F3134" s="58" t="n">
        <v>38.77999877929688</v>
      </c>
      <c r="G3134" s="58" t="n">
        <v>-38.77999877929688</v>
      </c>
      <c r="H3134" s="59" t="n">
        <v>1</v>
      </c>
      <c r="I3134" s="58" t="n">
        <v>58.20999908447266</v>
      </c>
      <c r="J3134" s="59" t="n">
        <v>33.3791455261484</v>
      </c>
      <c r="K3134" s="59" t="n">
        <v>-16</v>
      </c>
      <c r="L3134" s="61" t="n">
        <v>9999</v>
      </c>
      <c r="M3134" s="57" t="n">
        <v>0</v>
      </c>
    </row>
    <row r="3135" ht="16" customHeight="1">
      <c r="B3135" s="34" t="inlineStr">
        <is>
          <t>11837</t>
        </is>
      </c>
      <c r="C3135" s="33" t="inlineStr">
        <is>
          <t>VALVULA METAL LAVATORIO P/ CUBA SOBREPOR - LONGA 11 CM</t>
        </is>
      </c>
      <c r="D3135" s="33" t="inlineStr">
        <is>
          <t xml:space="preserve">MINAS VALE  DISTRIBUIDORA </t>
        </is>
      </c>
      <c r="E3135" s="48" t="n">
        <v>-1</v>
      </c>
      <c r="F3135" s="35" t="n">
        <v>38.83000183105469</v>
      </c>
      <c r="G3135" s="35" t="n">
        <v>-38.83000183105469</v>
      </c>
      <c r="H3135" s="37" t="n">
        <v>4</v>
      </c>
      <c r="I3135" s="35" t="n">
        <v>263.7999877929688</v>
      </c>
      <c r="J3135" s="37" t="n">
        <v>41.12205666737388</v>
      </c>
      <c r="K3135" s="37" t="n">
        <v>-4</v>
      </c>
      <c r="L3135" s="49" t="n">
        <v>471</v>
      </c>
      <c r="M3135" s="48" t="n">
        <v>0</v>
      </c>
    </row>
    <row r="3136" ht="16" customHeight="1">
      <c r="B3136" s="55" t="inlineStr">
        <is>
          <t>14768</t>
        </is>
      </c>
      <c r="C3136" s="56" t="inlineStr">
        <is>
          <t xml:space="preserve">PLACA PISO 4X4 ALUM 2 TOM - TRAMONTINA </t>
        </is>
      </c>
      <c r="D3136" s="56" t="inlineStr">
        <is>
          <t>COFEMA - SP - CONSUMIDOR</t>
        </is>
      </c>
      <c r="E3136" s="57" t="n">
        <v>-1</v>
      </c>
      <c r="F3136" s="58" t="n">
        <v>38.90000152587891</v>
      </c>
      <c r="G3136" s="58" t="n">
        <v>-38.90000152587891</v>
      </c>
      <c r="H3136" s="59" t="n">
        <v>1</v>
      </c>
      <c r="I3136" s="58" t="n">
        <v>66.90000152587891</v>
      </c>
      <c r="J3136" s="59" t="n">
        <v>41.85351175092092</v>
      </c>
      <c r="K3136" s="59" t="n">
        <v>-16</v>
      </c>
      <c r="L3136" s="61" t="n">
        <v>974</v>
      </c>
      <c r="M3136" s="57" t="n">
        <v>0</v>
      </c>
    </row>
    <row r="3137" ht="16" customHeight="1">
      <c r="B3137" s="34" t="inlineStr">
        <is>
          <t>14941</t>
        </is>
      </c>
      <c r="C3137" s="33" t="inlineStr">
        <is>
          <t>DISCO DIAMANTADO MTX  115 X 22,2 - PORCELANATO - FINO 1,2MM</t>
        </is>
      </c>
      <c r="D3137" s="33" t="inlineStr">
        <is>
          <t>MUNDO DAS FERRAMENTAS - MTX - SPARTA- GROSS</t>
        </is>
      </c>
      <c r="E3137" s="48" t="n">
        <v>-2</v>
      </c>
      <c r="F3137" s="35" t="n">
        <v>19.61709976196289</v>
      </c>
      <c r="G3137" s="35" t="n">
        <v>-39.23419952392578</v>
      </c>
      <c r="H3137" s="37" t="n">
        <v>2</v>
      </c>
      <c r="I3137" s="35" t="n">
        <v>77.40000152587891</v>
      </c>
      <c r="J3137" s="37" t="n">
        <v>49.30982073584622</v>
      </c>
      <c r="K3137" s="37" t="n">
        <v>-16</v>
      </c>
      <c r="L3137" s="49" t="n">
        <v>329</v>
      </c>
      <c r="M3137" s="48" t="n">
        <v>0</v>
      </c>
    </row>
    <row r="3138" ht="16" customHeight="1">
      <c r="B3138" s="55" t="inlineStr">
        <is>
          <t>8774</t>
        </is>
      </c>
      <c r="C3138" s="56" t="inlineStr">
        <is>
          <t>GAS MANOMETRO 1/4 X 63 MM - 10 BAR - EMMETI</t>
        </is>
      </c>
      <c r="D3138" s="56" t="inlineStr">
        <is>
          <t>SANTA MARTA DISTRIBUIDORA FERRAGENS LTDA.</t>
        </is>
      </c>
      <c r="E3138" s="57" t="n">
        <v>-1</v>
      </c>
      <c r="F3138" s="58" t="n">
        <v>39.79999923706055</v>
      </c>
      <c r="G3138" s="58" t="n">
        <v>-39.79999923706055</v>
      </c>
      <c r="H3138" s="59" t="n">
        <v>3</v>
      </c>
      <c r="I3138" s="58" t="n">
        <v>214.3000030517578</v>
      </c>
      <c r="J3138" s="59" t="n">
        <v>44.28371628051535</v>
      </c>
      <c r="K3138" s="59" t="n">
        <v>-5.333333333333333</v>
      </c>
      <c r="L3138" s="61" t="n">
        <v>443</v>
      </c>
      <c r="M3138" s="57" t="n">
        <v>0</v>
      </c>
    </row>
    <row r="3139" ht="16" customHeight="1">
      <c r="B3139" s="34" t="inlineStr">
        <is>
          <t>15743</t>
        </is>
      </c>
      <c r="C3139" s="33" t="inlineStr">
        <is>
          <t>BOTINA - REFORÇADO 39 - PRETA (BH)</t>
        </is>
      </c>
      <c r="D3139" s="33" t="inlineStr">
        <is>
          <t>SUPER ABC COM. FER. FERR. LTDA</t>
        </is>
      </c>
      <c r="E3139" s="48" t="n">
        <v>-1</v>
      </c>
      <c r="F3139" s="35" t="n">
        <v>40</v>
      </c>
      <c r="G3139" s="35" t="n">
        <v>-40</v>
      </c>
      <c r="H3139" s="37" t="n">
        <v>10</v>
      </c>
      <c r="I3139" s="35" t="n">
        <v>618.2000122070312</v>
      </c>
      <c r="J3139" s="37" t="n">
        <v>35.61954187300916</v>
      </c>
      <c r="K3139" s="37" t="n">
        <v>-1.6</v>
      </c>
      <c r="L3139" s="49" t="n">
        <v>249</v>
      </c>
      <c r="M3139" s="48" t="n">
        <v>0</v>
      </c>
    </row>
    <row r="3140" ht="16" customHeight="1">
      <c r="B3140" s="55" t="inlineStr">
        <is>
          <t>577</t>
        </is>
      </c>
      <c r="C3140" s="56" t="inlineStr">
        <is>
          <t>VITRO 0.40 X 0.60 BASCULANTE S/G REQ. 65 - MACHADO</t>
        </is>
      </c>
      <c r="D3140" s="56" t="inlineStr">
        <is>
          <t>METALUGICA MACHADO LTDA</t>
        </is>
      </c>
      <c r="E3140" s="57" t="n">
        <v>-1</v>
      </c>
      <c r="F3140" s="58" t="n">
        <v>40</v>
      </c>
      <c r="G3140" s="58" t="n">
        <v>-40</v>
      </c>
      <c r="H3140" s="59" t="n">
        <v>1</v>
      </c>
      <c r="I3140" s="58" t="n">
        <v>42.90000152587891</v>
      </c>
      <c r="J3140" s="60" t="n">
        <v>6.75991007629572</v>
      </c>
      <c r="K3140" s="59" t="n">
        <v>-16</v>
      </c>
      <c r="L3140" s="61" t="n">
        <v>182</v>
      </c>
      <c r="M3140" s="57" t="n">
        <v>0</v>
      </c>
    </row>
    <row r="3141" ht="16" customHeight="1">
      <c r="B3141" s="34" t="inlineStr">
        <is>
          <t>9930</t>
        </is>
      </c>
      <c r="C3141" s="33" t="inlineStr">
        <is>
          <t xml:space="preserve">CANALETA C/ DIVISORIA 40 MM  SISTEMA X - ILUIMI </t>
        </is>
      </c>
      <c r="D3141" s="33" t="inlineStr">
        <is>
          <t xml:space="preserve">MINAS VALE  DISTRIBUIDORA </t>
        </is>
      </c>
      <c r="E3141" s="48" t="n">
        <v>-5</v>
      </c>
      <c r="F3141" s="35" t="n">
        <v>8.039999961853027</v>
      </c>
      <c r="G3141" s="35" t="n">
        <v>-40.19999980926514</v>
      </c>
      <c r="H3141" s="37" t="n">
        <v>3</v>
      </c>
      <c r="I3141" s="35" t="n">
        <v>41.69999885559082</v>
      </c>
      <c r="J3141" s="37" t="n">
        <v>42.15827206833303</v>
      </c>
      <c r="K3141" s="37" t="n">
        <v>-26.66666666666667</v>
      </c>
      <c r="L3141" s="49" t="n">
        <v>312</v>
      </c>
      <c r="M3141" s="48" t="n">
        <v>0</v>
      </c>
    </row>
    <row r="3142" ht="16" customHeight="1">
      <c r="B3142" s="55" t="inlineStr">
        <is>
          <t>13238</t>
        </is>
      </c>
      <c r="C3142" s="56" t="inlineStr">
        <is>
          <t>DISCO FLAP ZIRCONIO 4.1/2  60 - GROSS</t>
        </is>
      </c>
      <c r="D3142" s="56" t="inlineStr">
        <is>
          <t>Amatools</t>
        </is>
      </c>
      <c r="E3142" s="57" t="n">
        <v>-12</v>
      </c>
      <c r="F3142" s="58" t="n">
        <v>3.359999895095825</v>
      </c>
      <c r="G3142" s="58" t="n">
        <v>-40.3199987411499</v>
      </c>
      <c r="H3142" s="59" t="n">
        <v>32</v>
      </c>
      <c r="I3142" s="58" t="n">
        <v>297.6000032424927</v>
      </c>
      <c r="J3142" s="59" t="n">
        <v>65.56451745917926</v>
      </c>
      <c r="K3142" s="59" t="n">
        <v>-6</v>
      </c>
      <c r="L3142" s="61" t="n">
        <v>234</v>
      </c>
      <c r="M3142" s="57" t="n">
        <v>0</v>
      </c>
    </row>
    <row r="3143" ht="16" customHeight="1">
      <c r="B3143" s="34" t="inlineStr">
        <is>
          <t>6738</t>
        </is>
      </c>
      <c r="C3143" s="33" t="inlineStr">
        <is>
          <t>ESTENSOR CAVADEIRA  TRADO 3/4 X 1 MTR</t>
        </is>
      </c>
      <c r="D3143" s="33" t="inlineStr">
        <is>
          <t>MEGA LESTE DISTRIBUDORA</t>
        </is>
      </c>
      <c r="E3143" s="48" t="n">
        <v>-1</v>
      </c>
      <c r="F3143" s="35" t="n">
        <v>40.36000061035156</v>
      </c>
      <c r="G3143" s="35" t="n">
        <v>-40.36000061035156</v>
      </c>
      <c r="H3143" s="37" t="n">
        <v>1</v>
      </c>
      <c r="I3143" s="35" t="n">
        <v>69.90000152587891</v>
      </c>
      <c r="J3143" s="37" t="n">
        <v>42.26037234718918</v>
      </c>
      <c r="K3143" s="37" t="n">
        <v>-16</v>
      </c>
      <c r="L3143" s="49" t="n">
        <v>849</v>
      </c>
      <c r="M3143" s="48" t="n">
        <v>0</v>
      </c>
    </row>
    <row r="3144" ht="16" customHeight="1">
      <c r="B3144" s="55" t="inlineStr">
        <is>
          <t>2926</t>
        </is>
      </c>
      <c r="C3144" s="56" t="inlineStr">
        <is>
          <t>PARAFUSO FRANCES  3/16 X 1.1/4</t>
        </is>
      </c>
      <c r="D3144" s="56" t="inlineStr">
        <is>
          <t>(SEM FORNECEDOR)</t>
        </is>
      </c>
      <c r="E3144" s="57" t="n">
        <v>-336.5185241699219</v>
      </c>
      <c r="F3144" s="58" t="n">
        <v>0.119999997317791</v>
      </c>
      <c r="G3144" s="58" t="n">
        <v>-40.38222199777761</v>
      </c>
      <c r="H3144" s="59" t="n">
        <v>10</v>
      </c>
      <c r="I3144" s="58" t="n">
        <v>2.700000047683716</v>
      </c>
      <c r="J3144" s="59" t="n">
        <v>55.5555573338834</v>
      </c>
      <c r="K3144" s="59" t="n">
        <v>-538.429638671875</v>
      </c>
      <c r="L3144" s="61" t="n">
        <v>9999</v>
      </c>
      <c r="M3144" s="57" t="n">
        <v>0</v>
      </c>
    </row>
    <row r="3145" ht="16" customHeight="1">
      <c r="B3145" s="34" t="inlineStr">
        <is>
          <t>12777</t>
        </is>
      </c>
      <c r="C3145" s="33" t="inlineStr">
        <is>
          <t>DISJUNTOR UNI. FAME 50 AMP - NEMA</t>
        </is>
      </c>
      <c r="D3145" s="33" t="inlineStr">
        <is>
          <t>FAME</t>
        </is>
      </c>
      <c r="E3145" s="48" t="n">
        <v>-2</v>
      </c>
      <c r="F3145" s="35" t="n">
        <v>20.48299980163574</v>
      </c>
      <c r="G3145" s="35" t="n">
        <v>-40.96599960327148</v>
      </c>
      <c r="H3145" s="37" t="n">
        <v>2</v>
      </c>
      <c r="I3145" s="35" t="n">
        <v>67.80000305175781</v>
      </c>
      <c r="J3145" s="37" t="n">
        <v>39.57817439624823</v>
      </c>
      <c r="K3145" s="37" t="n">
        <v>-16</v>
      </c>
      <c r="L3145" s="49" t="n">
        <v>211</v>
      </c>
      <c r="M3145" s="48" t="n">
        <v>0</v>
      </c>
    </row>
    <row r="3146" ht="16" customHeight="1">
      <c r="B3146" s="55" t="inlineStr">
        <is>
          <t>1396</t>
        </is>
      </c>
      <c r="C3146" s="56" t="inlineStr">
        <is>
          <t>SOLEIRA 82 CM - CINZA CORUMBA</t>
        </is>
      </c>
      <c r="D3146" s="56" t="inlineStr">
        <is>
          <t xml:space="preserve">CASA VALE MAIS </t>
        </is>
      </c>
      <c r="E3146" s="57" t="n">
        <v>-7</v>
      </c>
      <c r="F3146" s="58" t="n">
        <v>5.860000133514404</v>
      </c>
      <c r="G3146" s="58" t="n">
        <v>-41.02000093460083</v>
      </c>
      <c r="H3146" s="59" t="n">
        <v>2</v>
      </c>
      <c r="I3146" s="58" t="n">
        <v>17.79999923706055</v>
      </c>
      <c r="J3146" s="59" t="n">
        <v>34.15729904849017</v>
      </c>
      <c r="K3146" s="59" t="n">
        <v>-56</v>
      </c>
      <c r="L3146" s="61" t="n">
        <v>952</v>
      </c>
      <c r="M3146" s="57" t="n">
        <v>0</v>
      </c>
    </row>
    <row r="3147" ht="16" customHeight="1">
      <c r="B3147" s="34" t="inlineStr">
        <is>
          <t>4314</t>
        </is>
      </c>
      <c r="C3147" s="33" t="inlineStr">
        <is>
          <t>SERROTE PODA CURVO 12 COM CABO TRAMONTINA</t>
        </is>
      </c>
      <c r="D3147" s="33" t="inlineStr">
        <is>
          <t>MEGA LESTE DISTRIBUDORA</t>
        </is>
      </c>
      <c r="E3147" s="48" t="n">
        <v>-1</v>
      </c>
      <c r="F3147" s="35" t="n">
        <v>41.4900016784668</v>
      </c>
      <c r="G3147" s="35" t="n">
        <v>-41.4900016784668</v>
      </c>
      <c r="H3147" s="37" t="n">
        <v>1</v>
      </c>
      <c r="I3147" s="35" t="n">
        <v>65.90000152587891</v>
      </c>
      <c r="J3147" s="37" t="n">
        <v>37.04097007922877</v>
      </c>
      <c r="K3147" s="37" t="n">
        <v>-16</v>
      </c>
      <c r="L3147" s="49" t="n">
        <v>967</v>
      </c>
      <c r="M3147" s="48" t="n">
        <v>0</v>
      </c>
    </row>
    <row r="3148" ht="16" customHeight="1">
      <c r="B3148" s="55" t="inlineStr">
        <is>
          <t>7766</t>
        </is>
      </c>
      <c r="C3148" s="56" t="inlineStr">
        <is>
          <t xml:space="preserve">PINO MACHO 3 PINOS 10A BRANCO - TRAMONTINA </t>
        </is>
      </c>
      <c r="D3148" s="56" t="inlineStr">
        <is>
          <t>COFEMA - SP - CONSUMIDOR</t>
        </is>
      </c>
      <c r="E3148" s="57" t="n">
        <v>-18</v>
      </c>
      <c r="F3148" s="58" t="n">
        <v>2.309999942779541</v>
      </c>
      <c r="G3148" s="58" t="n">
        <v>-41.57999897003174</v>
      </c>
      <c r="H3148" s="59" t="n">
        <v>3</v>
      </c>
      <c r="I3148" s="58" t="n">
        <v>14.30000019073486</v>
      </c>
      <c r="J3148" s="59" t="n">
        <v>51.53846338527568</v>
      </c>
      <c r="K3148" s="59" t="n">
        <v>-96</v>
      </c>
      <c r="L3148" s="61" t="n">
        <v>696</v>
      </c>
      <c r="M3148" s="57" t="n">
        <v>0</v>
      </c>
    </row>
    <row r="3149" ht="16" customHeight="1">
      <c r="B3149" s="34" t="inlineStr">
        <is>
          <t>14134</t>
        </is>
      </c>
      <c r="C3149" s="33" t="inlineStr">
        <is>
          <t>CAIXA TERMICA  PRETA 18 L - MOR</t>
        </is>
      </c>
      <c r="D3149" s="33" t="inlineStr">
        <is>
          <t xml:space="preserve">MOR - METALUGICA SA  </t>
        </is>
      </c>
      <c r="E3149" s="48" t="n">
        <v>-1</v>
      </c>
      <c r="F3149" s="35" t="n">
        <v>41.65000152587891</v>
      </c>
      <c r="G3149" s="35" t="n">
        <v>-41.65000152587891</v>
      </c>
      <c r="H3149" s="37" t="n">
        <v>3</v>
      </c>
      <c r="I3149" s="35" t="n">
        <v>182.1500015258789</v>
      </c>
      <c r="J3149" s="37" t="n">
        <v>33.54927263158402</v>
      </c>
      <c r="K3149" s="37" t="n">
        <v>-5.333333333333333</v>
      </c>
      <c r="L3149" s="49" t="n">
        <v>9999</v>
      </c>
      <c r="M3149" s="48" t="n">
        <v>0</v>
      </c>
    </row>
    <row r="3150" ht="16" customHeight="1">
      <c r="B3150" s="55" t="inlineStr">
        <is>
          <t>13441</t>
        </is>
      </c>
      <c r="C3150" s="56" t="inlineStr">
        <is>
          <t>FORRO PVC JUNTA SECA CARVALHO  PECA   6.0 M X 0.20 - NOVAFOR</t>
        </is>
      </c>
      <c r="D3150" s="56" t="inlineStr">
        <is>
          <t>NOVAFORMA PLASTICOS LTDA</t>
        </is>
      </c>
      <c r="E3150" s="57" t="n">
        <v>-1.000000715255737</v>
      </c>
      <c r="F3150" s="58" t="n">
        <v>41.72999954223633</v>
      </c>
      <c r="G3150" s="58" t="n">
        <v>-41.73002938985792</v>
      </c>
      <c r="H3150" s="59" t="n">
        <v>1</v>
      </c>
      <c r="I3150" s="58" t="n">
        <v>41.72999954223633</v>
      </c>
      <c r="J3150" s="60" t="n">
        <v>0</v>
      </c>
      <c r="K3150" s="59" t="n">
        <v>-16.0000114440918</v>
      </c>
      <c r="L3150" s="61" t="n">
        <v>400</v>
      </c>
      <c r="M3150" s="57" t="n">
        <v>0</v>
      </c>
    </row>
    <row r="3151" ht="16" customHeight="1">
      <c r="B3151" s="34" t="inlineStr">
        <is>
          <t>3908</t>
        </is>
      </c>
      <c r="C3151" s="33" t="inlineStr">
        <is>
          <t>TRENA ABERTA COM 50 M - SPARTA</t>
        </is>
      </c>
      <c r="D3151" s="33" t="inlineStr">
        <is>
          <t>DISCOS UZZY</t>
        </is>
      </c>
      <c r="E3151" s="48" t="n">
        <v>-2</v>
      </c>
      <c r="F3151" s="35" t="n">
        <v>21.04000091552734</v>
      </c>
      <c r="G3151" s="35" t="n">
        <v>-42.08000183105469</v>
      </c>
      <c r="H3151" s="37" t="n">
        <v>2</v>
      </c>
      <c r="I3151" s="35" t="n">
        <v>102.9000015258789</v>
      </c>
      <c r="J3151" s="37" t="n">
        <v>38.0758014812295</v>
      </c>
      <c r="K3151" s="37" t="n">
        <v>-16</v>
      </c>
      <c r="L3151" s="49" t="n">
        <v>551</v>
      </c>
      <c r="M3151" s="48" t="n">
        <v>0</v>
      </c>
    </row>
    <row r="3152" ht="16" customHeight="1">
      <c r="B3152" s="55" t="inlineStr">
        <is>
          <t>11673</t>
        </is>
      </c>
      <c r="C3152" s="56" t="inlineStr">
        <is>
          <t>ASSENTO SANITARIO MEBUK ALMOFADADO SLIM - CINZA ESC</t>
        </is>
      </c>
      <c r="D3152" s="56" t="inlineStr">
        <is>
          <t>MEBUK ( ACESSORIOS SANITARIOS)</t>
        </is>
      </c>
      <c r="E3152" s="57" t="n">
        <v>-1</v>
      </c>
      <c r="F3152" s="58" t="n">
        <v>42.53000259399414</v>
      </c>
      <c r="G3152" s="58" t="n">
        <v>-42.53000259399414</v>
      </c>
      <c r="H3152" s="59" t="n">
        <v>1</v>
      </c>
      <c r="I3152" s="58" t="n">
        <v>75.27999877929688</v>
      </c>
      <c r="J3152" s="59" t="n">
        <v>43.50424643512278</v>
      </c>
      <c r="K3152" s="59" t="n">
        <v>-16</v>
      </c>
      <c r="L3152" s="61" t="n">
        <v>642</v>
      </c>
      <c r="M3152" s="57" t="n">
        <v>0</v>
      </c>
    </row>
    <row r="3153" ht="16" customHeight="1">
      <c r="B3153" s="34" t="inlineStr">
        <is>
          <t>9206</t>
        </is>
      </c>
      <c r="C3153" s="33" t="inlineStr">
        <is>
          <t>BOTINA DE REFORÇADO 41  - COM BICO FERRO</t>
        </is>
      </c>
      <c r="D3153" s="33" t="inlineStr">
        <is>
          <t>COFEMA - SP - CONSUMIDOR</t>
        </is>
      </c>
      <c r="E3153" s="48" t="n">
        <v>-1</v>
      </c>
      <c r="F3153" s="35" t="n">
        <v>42.54000091552734</v>
      </c>
      <c r="G3153" s="35" t="n">
        <v>-42.54000091552734</v>
      </c>
      <c r="H3153" s="37" t="n">
        <v>1</v>
      </c>
      <c r="I3153" s="35" t="n">
        <v>42.54000091552734</v>
      </c>
      <c r="J3153" s="62" t="n">
        <v>0</v>
      </c>
      <c r="K3153" s="37" t="n">
        <v>-16</v>
      </c>
      <c r="L3153" s="49" t="n">
        <v>480</v>
      </c>
      <c r="M3153" s="48" t="n">
        <v>0</v>
      </c>
    </row>
    <row r="3154" ht="16" customHeight="1">
      <c r="B3154" s="55" t="inlineStr">
        <is>
          <t>12584</t>
        </is>
      </c>
      <c r="C3154" s="56" t="inlineStr">
        <is>
          <t xml:space="preserve">CABIDE NIQUELADO GRANDE   - ALIANCA </t>
        </is>
      </c>
      <c r="D3154" s="56" t="inlineStr">
        <is>
          <t>SANTA MARTA DISTRIBUIDORA FERRAGENS LTDA.</t>
        </is>
      </c>
      <c r="E3154" s="57" t="n">
        <v>-22</v>
      </c>
      <c r="F3154" s="58" t="n">
        <v>1.980000019073486</v>
      </c>
      <c r="G3154" s="58" t="n">
        <v>-43.5600004196167</v>
      </c>
      <c r="H3154" s="59" t="n">
        <v>4</v>
      </c>
      <c r="I3154" s="58" t="n">
        <v>14.80000019073486</v>
      </c>
      <c r="J3154" s="59" t="n">
        <v>46.48648666064176</v>
      </c>
      <c r="K3154" s="59" t="n">
        <v>-88</v>
      </c>
      <c r="L3154" s="61" t="n">
        <v>812</v>
      </c>
      <c r="M3154" s="57" t="n">
        <v>0</v>
      </c>
    </row>
    <row r="3155" ht="16" customHeight="1">
      <c r="B3155" s="34" t="inlineStr">
        <is>
          <t>13871</t>
        </is>
      </c>
      <c r="C3155" s="33" t="inlineStr">
        <is>
          <t>ASSENTO SANITARIO PRIMAFER - ALMOFADADO BEGE</t>
        </is>
      </c>
      <c r="D3155" s="33" t="inlineStr">
        <is>
          <t xml:space="preserve">ATLAS - PINCEIS ATLAS </t>
        </is>
      </c>
      <c r="E3155" s="48" t="n">
        <v>-1</v>
      </c>
      <c r="F3155" s="35" t="n">
        <v>43.84500122070312</v>
      </c>
      <c r="G3155" s="35" t="n">
        <v>-43.84500122070312</v>
      </c>
      <c r="H3155" s="37" t="n">
        <v>4</v>
      </c>
      <c r="I3155" s="35" t="n">
        <v>289.6000061035156</v>
      </c>
      <c r="J3155" s="37" t="n">
        <v>43.29419966862716</v>
      </c>
      <c r="K3155" s="37" t="n">
        <v>-4</v>
      </c>
      <c r="L3155" s="49" t="n">
        <v>534</v>
      </c>
      <c r="M3155" s="48" t="n">
        <v>0</v>
      </c>
    </row>
    <row r="3156" ht="16" customHeight="1">
      <c r="B3156" s="55" t="inlineStr">
        <is>
          <t>5650</t>
        </is>
      </c>
      <c r="C3156" s="56" t="inlineStr">
        <is>
          <t xml:space="preserve">VENTOSA REPARO BOMBA SUBMERSA COM PARAFUSO </t>
        </is>
      </c>
      <c r="D3156" s="56" t="inlineStr">
        <is>
          <t xml:space="preserve">GIGA VALE ATACADO </t>
        </is>
      </c>
      <c r="E3156" s="57" t="n">
        <v>-2</v>
      </c>
      <c r="F3156" s="58" t="n">
        <v>22</v>
      </c>
      <c r="G3156" s="58" t="n">
        <v>-44</v>
      </c>
      <c r="H3156" s="59" t="n">
        <v>4</v>
      </c>
      <c r="I3156" s="58" t="n">
        <v>119.1000022888184</v>
      </c>
      <c r="J3156" s="59" t="n">
        <v>26.11251191532359</v>
      </c>
      <c r="K3156" s="59" t="n">
        <v>-8</v>
      </c>
      <c r="L3156" s="61" t="n">
        <v>310</v>
      </c>
      <c r="M3156" s="57" t="n">
        <v>0</v>
      </c>
    </row>
    <row r="3157" ht="16" customHeight="1">
      <c r="B3157" s="34" t="inlineStr">
        <is>
          <t>2462</t>
        </is>
      </c>
      <c r="C3157" s="33" t="inlineStr">
        <is>
          <t>TOMADA EM BARRA TRIPLA 2 P 10A - BR</t>
        </is>
      </c>
      <c r="D3157" s="33" t="inlineStr">
        <is>
          <t xml:space="preserve">GIGA VALE ATACADO </t>
        </is>
      </c>
      <c r="E3157" s="48" t="n">
        <v>-9</v>
      </c>
      <c r="F3157" s="35" t="n">
        <v>4.949999809265137</v>
      </c>
      <c r="G3157" s="35" t="n">
        <v>-44.54999828338623</v>
      </c>
      <c r="H3157" s="37" t="n">
        <v>1</v>
      </c>
      <c r="I3157" s="35" t="n">
        <v>10.89999961853027</v>
      </c>
      <c r="J3157" s="37" t="n">
        <v>54.58715612384047</v>
      </c>
      <c r="K3157" s="37" t="n">
        <v>-144</v>
      </c>
      <c r="L3157" s="49" t="n">
        <v>609</v>
      </c>
      <c r="M3157" s="48" t="n">
        <v>0</v>
      </c>
    </row>
    <row r="3158" ht="16" customHeight="1">
      <c r="B3158" s="55" t="inlineStr">
        <is>
          <t>10466</t>
        </is>
      </c>
      <c r="C3158" s="56" t="inlineStr">
        <is>
          <t>ADAPTADOR PARA MAQUINA LAVAR ROUPA 1 E 3/4</t>
        </is>
      </c>
      <c r="D3158" s="56" t="inlineStr">
        <is>
          <t>COFEMA - SP - CONSUMIDOR</t>
        </is>
      </c>
      <c r="E3158" s="57" t="n">
        <v>-3</v>
      </c>
      <c r="F3158" s="58" t="n">
        <v>15.00500011444092</v>
      </c>
      <c r="G3158" s="58" t="n">
        <v>-45.01500034332275</v>
      </c>
      <c r="H3158" s="59" t="n">
        <v>3</v>
      </c>
      <c r="I3158" s="58" t="n">
        <v>91.69999885559082</v>
      </c>
      <c r="J3158" s="59" t="n">
        <v>43.59323666230292</v>
      </c>
      <c r="K3158" s="59" t="n">
        <v>-16</v>
      </c>
      <c r="L3158" s="61" t="n">
        <v>9999</v>
      </c>
      <c r="M3158" s="57" t="n">
        <v>0</v>
      </c>
    </row>
    <row r="3159" ht="16" customHeight="1">
      <c r="B3159" s="34" t="inlineStr">
        <is>
          <t>14299</t>
        </is>
      </c>
      <c r="C3159" s="33" t="inlineStr">
        <is>
          <t xml:space="preserve">TORNEIRA HYDRO  ESFERA MAQUINA LAVAR 3/4 </t>
        </is>
      </c>
      <c r="D3159" s="33" t="inlineStr">
        <is>
          <t>TORNEIRAS HYDRO LTDA</t>
        </is>
      </c>
      <c r="E3159" s="48" t="n">
        <v>-2</v>
      </c>
      <c r="F3159" s="35" t="n">
        <v>22.54000091552734</v>
      </c>
      <c r="G3159" s="35" t="n">
        <v>-45.08000183105469</v>
      </c>
      <c r="H3159" s="37" t="n">
        <v>4</v>
      </c>
      <c r="I3159" s="35" t="n">
        <v>178.6000061035156</v>
      </c>
      <c r="J3159" s="37" t="n">
        <v>49.5184767183865</v>
      </c>
      <c r="K3159" s="37" t="n">
        <v>-8</v>
      </c>
      <c r="L3159" s="49" t="n">
        <v>353</v>
      </c>
      <c r="M3159" s="48" t="n">
        <v>0</v>
      </c>
    </row>
    <row r="3160" ht="16" customHeight="1">
      <c r="B3160" s="55" t="inlineStr">
        <is>
          <t>3243</t>
        </is>
      </c>
      <c r="C3160" s="56" t="inlineStr">
        <is>
          <t>FIO NYLON CORTADOR GRAMA 2,5  MASTER - QUADR</t>
        </is>
      </c>
      <c r="D3160" s="56" t="inlineStr">
        <is>
          <t>SBARDELINE E CIA. - FUZIL</t>
        </is>
      </c>
      <c r="E3160" s="57" t="n">
        <v>-89.5</v>
      </c>
      <c r="F3160" s="58" t="n">
        <v>0.5066666603088379</v>
      </c>
      <c r="G3160" s="58" t="n">
        <v>-45.34666609764099</v>
      </c>
      <c r="H3160" s="59" t="n">
        <v>20</v>
      </c>
      <c r="I3160" s="58" t="n">
        <v>29</v>
      </c>
      <c r="J3160" s="59" t="n">
        <v>65.05747170283877</v>
      </c>
      <c r="K3160" s="59" t="n">
        <v>-71.59999999999999</v>
      </c>
      <c r="L3160" s="61" t="n">
        <v>1528</v>
      </c>
      <c r="M3160" s="57" t="n">
        <v>0</v>
      </c>
    </row>
    <row r="3161" ht="16" customHeight="1">
      <c r="B3161" s="34" t="inlineStr">
        <is>
          <t>4002</t>
        </is>
      </c>
      <c r="C3161" s="33" t="inlineStr">
        <is>
          <t>PORCA BORBOLETA 1/4</t>
        </is>
      </c>
      <c r="D3161" s="33" t="inlineStr">
        <is>
          <t xml:space="preserve">MINAS VALE  DISTRIBUIDORA </t>
        </is>
      </c>
      <c r="E3161" s="48" t="n">
        <v>-189</v>
      </c>
      <c r="F3161" s="35" t="n">
        <v>0.239999994635582</v>
      </c>
      <c r="G3161" s="35" t="n">
        <v>-45.35999898612499</v>
      </c>
      <c r="H3161" s="37" t="n">
        <v>2</v>
      </c>
      <c r="I3161" s="35" t="n">
        <v>1.019999980926514</v>
      </c>
      <c r="J3161" s="37" t="n">
        <v>52.94117664245861</v>
      </c>
      <c r="K3161" s="37" t="n">
        <v>-1512</v>
      </c>
      <c r="L3161" s="49" t="n">
        <v>574</v>
      </c>
      <c r="M3161" s="48" t="n">
        <v>0</v>
      </c>
    </row>
    <row r="3162" ht="16" customHeight="1">
      <c r="B3162" s="55" t="inlineStr">
        <is>
          <t>4140</t>
        </is>
      </c>
      <c r="C3162" s="56" t="inlineStr">
        <is>
          <t>LAMINA ROCADEIRA HELICE 3/4 POL - PRETA FUZIL - 1,75</t>
        </is>
      </c>
      <c r="D3162" s="56" t="inlineStr">
        <is>
          <t>SBARDELINE E CIA. - FUZIL</t>
        </is>
      </c>
      <c r="E3162" s="57" t="n">
        <v>-2</v>
      </c>
      <c r="F3162" s="58" t="n">
        <v>22.95399856567383</v>
      </c>
      <c r="G3162" s="58" t="n">
        <v>-45.90799713134766</v>
      </c>
      <c r="H3162" s="59" t="n">
        <v>2</v>
      </c>
      <c r="I3162" s="58" t="n">
        <v>75.80000305175781</v>
      </c>
      <c r="J3162" s="59" t="n">
        <v>39.43536242340159</v>
      </c>
      <c r="K3162" s="59" t="n">
        <v>-16</v>
      </c>
      <c r="L3162" s="61" t="n">
        <v>868</v>
      </c>
      <c r="M3162" s="57" t="n">
        <v>0</v>
      </c>
    </row>
    <row r="3163" ht="16" customHeight="1">
      <c r="B3163" s="34" t="inlineStr">
        <is>
          <t>3293</t>
        </is>
      </c>
      <c r="C3163" s="33" t="inlineStr">
        <is>
          <t>FOGAO COM DUAS BOCAS BRANCO</t>
        </is>
      </c>
      <c r="D3163" s="33" t="inlineStr">
        <is>
          <t>MAGIA</t>
        </is>
      </c>
      <c r="E3163" s="48" t="n">
        <v>-1</v>
      </c>
      <c r="F3163" s="35" t="n">
        <v>46</v>
      </c>
      <c r="G3163" s="35" t="n">
        <v>-46</v>
      </c>
      <c r="H3163" s="37" t="n">
        <v>3</v>
      </c>
      <c r="I3163" s="35" t="n">
        <v>230.75</v>
      </c>
      <c r="J3163" s="37" t="n">
        <v>40.36836469160516</v>
      </c>
      <c r="K3163" s="37" t="n">
        <v>-5.333333333333333</v>
      </c>
      <c r="L3163" s="49" t="n">
        <v>584</v>
      </c>
      <c r="M3163" s="48" t="n">
        <v>0</v>
      </c>
    </row>
    <row r="3164" ht="16" customHeight="1">
      <c r="B3164" s="55" t="inlineStr">
        <is>
          <t>11462</t>
        </is>
      </c>
      <c r="C3164" s="56" t="inlineStr">
        <is>
          <t>PORTA SHAMPOO CANTONEIRA DUBAI AREIA - MEBUKI</t>
        </is>
      </c>
      <c r="D3164" s="56" t="inlineStr">
        <is>
          <t>MEBUK ( ACESSORIOS SANITARIOS)</t>
        </is>
      </c>
      <c r="E3164" s="57" t="n">
        <v>-2</v>
      </c>
      <c r="F3164" s="58" t="n">
        <v>23.02839851379395</v>
      </c>
      <c r="G3164" s="58" t="n">
        <v>-46.05679702758789</v>
      </c>
      <c r="H3164" s="59" t="n">
        <v>1</v>
      </c>
      <c r="I3164" s="58" t="n">
        <v>38</v>
      </c>
      <c r="J3164" s="59" t="n">
        <v>39.39895127948962</v>
      </c>
      <c r="K3164" s="59" t="n">
        <v>-32</v>
      </c>
      <c r="L3164" s="61" t="n">
        <v>382</v>
      </c>
      <c r="M3164" s="57" t="n">
        <v>0</v>
      </c>
    </row>
    <row r="3165" ht="16" customHeight="1">
      <c r="B3165" s="34" t="inlineStr">
        <is>
          <t>11845</t>
        </is>
      </c>
      <c r="C3165" s="33" t="inlineStr">
        <is>
          <t>AMPERIMETRO ALICATE DIGITAL 8 - FOX</t>
        </is>
      </c>
      <c r="D3165" s="33" t="inlineStr">
        <is>
          <t>MEGA LESTE DISTRIBUDORA</t>
        </is>
      </c>
      <c r="E3165" s="48" t="n">
        <v>-1</v>
      </c>
      <c r="F3165" s="35" t="n">
        <v>46.18999862670898</v>
      </c>
      <c r="G3165" s="35" t="n">
        <v>-46.18999862670898</v>
      </c>
      <c r="H3165" s="37" t="n">
        <v>1</v>
      </c>
      <c r="I3165" s="35" t="n">
        <v>79.90000152587891</v>
      </c>
      <c r="J3165" s="37" t="n">
        <v>42.19024062002245</v>
      </c>
      <c r="K3165" s="37" t="n">
        <v>-16</v>
      </c>
      <c r="L3165" s="49" t="n">
        <v>354</v>
      </c>
      <c r="M3165" s="48" t="n">
        <v>0</v>
      </c>
    </row>
    <row r="3166" ht="16" customHeight="1">
      <c r="B3166" s="55" t="inlineStr">
        <is>
          <t>13992</t>
        </is>
      </c>
      <c r="C3166" s="56" t="inlineStr">
        <is>
          <t>NICHO ARQUITECH 30 X 40 PRETO VULCANO</t>
        </is>
      </c>
      <c r="D3166" s="56" t="inlineStr">
        <is>
          <t>NICHOS - ARQUITECH</t>
        </is>
      </c>
      <c r="E3166" s="57" t="n">
        <v>-1</v>
      </c>
      <c r="F3166" s="58" t="n">
        <v>46.36000061035156</v>
      </c>
      <c r="G3166" s="58" t="n">
        <v>-46.36000061035156</v>
      </c>
      <c r="H3166" s="59" t="n">
        <v>3</v>
      </c>
      <c r="I3166" s="58" t="n">
        <v>269.7000122070312</v>
      </c>
      <c r="J3166" s="59" t="n">
        <v>48.43159231142638</v>
      </c>
      <c r="K3166" s="59" t="n">
        <v>-5.333333333333333</v>
      </c>
      <c r="L3166" s="61" t="n">
        <v>1078</v>
      </c>
      <c r="M3166" s="57" t="n">
        <v>0</v>
      </c>
    </row>
    <row r="3167" ht="16" customHeight="1">
      <c r="B3167" s="34" t="inlineStr">
        <is>
          <t>14130</t>
        </is>
      </c>
      <c r="C3167" s="33" t="inlineStr">
        <is>
          <t>PROLONGADOR DE REGISTRO DOCOL/DOCOL - FACIFLUX</t>
        </is>
      </c>
      <c r="D3167" s="33" t="inlineStr">
        <is>
          <t>TORNEIRAS FACIFLUX</t>
        </is>
      </c>
      <c r="E3167" s="48" t="n">
        <v>-4</v>
      </c>
      <c r="F3167" s="35" t="n">
        <v>11.64000034332275</v>
      </c>
      <c r="G3167" s="35" t="n">
        <v>-46.56000137329102</v>
      </c>
      <c r="H3167" s="37" t="n">
        <v>2</v>
      </c>
      <c r="I3167" s="35" t="n">
        <v>41.90000152587891</v>
      </c>
      <c r="J3167" s="37" t="n">
        <v>43.65155190801318</v>
      </c>
      <c r="K3167" s="37" t="n">
        <v>-32</v>
      </c>
      <c r="L3167" s="49" t="n">
        <v>555</v>
      </c>
      <c r="M3167" s="48" t="n">
        <v>0</v>
      </c>
    </row>
    <row r="3168" ht="16" customHeight="1">
      <c r="B3168" s="55" t="inlineStr">
        <is>
          <t>2098</t>
        </is>
      </c>
      <c r="C3168" s="56" t="inlineStr">
        <is>
          <t>REGISTRO MR METAIS  PRESSAO 1400 3/4 BRUTO</t>
        </is>
      </c>
      <c r="D3168" s="56" t="inlineStr">
        <is>
          <t>MEGA LESTE DISTRIBUDORA</t>
        </is>
      </c>
      <c r="E3168" s="57" t="n">
        <v>-2</v>
      </c>
      <c r="F3168" s="58" t="n">
        <v>23.35099983215332</v>
      </c>
      <c r="G3168" s="58" t="n">
        <v>-46.70199966430664</v>
      </c>
      <c r="H3168" s="59" t="n">
        <v>1</v>
      </c>
      <c r="I3168" s="58" t="n">
        <v>36.90000152587891</v>
      </c>
      <c r="J3168" s="59" t="n">
        <v>36.71816025325453</v>
      </c>
      <c r="K3168" s="59" t="n">
        <v>-32</v>
      </c>
      <c r="L3168" s="61" t="n">
        <v>9999</v>
      </c>
      <c r="M3168" s="57" t="n">
        <v>0</v>
      </c>
    </row>
    <row r="3169" ht="16" customHeight="1">
      <c r="B3169" s="34" t="inlineStr">
        <is>
          <t>8766</t>
        </is>
      </c>
      <c r="C3169" s="33" t="inlineStr">
        <is>
          <t>GRELHA AMANCO CROMADA - 100 COPACABANA REDONDA</t>
        </is>
      </c>
      <c r="D3169" s="33" t="inlineStr">
        <is>
          <t>AMANCO DO BRASIL - CONEXOES</t>
        </is>
      </c>
      <c r="E3169" s="48" t="n">
        <v>-7</v>
      </c>
      <c r="F3169" s="35" t="n">
        <v>6.747000217437744</v>
      </c>
      <c r="G3169" s="35" t="n">
        <v>-47.22900152206421</v>
      </c>
      <c r="H3169" s="37" t="n">
        <v>3</v>
      </c>
      <c r="I3169" s="35" t="n">
        <v>33.79999923706055</v>
      </c>
      <c r="J3169" s="37" t="n">
        <v>40.11538133373783</v>
      </c>
      <c r="K3169" s="37" t="n">
        <v>-37.33333333333334</v>
      </c>
      <c r="L3169" s="49" t="n">
        <v>197</v>
      </c>
      <c r="M3169" s="48" t="n">
        <v>0</v>
      </c>
    </row>
    <row r="3170" ht="16" customHeight="1">
      <c r="B3170" s="55" t="inlineStr">
        <is>
          <t>1368</t>
        </is>
      </c>
      <c r="C3170" s="56" t="inlineStr">
        <is>
          <t>TABUA PINUS 4,00 METRO</t>
        </is>
      </c>
      <c r="D3170" s="56" t="inlineStr">
        <is>
          <t xml:space="preserve">SERRARIA SANTANA </t>
        </is>
      </c>
      <c r="E3170" s="57" t="n">
        <v>-3</v>
      </c>
      <c r="F3170" s="58" t="n">
        <v>15.80000019073486</v>
      </c>
      <c r="G3170" s="58" t="n">
        <v>-47.40000057220459</v>
      </c>
      <c r="H3170" s="59" t="n">
        <v>42</v>
      </c>
      <c r="I3170" s="58" t="n">
        <v>273.7000045776367</v>
      </c>
      <c r="J3170" s="60" t="n">
        <v>-142.455241838562</v>
      </c>
      <c r="K3170" s="59" t="n">
        <v>-1.142857142857143</v>
      </c>
      <c r="L3170" s="61" t="n">
        <v>492</v>
      </c>
      <c r="M3170" s="57" t="n">
        <v>0</v>
      </c>
    </row>
    <row r="3171" ht="16" customHeight="1">
      <c r="B3171" s="34" t="inlineStr">
        <is>
          <t>8980</t>
        </is>
      </c>
      <c r="C3171" s="33" t="inlineStr">
        <is>
          <t>CINTA DE LIXA 610 X 100 - 60 - UNITARIO</t>
        </is>
      </c>
      <c r="D3171" s="33" t="inlineStr">
        <is>
          <t xml:space="preserve">H DISTRIBUDORA DE MATERIAIS ELETRICOS </t>
        </is>
      </c>
      <c r="E3171" s="48" t="n">
        <v>-12</v>
      </c>
      <c r="F3171" s="35" t="n">
        <v>3.970000028610229</v>
      </c>
      <c r="G3171" s="35" t="n">
        <v>-47.64000034332275</v>
      </c>
      <c r="H3171" s="37" t="n">
        <v>2</v>
      </c>
      <c r="I3171" s="35" t="n">
        <v>17</v>
      </c>
      <c r="J3171" s="37" t="n">
        <v>53.29411731046789</v>
      </c>
      <c r="K3171" s="37" t="n">
        <v>-96</v>
      </c>
      <c r="L3171" s="49" t="n">
        <v>282</v>
      </c>
      <c r="M3171" s="48" t="n">
        <v>0</v>
      </c>
    </row>
    <row r="3172" ht="16" customHeight="1">
      <c r="B3172" s="55" t="inlineStr">
        <is>
          <t>13797</t>
        </is>
      </c>
      <c r="C3172" s="56" t="inlineStr">
        <is>
          <t xml:space="preserve">DISCO SERRA  MTX   7.1/4    36 DENTES </t>
        </is>
      </c>
      <c r="D3172" s="56" t="inlineStr">
        <is>
          <t>MUNDO DAS FERRAMENTAS - MTX - SPARTA- GROSS</t>
        </is>
      </c>
      <c r="E3172" s="57" t="n">
        <v>-3</v>
      </c>
      <c r="F3172" s="58" t="n">
        <v>15.96333312988281</v>
      </c>
      <c r="G3172" s="58" t="n">
        <v>-47.88999938964844</v>
      </c>
      <c r="H3172" s="59" t="n">
        <v>2</v>
      </c>
      <c r="I3172" s="58" t="n">
        <v>75.80000305175781</v>
      </c>
      <c r="J3172" s="59" t="n">
        <v>57.88038921586133</v>
      </c>
      <c r="K3172" s="59" t="n">
        <v>-24</v>
      </c>
      <c r="L3172" s="61" t="n">
        <v>436</v>
      </c>
      <c r="M3172" s="57" t="n">
        <v>0</v>
      </c>
    </row>
    <row r="3173" ht="16" customHeight="1">
      <c r="B3173" s="34" t="inlineStr">
        <is>
          <t>1990</t>
        </is>
      </c>
      <c r="C3173" s="33" t="inlineStr">
        <is>
          <t>VALVULA POCO PVC 1 CIPLA</t>
        </is>
      </c>
      <c r="D3173" s="33" t="inlineStr">
        <is>
          <t>COFEMA - SP - CONSUMIDOR</t>
        </is>
      </c>
      <c r="E3173" s="48" t="n">
        <v>-3</v>
      </c>
      <c r="F3173" s="35" t="n">
        <v>15.98999977111816</v>
      </c>
      <c r="G3173" s="35" t="n">
        <v>-47.96999931335449</v>
      </c>
      <c r="H3173" s="37" t="n">
        <v>1</v>
      </c>
      <c r="I3173" s="35" t="n">
        <v>26.3799991607666</v>
      </c>
      <c r="J3173" s="37" t="n">
        <v>39.38589734718742</v>
      </c>
      <c r="K3173" s="37" t="n">
        <v>-48</v>
      </c>
      <c r="L3173" s="49" t="n">
        <v>2782</v>
      </c>
      <c r="M3173" s="48" t="n">
        <v>0</v>
      </c>
    </row>
    <row r="3174" ht="16" customHeight="1">
      <c r="B3174" s="55" t="inlineStr">
        <is>
          <t>12599</t>
        </is>
      </c>
      <c r="C3174" s="56" t="inlineStr">
        <is>
          <t>VIGA CAMBARA  11 X 5      2.50 MTRS</t>
        </is>
      </c>
      <c r="D3174" s="56" t="inlineStr">
        <is>
          <t xml:space="preserve">GIGA VALE ATACADO </t>
        </is>
      </c>
      <c r="E3174" s="57" t="n">
        <v>-1</v>
      </c>
      <c r="F3174" s="58" t="n">
        <v>48.22999954223633</v>
      </c>
      <c r="G3174" s="58" t="n">
        <v>-48.22999954223633</v>
      </c>
      <c r="H3174" s="59" t="n">
        <v>2</v>
      </c>
      <c r="I3174" s="58" t="n">
        <v>135.9199981689453</v>
      </c>
      <c r="J3174" s="59" t="n">
        <v>35.69746991716</v>
      </c>
      <c r="K3174" s="59" t="n">
        <v>-8</v>
      </c>
      <c r="L3174" s="61" t="n">
        <v>665</v>
      </c>
      <c r="M3174" s="57" t="n">
        <v>0</v>
      </c>
    </row>
    <row r="3175" ht="16" customHeight="1">
      <c r="B3175" s="34" t="inlineStr">
        <is>
          <t>641</t>
        </is>
      </c>
      <c r="C3175" s="33" t="inlineStr">
        <is>
          <t>TINTA PISO EUCATEX 3.600 - CONCRETO</t>
        </is>
      </c>
      <c r="D3175" s="33" t="inlineStr">
        <is>
          <t>EUCATEX DISTRIBUICAO E LOGISTICA</t>
        </is>
      </c>
      <c r="E3175" s="48" t="n">
        <v>-1</v>
      </c>
      <c r="F3175" s="35" t="n">
        <v>48.52000045776367</v>
      </c>
      <c r="G3175" s="35" t="n">
        <v>-48.52000045776367</v>
      </c>
      <c r="H3175" s="37" t="n">
        <v>14</v>
      </c>
      <c r="I3175" s="35" t="n">
        <v>1138.85001373291</v>
      </c>
      <c r="J3175" s="37" t="n">
        <v>41.43653716159556</v>
      </c>
      <c r="K3175" s="37" t="n">
        <v>-1.142857142857143</v>
      </c>
      <c r="L3175" s="49" t="n">
        <v>211</v>
      </c>
      <c r="M3175" s="48" t="n">
        <v>0</v>
      </c>
    </row>
    <row r="3176" ht="16" customHeight="1">
      <c r="B3176" s="55" t="inlineStr">
        <is>
          <t>1204</t>
        </is>
      </c>
      <c r="C3176" s="56" t="inlineStr">
        <is>
          <t>PARAFUSO BUCHA 08</t>
        </is>
      </c>
      <c r="D3176" s="56" t="inlineStr">
        <is>
          <t xml:space="preserve">MINAS VALE  DISTRIBUIDORA </t>
        </is>
      </c>
      <c r="E3176" s="57" t="n">
        <v>-407</v>
      </c>
      <c r="F3176" s="58" t="n">
        <v>0.119999997317791</v>
      </c>
      <c r="G3176" s="58" t="n">
        <v>-48.83999890834093</v>
      </c>
      <c r="H3176" s="59" t="n">
        <v>4</v>
      </c>
      <c r="I3176" s="58" t="n">
        <v>1.159999966621399</v>
      </c>
      <c r="J3176" s="59" t="n">
        <v>58.62068938939664</v>
      </c>
      <c r="K3176" s="59" t="n">
        <v>-1628</v>
      </c>
      <c r="L3176" s="61" t="n">
        <v>378</v>
      </c>
      <c r="M3176" s="57" t="n">
        <v>0</v>
      </c>
    </row>
    <row r="3177" ht="16" customHeight="1">
      <c r="B3177" s="34" t="inlineStr">
        <is>
          <t>8302</t>
        </is>
      </c>
      <c r="C3177" s="33" t="inlineStr">
        <is>
          <t>LAMPADA BLUMENAU LED BULBO-    6 W 6500K</t>
        </is>
      </c>
      <c r="D3177" s="33" t="inlineStr">
        <is>
          <t xml:space="preserve">MINAS VALE  DISTRIBUIDORA </t>
        </is>
      </c>
      <c r="E3177" s="48" t="n">
        <v>-10</v>
      </c>
      <c r="F3177" s="35" t="n">
        <v>4.900000095367432</v>
      </c>
      <c r="G3177" s="35" t="n">
        <v>-49.00000095367432</v>
      </c>
      <c r="H3177" s="37" t="n">
        <v>10</v>
      </c>
      <c r="I3177" s="35" t="n">
        <v>77.15000152587891</v>
      </c>
      <c r="J3177" s="37" t="n">
        <v>36.48736230129828</v>
      </c>
      <c r="K3177" s="37" t="n">
        <v>-16</v>
      </c>
      <c r="L3177" s="49" t="n">
        <v>327</v>
      </c>
      <c r="M3177" s="48" t="n">
        <v>0</v>
      </c>
    </row>
    <row r="3178" ht="16" customHeight="1">
      <c r="B3178" s="55" t="inlineStr">
        <is>
          <t>2456</t>
        </is>
      </c>
      <c r="C3178" s="56" t="inlineStr">
        <is>
          <t>REGADOR PLASTICO 10 LITROS -  VERDE</t>
        </is>
      </c>
      <c r="D3178" s="56" t="inlineStr">
        <is>
          <t xml:space="preserve">3 E COMERCIAL </t>
        </is>
      </c>
      <c r="E3178" s="57" t="n">
        <v>-3</v>
      </c>
      <c r="F3178" s="58" t="n">
        <v>16.44439888000488</v>
      </c>
      <c r="G3178" s="58" t="n">
        <v>-49.33319664001465</v>
      </c>
      <c r="H3178" s="59" t="n">
        <v>3</v>
      </c>
      <c r="I3178" s="58" t="n">
        <v>77.95000076293945</v>
      </c>
      <c r="J3178" s="59" t="n">
        <v>36.71174322365161</v>
      </c>
      <c r="K3178" s="59" t="n">
        <v>-16</v>
      </c>
      <c r="L3178" s="61" t="n">
        <v>425</v>
      </c>
      <c r="M3178" s="57" t="n">
        <v>0</v>
      </c>
    </row>
    <row r="3179" ht="16" customHeight="1">
      <c r="B3179" s="34" t="inlineStr">
        <is>
          <t>7141</t>
        </is>
      </c>
      <c r="C3179" s="33" t="inlineStr">
        <is>
          <t>VEDALIT 0,900 L - OTTO BAUGART</t>
        </is>
      </c>
      <c r="D3179" s="33" t="inlineStr">
        <is>
          <t>OTTO BAUNGARRT INDUSTRIA E COMERCIO SA</t>
        </is>
      </c>
      <c r="E3179" s="48" t="n">
        <v>-5</v>
      </c>
      <c r="F3179" s="35" t="n">
        <v>9.933758735656738</v>
      </c>
      <c r="G3179" s="35" t="n">
        <v>-49.66879367828369</v>
      </c>
      <c r="H3179" s="37" t="n">
        <v>17</v>
      </c>
      <c r="I3179" s="35" t="n">
        <v>363.1499996185303</v>
      </c>
      <c r="J3179" s="37" t="n">
        <v>53.49748074251478</v>
      </c>
      <c r="K3179" s="37" t="n">
        <v>-4.705882352941177</v>
      </c>
      <c r="L3179" s="49" t="n">
        <v>252</v>
      </c>
      <c r="M3179" s="48" t="n">
        <v>0</v>
      </c>
    </row>
    <row r="3180" ht="16" customHeight="1">
      <c r="B3180" s="55" t="inlineStr">
        <is>
          <t>10485</t>
        </is>
      </c>
      <c r="C3180" s="56" t="inlineStr">
        <is>
          <t>LONA REFORCADA BR/PR - 200 MICRAS 1 X 6 M</t>
        </is>
      </c>
      <c r="D3180" s="56" t="inlineStr">
        <is>
          <t xml:space="preserve">MINAS VALE  DISTRIBUIDORA </t>
        </is>
      </c>
      <c r="E3180" s="57" t="n">
        <v>-8</v>
      </c>
      <c r="F3180" s="58" t="n">
        <v>6.210000038146973</v>
      </c>
      <c r="G3180" s="58" t="n">
        <v>-49.68000030517578</v>
      </c>
      <c r="H3180" s="59" t="n">
        <v>2</v>
      </c>
      <c r="I3180" s="58" t="n">
        <v>21.79999923706055</v>
      </c>
      <c r="J3180" s="59" t="n">
        <v>43.02752059192905</v>
      </c>
      <c r="K3180" s="59" t="n">
        <v>-64</v>
      </c>
      <c r="L3180" s="61" t="n">
        <v>466</v>
      </c>
      <c r="M3180" s="57" t="n">
        <v>0</v>
      </c>
    </row>
    <row r="3181" ht="16" customHeight="1">
      <c r="B3181" s="34" t="inlineStr">
        <is>
          <t>2306</t>
        </is>
      </c>
      <c r="C3181" s="33" t="inlineStr">
        <is>
          <t>TAMBOR FERRO  VAZIO C/ TAMPA 200 L</t>
        </is>
      </c>
      <c r="D3181" s="33" t="inlineStr">
        <is>
          <t xml:space="preserve">GIGA VALE ATACADO </t>
        </is>
      </c>
      <c r="E3181" s="48" t="n">
        <v>-1</v>
      </c>
      <c r="F3181" s="35" t="n">
        <v>50</v>
      </c>
      <c r="G3181" s="35" t="n">
        <v>-50</v>
      </c>
      <c r="H3181" s="37" t="n">
        <v>3</v>
      </c>
      <c r="I3181" s="35" t="n">
        <v>358.6000061035156</v>
      </c>
      <c r="J3181" s="37" t="n">
        <v>58.17066440408814</v>
      </c>
      <c r="K3181" s="37" t="n">
        <v>-5.333333333333333</v>
      </c>
      <c r="L3181" s="49" t="n">
        <v>606</v>
      </c>
      <c r="M3181" s="48" t="n">
        <v>0</v>
      </c>
    </row>
    <row r="3182" ht="16" customHeight="1">
      <c r="B3182" s="55" t="inlineStr">
        <is>
          <t>7292</t>
        </is>
      </c>
      <c r="C3182" s="56" t="inlineStr">
        <is>
          <t>GRAMPEADOR TAPECEIRO ROCAMA 106/8</t>
        </is>
      </c>
      <c r="D3182" s="56" t="inlineStr">
        <is>
          <t>SANTA MARTA DISTRIBUIDORA FERRAGENS LTDA.</t>
        </is>
      </c>
      <c r="E3182" s="57" t="n">
        <v>-7</v>
      </c>
      <c r="F3182" s="58" t="n">
        <v>7.21999979019165</v>
      </c>
      <c r="G3182" s="58" t="n">
        <v>-50.53999853134155</v>
      </c>
      <c r="H3182" s="59" t="n">
        <v>2.5</v>
      </c>
      <c r="I3182" s="58" t="n">
        <v>34.50000047683716</v>
      </c>
      <c r="J3182" s="59" t="n">
        <v>47.68116166375808</v>
      </c>
      <c r="K3182" s="59" t="n">
        <v>-44.8</v>
      </c>
      <c r="L3182" s="61" t="n">
        <v>331</v>
      </c>
      <c r="M3182" s="57" t="n">
        <v>0</v>
      </c>
    </row>
    <row r="3183" ht="16" customHeight="1">
      <c r="B3183" s="34" t="inlineStr">
        <is>
          <t>11720</t>
        </is>
      </c>
      <c r="C3183" s="33" t="inlineStr">
        <is>
          <t xml:space="preserve">CHAVE VIRAR FERRO    3/8 - SAO ROMAO </t>
        </is>
      </c>
      <c r="D3183" s="33" t="inlineStr">
        <is>
          <t>CONSTRUJA</t>
        </is>
      </c>
      <c r="E3183" s="48" t="n">
        <v>-2</v>
      </c>
      <c r="F3183" s="35" t="n">
        <v>25.48999977111816</v>
      </c>
      <c r="G3183" s="35" t="n">
        <v>-50.97999954223633</v>
      </c>
      <c r="H3183" s="37" t="n">
        <v>12</v>
      </c>
      <c r="I3183" s="35" t="n">
        <v>544.8000183105469</v>
      </c>
      <c r="J3183" s="37" t="n">
        <v>44.08911698275718</v>
      </c>
      <c r="K3183" s="37" t="n">
        <v>-2.666666666666667</v>
      </c>
      <c r="L3183" s="49" t="n">
        <v>208</v>
      </c>
      <c r="M3183" s="48" t="n">
        <v>0</v>
      </c>
    </row>
    <row r="3184" ht="16" customHeight="1">
      <c r="B3184" s="55" t="inlineStr">
        <is>
          <t>12867</t>
        </is>
      </c>
      <c r="C3184" s="56" t="inlineStr">
        <is>
          <t>PARAFUSO PHILIPS MADEIRA 3.5 X 30</t>
        </is>
      </c>
      <c r="D3184" s="56" t="inlineStr">
        <is>
          <t xml:space="preserve">MINAS VALE  DISTRIBUIDORA </t>
        </is>
      </c>
      <c r="E3184" s="57" t="n">
        <v>-1021</v>
      </c>
      <c r="F3184" s="58" t="n">
        <v>0.05000000074505806</v>
      </c>
      <c r="G3184" s="58" t="n">
        <v>-51.05000076070428</v>
      </c>
      <c r="H3184" s="59" t="n">
        <v>439</v>
      </c>
      <c r="I3184" s="58" t="n">
        <v>91.49999859929085</v>
      </c>
      <c r="J3184" s="59" t="n">
        <v>76.01092823705179</v>
      </c>
      <c r="K3184" s="59" t="n">
        <v>-37.21184510250569</v>
      </c>
      <c r="L3184" s="61" t="n">
        <v>371</v>
      </c>
      <c r="M3184" s="57" t="n">
        <v>0</v>
      </c>
    </row>
    <row r="3185" ht="16" customHeight="1">
      <c r="B3185" s="34" t="inlineStr">
        <is>
          <t>2815</t>
        </is>
      </c>
      <c r="C3185" s="33" t="inlineStr">
        <is>
          <t>VEDA ROSCA   18 X 10</t>
        </is>
      </c>
      <c r="D3185" s="33" t="inlineStr">
        <is>
          <t>PREMIUM VALE</t>
        </is>
      </c>
      <c r="E3185" s="48" t="n">
        <v>-24</v>
      </c>
      <c r="F3185" s="35" t="n">
        <v>2.140000104904175</v>
      </c>
      <c r="G3185" s="35" t="n">
        <v>-51.3600025177002</v>
      </c>
      <c r="H3185" s="37" t="n">
        <v>13</v>
      </c>
      <c r="I3185" s="35" t="n">
        <v>50.10000085830688</v>
      </c>
      <c r="J3185" s="37" t="n">
        <v>44.47105611348199</v>
      </c>
      <c r="K3185" s="37" t="n">
        <v>-29.53846153846154</v>
      </c>
      <c r="L3185" s="49" t="n">
        <v>245</v>
      </c>
      <c r="M3185" s="48" t="n">
        <v>0</v>
      </c>
    </row>
    <row r="3186" ht="16" customHeight="1">
      <c r="B3186" s="55" t="inlineStr">
        <is>
          <t>3734</t>
        </is>
      </c>
      <c r="C3186" s="56" t="inlineStr">
        <is>
          <t>ANEL VEDACAO PARA VASO CERA C/ GUIA - CENSI</t>
        </is>
      </c>
      <c r="D3186" s="56" t="inlineStr">
        <is>
          <t>CENSI INDUSTRIA DE PRODUTOS HIDROSANITARIOS LTDA</t>
        </is>
      </c>
      <c r="E3186" s="57" t="n">
        <v>-8</v>
      </c>
      <c r="F3186" s="58" t="n">
        <v>6.505000114440918</v>
      </c>
      <c r="G3186" s="58" t="n">
        <v>-52.04000091552734</v>
      </c>
      <c r="H3186" s="59" t="n">
        <v>28</v>
      </c>
      <c r="I3186" s="58" t="n">
        <v>349.199987411499</v>
      </c>
      <c r="J3186" s="59" t="n">
        <v>47.84077612531211</v>
      </c>
      <c r="K3186" s="59" t="n">
        <v>-4.571428571428571</v>
      </c>
      <c r="L3186" s="61" t="n">
        <v>245</v>
      </c>
      <c r="M3186" s="57" t="n">
        <v>0</v>
      </c>
    </row>
    <row r="3187" ht="16" customHeight="1">
      <c r="B3187" s="34" t="inlineStr">
        <is>
          <t>278</t>
        </is>
      </c>
      <c r="C3187" s="33" t="inlineStr">
        <is>
          <t>VELADURA MOGNO 200 ML</t>
        </is>
      </c>
      <c r="D3187" s="33" t="inlineStr">
        <is>
          <t xml:space="preserve">3 E COMERCIAL </t>
        </is>
      </c>
      <c r="E3187" s="48" t="n">
        <v>-4</v>
      </c>
      <c r="F3187" s="35" t="n">
        <v>13.07156658172607</v>
      </c>
      <c r="G3187" s="35" t="n">
        <v>-52.2862663269043</v>
      </c>
      <c r="H3187" s="37" t="n">
        <v>10</v>
      </c>
      <c r="I3187" s="35" t="n">
        <v>188.7999992370605</v>
      </c>
      <c r="J3187" s="37" t="n">
        <v>21.90958654237839</v>
      </c>
      <c r="K3187" s="37" t="n">
        <v>-6.4</v>
      </c>
      <c r="L3187" s="49" t="n">
        <v>218</v>
      </c>
      <c r="M3187" s="48" t="n">
        <v>0</v>
      </c>
    </row>
    <row r="3188" ht="16" customHeight="1">
      <c r="B3188" s="55" t="inlineStr">
        <is>
          <t>13919</t>
        </is>
      </c>
      <c r="C3188" s="56" t="inlineStr">
        <is>
          <t>MANTA TERMICA ADESIVA  10 CM - BRASILIT</t>
        </is>
      </c>
      <c r="D3188" s="56" t="inlineStr">
        <is>
          <t>QUARTZOLIT - CASAMAIS</t>
        </is>
      </c>
      <c r="E3188" s="57" t="n">
        <v>-29.04999923706055</v>
      </c>
      <c r="F3188" s="58" t="n">
        <v>1.799999952316284</v>
      </c>
      <c r="G3188" s="58" t="n">
        <v>-52.28999724149708</v>
      </c>
      <c r="H3188" s="59" t="n">
        <v>6.300000011920929</v>
      </c>
      <c r="I3188" s="58" t="n">
        <v>24.49500036239624</v>
      </c>
      <c r="J3188" s="59" t="n">
        <v>53.70483954570998</v>
      </c>
      <c r="K3188" s="59" t="n">
        <v>-73.77777570055065</v>
      </c>
      <c r="L3188" s="61" t="n">
        <v>567</v>
      </c>
      <c r="M3188" s="57" t="n">
        <v>0</v>
      </c>
    </row>
    <row r="3189" ht="16" customHeight="1">
      <c r="B3189" s="34" t="inlineStr">
        <is>
          <t>15697</t>
        </is>
      </c>
      <c r="C3189" s="33" t="inlineStr">
        <is>
          <t xml:space="preserve">LUMINARIA REFLETOR LED BLUMENAU  30 W 3000K </t>
        </is>
      </c>
      <c r="D3189" s="33" t="inlineStr">
        <is>
          <t xml:space="preserve">BLUMENAL LAMPADAS E LUMINARIAS </t>
        </is>
      </c>
      <c r="E3189" s="48" t="n">
        <v>-4</v>
      </c>
      <c r="F3189" s="35" t="n">
        <v>13.17000007629395</v>
      </c>
      <c r="G3189" s="35" t="n">
        <v>-52.68000030517578</v>
      </c>
      <c r="H3189" s="37" t="n">
        <v>8</v>
      </c>
      <c r="I3189" s="35" t="n">
        <v>199.6000099182129</v>
      </c>
      <c r="J3189" s="37" t="n">
        <v>47.2144311748665</v>
      </c>
      <c r="K3189" s="37" t="n">
        <v>-8</v>
      </c>
      <c r="L3189" s="49" t="n">
        <v>9999</v>
      </c>
      <c r="M3189" s="48" t="n">
        <v>0</v>
      </c>
    </row>
    <row r="3190" ht="16" customHeight="1">
      <c r="B3190" s="55" t="inlineStr">
        <is>
          <t>13382</t>
        </is>
      </c>
      <c r="C3190" s="56" t="inlineStr">
        <is>
          <t>LIMPADOR GERAL 5 L  - GOLD</t>
        </is>
      </c>
      <c r="D3190" s="56" t="inlineStr">
        <is>
          <t>AUDAX</t>
        </is>
      </c>
      <c r="E3190" s="57" t="n">
        <v>-3</v>
      </c>
      <c r="F3190" s="58" t="n">
        <v>17.59500122070312</v>
      </c>
      <c r="G3190" s="58" t="n">
        <v>-52.78500366210938</v>
      </c>
      <c r="H3190" s="59" t="n">
        <v>1</v>
      </c>
      <c r="I3190" s="58" t="n">
        <v>60</v>
      </c>
      <c r="J3190" s="59" t="n">
        <v>70.6749979654948</v>
      </c>
      <c r="K3190" s="59" t="n">
        <v>-48</v>
      </c>
      <c r="L3190" s="61" t="n">
        <v>186</v>
      </c>
      <c r="M3190" s="57" t="n">
        <v>0</v>
      </c>
    </row>
    <row r="3191" ht="16" customHeight="1">
      <c r="B3191" s="34" t="inlineStr">
        <is>
          <t>11776</t>
        </is>
      </c>
      <c r="C3191" s="33" t="inlineStr">
        <is>
          <t xml:space="preserve">SOLEIRA VILLA DECCOR - 0,82 X 0,14 CM - TRAVERTINO </t>
        </is>
      </c>
      <c r="D3191" s="33" t="inlineStr">
        <is>
          <t>SOLEIRAS - VILLAS DECCOR</t>
        </is>
      </c>
      <c r="E3191" s="48" t="n">
        <v>-2</v>
      </c>
      <c r="F3191" s="35" t="n">
        <v>26.47999954223633</v>
      </c>
      <c r="G3191" s="35" t="n">
        <v>-52.95999908447266</v>
      </c>
      <c r="H3191" s="37" t="n">
        <v>15</v>
      </c>
      <c r="I3191" s="35" t="n">
        <v>553.9800186157227</v>
      </c>
      <c r="J3191" s="37" t="n">
        <v>28.30066432250344</v>
      </c>
      <c r="K3191" s="37" t="n">
        <v>-2.133333333333333</v>
      </c>
      <c r="L3191" s="49" t="n">
        <v>274</v>
      </c>
      <c r="M3191" s="48" t="n">
        <v>0</v>
      </c>
    </row>
    <row r="3192" ht="16" customHeight="1">
      <c r="B3192" s="55" t="inlineStr">
        <is>
          <t>11947</t>
        </is>
      </c>
      <c r="C3192" s="56" t="inlineStr">
        <is>
          <t>FIO FLEXIVEL NAMBEI  1.5 MM - AZUL</t>
        </is>
      </c>
      <c r="D3192" s="56" t="inlineStr">
        <is>
          <t>NAMBEI IND CONDUTORES ELETRICOS LTDA</t>
        </is>
      </c>
      <c r="E3192" s="57" t="n">
        <v>-0.4999986886978149</v>
      </c>
      <c r="F3192" s="58" t="n">
        <v>106.4800033569336</v>
      </c>
      <c r="G3192" s="58" t="n">
        <v>-53.23986205100573</v>
      </c>
      <c r="H3192" s="59" t="n">
        <v>0.5</v>
      </c>
      <c r="I3192" s="58" t="n">
        <v>89.94999694824219</v>
      </c>
      <c r="J3192" s="59" t="n">
        <v>40.81155810477522</v>
      </c>
      <c r="K3192" s="59" t="n">
        <v>-15.99995803833008</v>
      </c>
      <c r="L3192" s="61" t="n">
        <v>368</v>
      </c>
      <c r="M3192" s="57" t="n">
        <v>0</v>
      </c>
    </row>
    <row r="3193" ht="16" customHeight="1">
      <c r="B3193" s="34" t="inlineStr">
        <is>
          <t>11022</t>
        </is>
      </c>
      <c r="C3193" s="33" t="inlineStr">
        <is>
          <t>TELHA CONCRETO ESPIGAO INICIAL CINZA PEROLA - BRASTELHA</t>
        </is>
      </c>
      <c r="D3193" s="33" t="inlineStr">
        <is>
          <t>TEGOVALE - TELHAS DE CONCRETO</t>
        </is>
      </c>
      <c r="E3193" s="48" t="n">
        <v>-10</v>
      </c>
      <c r="F3193" s="35" t="n">
        <v>5.329999923706055</v>
      </c>
      <c r="G3193" s="35" t="n">
        <v>-53.29999923706055</v>
      </c>
      <c r="H3193" s="37" t="n">
        <v>8</v>
      </c>
      <c r="I3193" s="35" t="n">
        <v>88</v>
      </c>
      <c r="J3193" s="37" t="n">
        <v>51.54545523903587</v>
      </c>
      <c r="K3193" s="37" t="n">
        <v>-20</v>
      </c>
      <c r="L3193" s="49" t="n">
        <v>434</v>
      </c>
      <c r="M3193" s="48" t="n">
        <v>0</v>
      </c>
    </row>
    <row r="3194" ht="16" customHeight="1">
      <c r="B3194" s="55" t="inlineStr">
        <is>
          <t>5582</t>
        </is>
      </c>
      <c r="C3194" s="56" t="inlineStr">
        <is>
          <t>COLA AQUATHERM 75 - TIGRE</t>
        </is>
      </c>
      <c r="D3194" s="56" t="inlineStr">
        <is>
          <t>MEGA LESTE DISTRIBUDORA</t>
        </is>
      </c>
      <c r="E3194" s="57" t="n">
        <v>-3</v>
      </c>
      <c r="F3194" s="58" t="n">
        <v>17.81999969482422</v>
      </c>
      <c r="G3194" s="58" t="n">
        <v>-53.45999908447266</v>
      </c>
      <c r="H3194" s="59" t="n">
        <v>1</v>
      </c>
      <c r="I3194" s="58" t="n">
        <v>16.05999946594238</v>
      </c>
      <c r="J3194" s="59" t="n">
        <v>43.96014757605791</v>
      </c>
      <c r="K3194" s="59" t="n">
        <v>-48</v>
      </c>
      <c r="L3194" s="61" t="n">
        <v>288</v>
      </c>
      <c r="M3194" s="57" t="n">
        <v>0</v>
      </c>
    </row>
    <row r="3195" ht="16" customHeight="1">
      <c r="B3195" s="34" t="inlineStr">
        <is>
          <t>3679</t>
        </is>
      </c>
      <c r="C3195" s="33" t="inlineStr">
        <is>
          <t>LIXEIRA PAREDE GALVANIZADO GRANDE</t>
        </is>
      </c>
      <c r="D3195" s="33" t="inlineStr">
        <is>
          <t>ESCADAS GALVANIZADAS FONSECA</t>
        </is>
      </c>
      <c r="E3195" s="48" t="n">
        <v>-1</v>
      </c>
      <c r="F3195" s="35" t="n">
        <v>53.90000152587891</v>
      </c>
      <c r="G3195" s="35" t="n">
        <v>-53.90000152587891</v>
      </c>
      <c r="H3195" s="37" t="n">
        <v>2</v>
      </c>
      <c r="I3195" s="35" t="n">
        <v>156</v>
      </c>
      <c r="J3195" s="37" t="n">
        <v>30.89743394118089</v>
      </c>
      <c r="K3195" s="37" t="n">
        <v>-8</v>
      </c>
      <c r="L3195" s="49" t="n">
        <v>592</v>
      </c>
      <c r="M3195" s="48" t="n">
        <v>0</v>
      </c>
    </row>
    <row r="3196" ht="16" customHeight="1">
      <c r="B3196" s="55" t="inlineStr">
        <is>
          <t>10715</t>
        </is>
      </c>
      <c r="C3196" s="56" t="inlineStr">
        <is>
          <t>BOTINA NOBUCK 43  - CAFE</t>
        </is>
      </c>
      <c r="D3196" s="56" t="inlineStr">
        <is>
          <t>BOTINAS - BOOTMINAS</t>
        </is>
      </c>
      <c r="E3196" s="57" t="n">
        <v>-1</v>
      </c>
      <c r="F3196" s="58" t="n">
        <v>54</v>
      </c>
      <c r="G3196" s="58" t="n">
        <v>-54</v>
      </c>
      <c r="H3196" s="59" t="n">
        <v>1</v>
      </c>
      <c r="I3196" s="58" t="n">
        <v>99.90000152587891</v>
      </c>
      <c r="J3196" s="59" t="n">
        <v>45.94594677157097</v>
      </c>
      <c r="K3196" s="59" t="n">
        <v>-16</v>
      </c>
      <c r="L3196" s="61" t="n">
        <v>9999</v>
      </c>
      <c r="M3196" s="57" t="n">
        <v>0</v>
      </c>
    </row>
    <row r="3197" ht="16" customHeight="1">
      <c r="B3197" s="34" t="inlineStr">
        <is>
          <t>9562</t>
        </is>
      </c>
      <c r="C3197" s="33" t="inlineStr">
        <is>
          <t>LIGA PARA MASSA ITAU - 20 KG</t>
        </is>
      </c>
      <c r="D3197" s="33" t="inlineStr">
        <is>
          <t>VOTORANTIM</t>
        </is>
      </c>
      <c r="E3197" s="48" t="n">
        <v>-5</v>
      </c>
      <c r="F3197" s="35" t="n">
        <v>10.89999961853027</v>
      </c>
      <c r="G3197" s="35" t="n">
        <v>-54.49999809265137</v>
      </c>
      <c r="H3197" s="37" t="n">
        <v>5</v>
      </c>
      <c r="I3197" s="35" t="n">
        <v>91.09000015258789</v>
      </c>
      <c r="J3197" s="37" t="n">
        <v>40.16906575765001</v>
      </c>
      <c r="K3197" s="37" t="n">
        <v>-16</v>
      </c>
      <c r="L3197" s="49" t="n">
        <v>425</v>
      </c>
      <c r="M3197" s="48" t="n">
        <v>0</v>
      </c>
    </row>
    <row r="3198" ht="16" customHeight="1">
      <c r="B3198" s="55" t="inlineStr">
        <is>
          <t>9289</t>
        </is>
      </c>
      <c r="C3198" s="56" t="inlineStr">
        <is>
          <t xml:space="preserve">LUVA ESGOTO  150 X 150 - AMANCO </t>
        </is>
      </c>
      <c r="D3198" s="56" t="inlineStr">
        <is>
          <t>AMANCO DO BRASIL - CONEXOES</t>
        </is>
      </c>
      <c r="E3198" s="57" t="n">
        <v>-3</v>
      </c>
      <c r="F3198" s="58" t="n">
        <v>18.25500106811523</v>
      </c>
      <c r="G3198" s="58" t="n">
        <v>-54.7650032043457</v>
      </c>
      <c r="H3198" s="59" t="n">
        <v>6</v>
      </c>
      <c r="I3198" s="58" t="n">
        <v>237.7300052642822</v>
      </c>
      <c r="J3198" s="59" t="n">
        <v>38.96857908563427</v>
      </c>
      <c r="K3198" s="59" t="n">
        <v>-8</v>
      </c>
      <c r="L3198" s="61" t="n">
        <v>228</v>
      </c>
      <c r="M3198" s="57" t="n">
        <v>0</v>
      </c>
    </row>
    <row r="3199" ht="16" customHeight="1">
      <c r="B3199" s="34" t="inlineStr">
        <is>
          <t>5160</t>
        </is>
      </c>
      <c r="C3199" s="33" t="inlineStr">
        <is>
          <t xml:space="preserve">MARTELO DE BORRACHA 60 MM - THOMPSONS </t>
        </is>
      </c>
      <c r="D3199" s="33" t="inlineStr">
        <is>
          <t>COFEMA - SP - CONSUMIDOR</t>
        </is>
      </c>
      <c r="E3199" s="48" t="n">
        <v>-5</v>
      </c>
      <c r="F3199" s="35" t="n">
        <v>11.0600004196167</v>
      </c>
      <c r="G3199" s="35" t="n">
        <v>-55.3000020980835</v>
      </c>
      <c r="H3199" s="37" t="n">
        <v>1</v>
      </c>
      <c r="I3199" s="35" t="n">
        <v>18.70000076293945</v>
      </c>
      <c r="J3199" s="37" t="n">
        <v>40.85561514234838</v>
      </c>
      <c r="K3199" s="37" t="n">
        <v>-80</v>
      </c>
      <c r="L3199" s="49" t="n">
        <v>271</v>
      </c>
      <c r="M3199" s="48" t="n">
        <v>0</v>
      </c>
    </row>
    <row r="3200" ht="16" customHeight="1">
      <c r="B3200" s="55" t="inlineStr">
        <is>
          <t>9550</t>
        </is>
      </c>
      <c r="C3200" s="56" t="inlineStr">
        <is>
          <t>BARRAMENTO AMANCO PARA QUADRO 24 DISJ</t>
        </is>
      </c>
      <c r="D3200" s="56" t="inlineStr">
        <is>
          <t>AMANCO DO BRASIL - CONEXOES</t>
        </is>
      </c>
      <c r="E3200" s="57" t="n">
        <v>-1</v>
      </c>
      <c r="F3200" s="58" t="n">
        <v>55.56500244140625</v>
      </c>
      <c r="G3200" s="58" t="n">
        <v>-55.56500244140625</v>
      </c>
      <c r="H3200" s="59" t="n">
        <v>4</v>
      </c>
      <c r="I3200" s="58" t="n">
        <v>379.6000061035156</v>
      </c>
      <c r="J3200" s="59" t="n">
        <v>41.44889194100396</v>
      </c>
      <c r="K3200" s="59" t="n">
        <v>-4</v>
      </c>
      <c r="L3200" s="61" t="n">
        <v>458</v>
      </c>
      <c r="M3200" s="57" t="n">
        <v>0</v>
      </c>
    </row>
    <row r="3201" ht="16" customHeight="1">
      <c r="B3201" s="34" t="inlineStr">
        <is>
          <t>12468</t>
        </is>
      </c>
      <c r="C3201" s="33" t="inlineStr">
        <is>
          <t xml:space="preserve">CHAPEU PALHA PANTANEIRO </t>
        </is>
      </c>
      <c r="D3201" s="33" t="inlineStr">
        <is>
          <t>TRAVESSIA ATACADISTA</t>
        </is>
      </c>
      <c r="E3201" s="48" t="n">
        <v>-4</v>
      </c>
      <c r="F3201" s="35" t="n">
        <v>14.23999977111816</v>
      </c>
      <c r="G3201" s="35" t="n">
        <v>-56.95999908447266</v>
      </c>
      <c r="H3201" s="37" t="n">
        <v>4</v>
      </c>
      <c r="I3201" s="35" t="n">
        <v>94.49999809265137</v>
      </c>
      <c r="J3201" s="37" t="n">
        <v>39.72486747711157</v>
      </c>
      <c r="K3201" s="37" t="n">
        <v>-16</v>
      </c>
      <c r="L3201" s="49" t="n">
        <v>273</v>
      </c>
      <c r="M3201" s="48" t="n">
        <v>0</v>
      </c>
    </row>
    <row r="3202" ht="16" customHeight="1">
      <c r="B3202" s="55" t="inlineStr">
        <is>
          <t>446</t>
        </is>
      </c>
      <c r="C3202" s="56" t="inlineStr">
        <is>
          <t xml:space="preserve">CONECTOR BARRA  4 MM    UNIDADE - FOX </t>
        </is>
      </c>
      <c r="D3202" s="56" t="inlineStr">
        <is>
          <t>MAGIA</t>
        </is>
      </c>
      <c r="E3202" s="57" t="n">
        <v>-201.1999969482422</v>
      </c>
      <c r="F3202" s="58" t="n">
        <v>0.2831666767597198</v>
      </c>
      <c r="G3202" s="58" t="n">
        <v>-56.97313449989952</v>
      </c>
      <c r="H3202" s="59" t="n">
        <v>13</v>
      </c>
      <c r="I3202" s="58" t="n">
        <v>8.500000178813934</v>
      </c>
      <c r="J3202" s="59" t="n">
        <v>56.6921562301659</v>
      </c>
      <c r="K3202" s="59" t="n">
        <v>-247.6307654747596</v>
      </c>
      <c r="L3202" s="61" t="n">
        <v>187</v>
      </c>
      <c r="M3202" s="57" t="n">
        <v>0</v>
      </c>
    </row>
    <row r="3203" ht="16" customHeight="1">
      <c r="B3203" s="34" t="inlineStr">
        <is>
          <t>2176</t>
        </is>
      </c>
      <c r="C3203" s="33" t="inlineStr">
        <is>
          <t>PARAFUSO FRANCES  3/8 X 9</t>
        </is>
      </c>
      <c r="D3203" s="33" t="inlineStr">
        <is>
          <t xml:space="preserve">HS MATERIAIS CONSTRUCAO -  SILVIA </t>
        </is>
      </c>
      <c r="E3203" s="48" t="n">
        <v>-26</v>
      </c>
      <c r="F3203" s="35" t="n">
        <v>2.196399927139282</v>
      </c>
      <c r="G3203" s="35" t="n">
        <v>-57.10639810562134</v>
      </c>
      <c r="H3203" s="37" t="n">
        <v>53</v>
      </c>
      <c r="I3203" s="35" t="n">
        <v>213.985595703125</v>
      </c>
      <c r="J3203" s="37" t="n">
        <v>45.59951768908624</v>
      </c>
      <c r="K3203" s="37" t="n">
        <v>-7.849056603773585</v>
      </c>
      <c r="L3203" s="49" t="n">
        <v>330</v>
      </c>
      <c r="M3203" s="48" t="n">
        <v>0</v>
      </c>
    </row>
    <row r="3204" ht="16" customHeight="1">
      <c r="B3204" s="55" t="inlineStr">
        <is>
          <t>7576</t>
        </is>
      </c>
      <c r="C3204" s="56" t="inlineStr">
        <is>
          <t>MEIA CANA CEDRINHO PECA COM  5,00  M</t>
        </is>
      </c>
      <c r="D3204" s="56" t="inlineStr">
        <is>
          <t>CHICO PEREIRA</t>
        </is>
      </c>
      <c r="E3204" s="57" t="n">
        <v>-10.00001430511475</v>
      </c>
      <c r="F3204" s="58" t="n">
        <v>5.78000020980835</v>
      </c>
      <c r="G3204" s="58" t="n">
        <v>-57.80008478164973</v>
      </c>
      <c r="H3204" s="59" t="n">
        <v>10</v>
      </c>
      <c r="I3204" s="58" t="n">
        <v>98.30000305175781</v>
      </c>
      <c r="J3204" s="59" t="n">
        <v>41.20040660868534</v>
      </c>
      <c r="K3204" s="59" t="n">
        <v>-16.00002288818359</v>
      </c>
      <c r="L3204" s="61" t="n">
        <v>653</v>
      </c>
      <c r="M3204" s="57" t="n">
        <v>0</v>
      </c>
    </row>
    <row r="3205" ht="16" customHeight="1">
      <c r="B3205" s="34" t="inlineStr">
        <is>
          <t>2472</t>
        </is>
      </c>
      <c r="C3205" s="33" t="inlineStr">
        <is>
          <t>LUMINARIA TIPO SPOT TUBO PRETO DUPL</t>
        </is>
      </c>
      <c r="D3205" s="33" t="inlineStr">
        <is>
          <t>ESCADAS GALVANIZADAS FONSECA</t>
        </is>
      </c>
      <c r="E3205" s="48" t="n">
        <v>-4</v>
      </c>
      <c r="F3205" s="35" t="n">
        <v>14.89999961853027</v>
      </c>
      <c r="G3205" s="35" t="n">
        <v>-59.59999847412109</v>
      </c>
      <c r="H3205" s="37" t="n">
        <v>7</v>
      </c>
      <c r="I3205" s="35" t="n">
        <v>167.2999954223633</v>
      </c>
      <c r="J3205" s="37" t="n">
        <v>39.53974809772466</v>
      </c>
      <c r="K3205" s="37" t="n">
        <v>-9.142857142857142</v>
      </c>
      <c r="L3205" s="49" t="n">
        <v>308</v>
      </c>
      <c r="M3205" s="48" t="n">
        <v>0</v>
      </c>
    </row>
    <row r="3206" ht="16" customHeight="1">
      <c r="B3206" s="55" t="inlineStr">
        <is>
          <t>1980</t>
        </is>
      </c>
      <c r="C3206" s="56" t="inlineStr">
        <is>
          <t>MESA PASSAR ROUPA GRANDE MADEIRA</t>
        </is>
      </c>
      <c r="D3206" s="56" t="inlineStr">
        <is>
          <t>SANTA MARTA DISTRIBUIDORA FERRAGENS LTDA.</t>
        </is>
      </c>
      <c r="E3206" s="57" t="n">
        <v>-2</v>
      </c>
      <c r="F3206" s="58" t="n">
        <v>29.89999961853027</v>
      </c>
      <c r="G3206" s="58" t="n">
        <v>-59.79999923706055</v>
      </c>
      <c r="H3206" s="59" t="n">
        <v>1</v>
      </c>
      <c r="I3206" s="58" t="n">
        <v>51.90000152587891</v>
      </c>
      <c r="J3206" s="59" t="n">
        <v>42.38921244805507</v>
      </c>
      <c r="K3206" s="59" t="n">
        <v>-32</v>
      </c>
      <c r="L3206" s="61" t="n">
        <v>182</v>
      </c>
      <c r="M3206" s="57" t="n">
        <v>0</v>
      </c>
    </row>
    <row r="3207" ht="16" customHeight="1">
      <c r="B3207" s="34" t="inlineStr">
        <is>
          <t>7352</t>
        </is>
      </c>
      <c r="C3207" s="33" t="inlineStr">
        <is>
          <t xml:space="preserve">CONDUIT CORRUGADO AMARELO 1 X 25  M - TIGRE </t>
        </is>
      </c>
      <c r="D3207" s="33" t="inlineStr">
        <is>
          <t xml:space="preserve">MINAS VALE  DISTRIBUIDORA </t>
        </is>
      </c>
      <c r="E3207" s="48" t="n">
        <v>-1</v>
      </c>
      <c r="F3207" s="35" t="n">
        <v>59.90000152587891</v>
      </c>
      <c r="G3207" s="35" t="n">
        <v>-59.90000152587891</v>
      </c>
      <c r="H3207" s="37" t="n">
        <v>1</v>
      </c>
      <c r="I3207" s="35" t="n">
        <v>95.83999633789062</v>
      </c>
      <c r="J3207" s="37" t="n">
        <v>37.49999601972307</v>
      </c>
      <c r="K3207" s="37" t="n">
        <v>-16</v>
      </c>
      <c r="L3207" s="49" t="n">
        <v>198</v>
      </c>
      <c r="M3207" s="48" t="n">
        <v>0</v>
      </c>
    </row>
    <row r="3208" ht="16" customHeight="1">
      <c r="B3208" s="55" t="inlineStr">
        <is>
          <t>13157</t>
        </is>
      </c>
      <c r="C3208" s="56" t="inlineStr">
        <is>
          <t>REJUNTA T EPOXI QUARTZOLIT BRANCO 1 KG</t>
        </is>
      </c>
      <c r="D3208" s="56" t="inlineStr">
        <is>
          <t>QUARTZOLIT - CASAMAIS</t>
        </is>
      </c>
      <c r="E3208" s="57" t="n">
        <v>-1</v>
      </c>
      <c r="F3208" s="58" t="n">
        <v>60.96500015258789</v>
      </c>
      <c r="G3208" s="58" t="n">
        <v>-60.96500015258789</v>
      </c>
      <c r="H3208" s="59" t="n">
        <v>1</v>
      </c>
      <c r="I3208" s="58" t="n">
        <v>96.20999908447266</v>
      </c>
      <c r="J3208" s="59" t="n">
        <v>36.63340532925227</v>
      </c>
      <c r="K3208" s="59" t="n">
        <v>-16</v>
      </c>
      <c r="L3208" s="61" t="n">
        <v>1625</v>
      </c>
      <c r="M3208" s="57" t="n">
        <v>0</v>
      </c>
    </row>
    <row r="3209" ht="16" customHeight="1">
      <c r="B3209" s="34" t="inlineStr">
        <is>
          <t>11023</t>
        </is>
      </c>
      <c r="C3209" s="33" t="inlineStr">
        <is>
          <t>TELHA CUMEEIRA 3 VIAS CINZA PEROLA - BRASTELHA</t>
        </is>
      </c>
      <c r="D3209" s="33" t="inlineStr">
        <is>
          <t>BRASTELHA - TELHAS CONCRETO</t>
        </is>
      </c>
      <c r="E3209" s="48" t="n">
        <v>-5</v>
      </c>
      <c r="F3209" s="35" t="n">
        <v>12.21000003814697</v>
      </c>
      <c r="G3209" s="35" t="n">
        <v>-61.05000019073486</v>
      </c>
      <c r="H3209" s="37" t="n">
        <v>2</v>
      </c>
      <c r="I3209" s="35" t="n">
        <v>39</v>
      </c>
      <c r="J3209" s="37" t="n">
        <v>37.38461518898988</v>
      </c>
      <c r="K3209" s="37" t="n">
        <v>-40</v>
      </c>
      <c r="L3209" s="49" t="n">
        <v>434</v>
      </c>
      <c r="M3209" s="48" t="n">
        <v>0</v>
      </c>
    </row>
    <row r="3210" ht="16" customHeight="1">
      <c r="B3210" s="55" t="inlineStr">
        <is>
          <t>3220</t>
        </is>
      </c>
      <c r="C3210" s="56" t="inlineStr">
        <is>
          <t>REGISTRO GAVETA 1.1/2  BRUTO 1510 - DECA</t>
        </is>
      </c>
      <c r="D3210" s="56" t="inlineStr">
        <is>
          <t>COFEMA - SP - CONSUMIDOR</t>
        </is>
      </c>
      <c r="E3210" s="57" t="n">
        <v>-1</v>
      </c>
      <c r="F3210" s="58" t="n">
        <v>61.11000061035156</v>
      </c>
      <c r="G3210" s="58" t="n">
        <v>-61.11000061035156</v>
      </c>
      <c r="H3210" s="59" t="n">
        <v>3</v>
      </c>
      <c r="I3210" s="58" t="n">
        <v>299.7000045776367</v>
      </c>
      <c r="J3210" s="59" t="n">
        <v>38.82882915219863</v>
      </c>
      <c r="K3210" s="59" t="n">
        <v>-5.333333333333333</v>
      </c>
      <c r="L3210" s="61" t="n">
        <v>1607</v>
      </c>
      <c r="M3210" s="57" t="n">
        <v>0</v>
      </c>
    </row>
    <row r="3211" ht="16" customHeight="1">
      <c r="B3211" s="34" t="inlineStr">
        <is>
          <t>13047</t>
        </is>
      </c>
      <c r="C3211" s="33" t="inlineStr">
        <is>
          <t>PORTA SANFONADA 60 CM - CINZA - FORTLEV</t>
        </is>
      </c>
      <c r="D3211" s="33" t="inlineStr">
        <is>
          <t>NOVAFORMA PLASTICOS LTDA</t>
        </is>
      </c>
      <c r="E3211" s="48" t="n">
        <v>-1</v>
      </c>
      <c r="F3211" s="35" t="n">
        <v>62.59000015258789</v>
      </c>
      <c r="G3211" s="35" t="n">
        <v>-62.59000015258789</v>
      </c>
      <c r="H3211" s="37" t="n">
        <v>1</v>
      </c>
      <c r="I3211" s="35" t="n">
        <v>119</v>
      </c>
      <c r="J3211" s="37" t="n">
        <v>47.4033612163127</v>
      </c>
      <c r="K3211" s="37" t="n">
        <v>-16</v>
      </c>
      <c r="L3211" s="49" t="n">
        <v>9999</v>
      </c>
      <c r="M3211" s="48" t="n">
        <v>0</v>
      </c>
    </row>
    <row r="3212" ht="16" customHeight="1">
      <c r="B3212" s="55" t="inlineStr">
        <is>
          <t>2349</t>
        </is>
      </c>
      <c r="C3212" s="56" t="inlineStr">
        <is>
          <t>PLAFONIER ALUMINIO</t>
        </is>
      </c>
      <c r="D3212" s="56" t="inlineStr">
        <is>
          <t>COMERCIAL OLIVEIRA</t>
        </is>
      </c>
      <c r="E3212" s="57" t="n">
        <v>-12</v>
      </c>
      <c r="F3212" s="58" t="n">
        <v>5.300000190734863</v>
      </c>
      <c r="G3212" s="58" t="n">
        <v>-63.60000228881836</v>
      </c>
      <c r="H3212" s="59" t="n">
        <v>1</v>
      </c>
      <c r="I3212" s="58" t="n">
        <v>9.5</v>
      </c>
      <c r="J3212" s="59" t="n">
        <v>44.21052430805407</v>
      </c>
      <c r="K3212" s="59" t="n">
        <v>-192</v>
      </c>
      <c r="L3212" s="61" t="n">
        <v>1058</v>
      </c>
      <c r="M3212" s="57" t="n">
        <v>0</v>
      </c>
    </row>
    <row r="3213" ht="16" customHeight="1">
      <c r="B3213" s="34" t="inlineStr">
        <is>
          <t>10146</t>
        </is>
      </c>
      <c r="C3213" s="33" t="inlineStr">
        <is>
          <t xml:space="preserve">ARAME FARPADO SITTIO BM 1.6  500 METROS </t>
        </is>
      </c>
      <c r="D3213" s="33" t="inlineStr">
        <is>
          <t>SBARDELINE E CIA. - FUZIL</t>
        </is>
      </c>
      <c r="E3213" s="48" t="n">
        <v>-0.3600000143051147</v>
      </c>
      <c r="F3213" s="35" t="n">
        <v>177.1199951171875</v>
      </c>
      <c r="G3213" s="35" t="n">
        <v>-63.76320077590935</v>
      </c>
      <c r="H3213" s="37" t="n">
        <v>0.3600000143051147</v>
      </c>
      <c r="I3213" s="35" t="n">
        <v>98.60400390625</v>
      </c>
      <c r="J3213" s="37" t="n">
        <v>35.33406530171568</v>
      </c>
      <c r="K3213" s="37" t="n">
        <v>-16</v>
      </c>
      <c r="L3213" s="49" t="n">
        <v>197</v>
      </c>
      <c r="M3213" s="48" t="n">
        <v>0</v>
      </c>
    </row>
    <row r="3214" ht="16" customHeight="1">
      <c r="B3214" s="55" t="inlineStr">
        <is>
          <t>11506</t>
        </is>
      </c>
      <c r="C3214" s="56" t="inlineStr">
        <is>
          <t>JUNCAO ESGOTO 150 X 150 - AMANCO</t>
        </is>
      </c>
      <c r="D3214" s="56" t="inlineStr">
        <is>
          <t>AMANCO DO BRASIL - CONEXOES</t>
        </is>
      </c>
      <c r="E3214" s="57" t="n">
        <v>-1</v>
      </c>
      <c r="F3214" s="58" t="n">
        <v>63.88999938964844</v>
      </c>
      <c r="G3214" s="58" t="n">
        <v>-63.88999938964844</v>
      </c>
      <c r="H3214" s="59" t="n">
        <v>1</v>
      </c>
      <c r="I3214" s="58" t="n">
        <v>104.2300033569336</v>
      </c>
      <c r="J3214" s="59" t="n">
        <v>38.70287121563415</v>
      </c>
      <c r="K3214" s="59" t="n">
        <v>-16</v>
      </c>
      <c r="L3214" s="61" t="n">
        <v>9999</v>
      </c>
      <c r="M3214" s="57" t="n">
        <v>0</v>
      </c>
    </row>
    <row r="3215" ht="16" customHeight="1">
      <c r="B3215" s="34" t="inlineStr">
        <is>
          <t>9556</t>
        </is>
      </c>
      <c r="C3215" s="33" t="inlineStr">
        <is>
          <t>PREGO ACO CROMADO 17 X 24 C/C</t>
        </is>
      </c>
      <c r="D3215" s="33" t="inlineStr">
        <is>
          <t xml:space="preserve">H DISTRIBUDORA DE MATERIAIS ELETRICOS </t>
        </is>
      </c>
      <c r="E3215" s="48" t="n">
        <v>-4</v>
      </c>
      <c r="F3215" s="35" t="n">
        <v>16.05999946594238</v>
      </c>
      <c r="G3215" s="35" t="n">
        <v>-64.23999786376953</v>
      </c>
      <c r="H3215" s="37" t="n">
        <v>36</v>
      </c>
      <c r="I3215" s="35" t="n">
        <v>869.7099895477295</v>
      </c>
      <c r="J3215" s="37" t="n">
        <v>43.62833570023215</v>
      </c>
      <c r="K3215" s="37" t="n">
        <v>-1.777777777777778</v>
      </c>
      <c r="L3215" s="49" t="n">
        <v>360</v>
      </c>
      <c r="M3215" s="48" t="n">
        <v>0</v>
      </c>
    </row>
    <row r="3216" ht="16" customHeight="1">
      <c r="B3216" s="55" t="inlineStr">
        <is>
          <t>465</t>
        </is>
      </c>
      <c r="C3216" s="56" t="inlineStr">
        <is>
          <t>VARAL DE ACO ENCAPADO 3.50 MM -   POR METRO</t>
        </is>
      </c>
      <c r="D3216" s="56" t="inlineStr">
        <is>
          <t xml:space="preserve">MINAS VALE  DISTRIBUIDORA </t>
        </is>
      </c>
      <c r="E3216" s="57" t="n">
        <v>-86.00002288818359</v>
      </c>
      <c r="F3216" s="58" t="n">
        <v>0.75</v>
      </c>
      <c r="G3216" s="58" t="n">
        <v>-64.5000171661377</v>
      </c>
      <c r="H3216" s="59" t="n">
        <v>18</v>
      </c>
      <c r="I3216" s="58" t="n">
        <v>34.19999980926514</v>
      </c>
      <c r="J3216" s="59" t="n">
        <v>60.52631556932726</v>
      </c>
      <c r="K3216" s="59" t="n">
        <v>-76.44446478949652</v>
      </c>
      <c r="L3216" s="61" t="n">
        <v>826</v>
      </c>
      <c r="M3216" s="57" t="n">
        <v>0</v>
      </c>
    </row>
    <row r="3217" ht="16" customHeight="1">
      <c r="B3217" s="34" t="inlineStr">
        <is>
          <t>12921</t>
        </is>
      </c>
      <c r="C3217" s="33" t="inlineStr">
        <is>
          <t xml:space="preserve">CHAPEU CHAMINE GALVANIZADO 150MM </t>
        </is>
      </c>
      <c r="D3217" s="33" t="inlineStr">
        <is>
          <t>DISCUNHA - CALHAS E EXTENSOR DE TRADO</t>
        </is>
      </c>
      <c r="E3217" s="48" t="n">
        <v>-1</v>
      </c>
      <c r="F3217" s="35" t="n">
        <v>64.59999847412109</v>
      </c>
      <c r="G3217" s="35" t="n">
        <v>-64.59999847412109</v>
      </c>
      <c r="H3217" s="37" t="n">
        <v>1</v>
      </c>
      <c r="I3217" s="35" t="n">
        <v>109.9000015258789</v>
      </c>
      <c r="J3217" s="37" t="n">
        <v>41.21929246842704</v>
      </c>
      <c r="K3217" s="37" t="n">
        <v>-16</v>
      </c>
      <c r="L3217" s="49" t="n">
        <v>1016</v>
      </c>
      <c r="M3217" s="48" t="n">
        <v>0</v>
      </c>
    </row>
    <row r="3218" ht="16" customHeight="1">
      <c r="B3218" s="55" t="inlineStr">
        <is>
          <t>14606</t>
        </is>
      </c>
      <c r="C3218" s="56" t="inlineStr">
        <is>
          <t>RESISTENCIA LORENZETTI DUCHA FACHION/4T 220 X 7500</t>
        </is>
      </c>
      <c r="D3218" s="56" t="inlineStr">
        <is>
          <t>LORENZETTI SA</t>
        </is>
      </c>
      <c r="E3218" s="57" t="n">
        <v>-2</v>
      </c>
      <c r="F3218" s="58" t="n">
        <v>32.53499984741211</v>
      </c>
      <c r="G3218" s="58" t="n">
        <v>-65.06999969482422</v>
      </c>
      <c r="H3218" s="59" t="n">
        <v>17</v>
      </c>
      <c r="I3218" s="58" t="n">
        <v>879.0000152587891</v>
      </c>
      <c r="J3218" s="59" t="n">
        <v>41.98862378310508</v>
      </c>
      <c r="K3218" s="59" t="n">
        <v>-1.882352941176471</v>
      </c>
      <c r="L3218" s="61" t="n">
        <v>184</v>
      </c>
      <c r="M3218" s="57" t="n">
        <v>0</v>
      </c>
    </row>
    <row r="3219" ht="16" customHeight="1">
      <c r="B3219" s="34" t="inlineStr">
        <is>
          <t>6578</t>
        </is>
      </c>
      <c r="C3219" s="33" t="inlineStr">
        <is>
          <t>PINO ILUMI FEMEA 20 AMP BIPOLAR</t>
        </is>
      </c>
      <c r="D3219" s="33" t="inlineStr">
        <is>
          <t xml:space="preserve">MINAS VALE  DISTRIBUIDORA </t>
        </is>
      </c>
      <c r="E3219" s="48" t="n">
        <v>-39</v>
      </c>
      <c r="F3219" s="35" t="n">
        <v>1.679999947547913</v>
      </c>
      <c r="G3219" s="35" t="n">
        <v>-65.51999795436859</v>
      </c>
      <c r="H3219" s="37" t="n">
        <v>1</v>
      </c>
      <c r="I3219" s="35" t="n">
        <v>3.599999904632568</v>
      </c>
      <c r="J3219" s="37" t="n">
        <v>53.33333355409128</v>
      </c>
      <c r="K3219" s="37" t="n">
        <v>-624</v>
      </c>
      <c r="L3219" s="49" t="n">
        <v>633</v>
      </c>
      <c r="M3219" s="48" t="n">
        <v>0</v>
      </c>
    </row>
    <row r="3220" ht="16" customHeight="1">
      <c r="B3220" s="55" t="inlineStr">
        <is>
          <t>12514</t>
        </is>
      </c>
      <c r="C3220" s="56" t="inlineStr">
        <is>
          <t>VIGA CAMBARA  15 X 5      2.50 MTR</t>
        </is>
      </c>
      <c r="D3220" s="56" t="inlineStr">
        <is>
          <t>CHICO PEREIRA</t>
        </is>
      </c>
      <c r="E3220" s="57" t="n">
        <v>-1</v>
      </c>
      <c r="F3220" s="58" t="n">
        <v>65.66000366210938</v>
      </c>
      <c r="G3220" s="58" t="n">
        <v>-65.66000366210938</v>
      </c>
      <c r="H3220" s="59" t="n">
        <v>3</v>
      </c>
      <c r="I3220" s="58" t="n">
        <v>293.3099975585938</v>
      </c>
      <c r="J3220" s="59" t="n">
        <v>43.09774541778524</v>
      </c>
      <c r="K3220" s="59" t="n">
        <v>-5.333333333333333</v>
      </c>
      <c r="L3220" s="61" t="n">
        <v>191</v>
      </c>
      <c r="M3220" s="57" t="n">
        <v>0</v>
      </c>
    </row>
    <row r="3221" ht="16" customHeight="1">
      <c r="B3221" s="34" t="inlineStr">
        <is>
          <t>1206</t>
        </is>
      </c>
      <c r="C3221" s="33" t="inlineStr">
        <is>
          <t>PARAFUSO BUCHA 06</t>
        </is>
      </c>
      <c r="D3221" s="33" t="inlineStr">
        <is>
          <t xml:space="preserve">MINAS VALE  DISTRIBUIDORA </t>
        </is>
      </c>
      <c r="E3221" s="48" t="n">
        <v>-661</v>
      </c>
      <c r="F3221" s="35" t="n">
        <v>0.1000000014901161</v>
      </c>
      <c r="G3221" s="35" t="n">
        <v>-66.10000098496675</v>
      </c>
      <c r="H3221" s="37" t="n">
        <v>11</v>
      </c>
      <c r="I3221" s="35" t="n">
        <v>2.689999997615814</v>
      </c>
      <c r="J3221" s="37" t="n">
        <v>59.10780604586531</v>
      </c>
      <c r="K3221" s="37" t="n">
        <v>-961.4545454545455</v>
      </c>
      <c r="L3221" s="49" t="n">
        <v>549</v>
      </c>
      <c r="M3221" s="48" t="n">
        <v>0</v>
      </c>
    </row>
    <row r="3222" ht="16" customHeight="1">
      <c r="B3222" s="55" t="inlineStr">
        <is>
          <t>11805</t>
        </is>
      </c>
      <c r="C3222" s="56" t="inlineStr">
        <is>
          <t>TABUA AMESCLA  10 CM  X  2.00 METRO</t>
        </is>
      </c>
      <c r="D3222" s="56" t="inlineStr">
        <is>
          <t>LUGOBONI - MADEIRAS</t>
        </is>
      </c>
      <c r="E3222" s="57" t="n">
        <v>-5</v>
      </c>
      <c r="F3222" s="58" t="n">
        <v>13.23999977111816</v>
      </c>
      <c r="G3222" s="58" t="n">
        <v>-66.19999885559082</v>
      </c>
      <c r="H3222" s="59" t="n">
        <v>4</v>
      </c>
      <c r="I3222" s="58" t="n">
        <v>95.59999847412109</v>
      </c>
      <c r="J3222" s="59" t="n">
        <v>44.60251053371207</v>
      </c>
      <c r="K3222" s="59" t="n">
        <v>-20</v>
      </c>
      <c r="L3222" s="61" t="n">
        <v>1916</v>
      </c>
      <c r="M3222" s="57" t="n">
        <v>0</v>
      </c>
    </row>
    <row r="3223" ht="16" customHeight="1">
      <c r="B3223" s="34" t="inlineStr">
        <is>
          <t>10923</t>
        </is>
      </c>
      <c r="C3223" s="33" t="inlineStr">
        <is>
          <t xml:space="preserve">DISCO DIAMANTADO MTX  230 X 25,4 - TURBO </t>
        </is>
      </c>
      <c r="D3223" s="33" t="inlineStr">
        <is>
          <t>Amatools</t>
        </is>
      </c>
      <c r="E3223" s="48" t="n">
        <v>-2</v>
      </c>
      <c r="F3223" s="35" t="n">
        <v>33.43999862670898</v>
      </c>
      <c r="G3223" s="35" t="n">
        <v>-66.87999725341797</v>
      </c>
      <c r="H3223" s="37" t="n">
        <v>1</v>
      </c>
      <c r="I3223" s="35" t="n">
        <v>66.90000152587891</v>
      </c>
      <c r="J3223" s="37" t="n">
        <v>53.0194326034242</v>
      </c>
      <c r="K3223" s="37" t="n">
        <v>-32</v>
      </c>
      <c r="L3223" s="49" t="n">
        <v>661</v>
      </c>
      <c r="M3223" s="48" t="n">
        <v>0</v>
      </c>
    </row>
    <row r="3224" ht="16" customHeight="1">
      <c r="B3224" s="55" t="inlineStr">
        <is>
          <t>5238</t>
        </is>
      </c>
      <c r="C3224" s="56" t="inlineStr">
        <is>
          <t>BLOCO DE VIDRO  19X19X8</t>
        </is>
      </c>
      <c r="D3224" s="56" t="inlineStr">
        <is>
          <t xml:space="preserve">GIGA VALE ATACADO </t>
        </is>
      </c>
      <c r="E3224" s="57" t="n">
        <v>-4</v>
      </c>
      <c r="F3224" s="58" t="n">
        <v>16.89999961853027</v>
      </c>
      <c r="G3224" s="58" t="n">
        <v>-67.59999847412109</v>
      </c>
      <c r="H3224" s="59" t="n">
        <v>49</v>
      </c>
      <c r="I3224" s="58" t="n">
        <v>1056.719976425171</v>
      </c>
      <c r="J3224" s="59" t="n">
        <v>39.76550051243751</v>
      </c>
      <c r="K3224" s="59" t="n">
        <v>-1.306122448979592</v>
      </c>
      <c r="L3224" s="61" t="n">
        <v>502</v>
      </c>
      <c r="M3224" s="57" t="n">
        <v>0</v>
      </c>
    </row>
    <row r="3225" ht="16" customHeight="1">
      <c r="B3225" s="34" t="inlineStr">
        <is>
          <t>9460</t>
        </is>
      </c>
      <c r="C3225" s="33" t="inlineStr">
        <is>
          <t>BOTINA NOBUCK 40  - CAFE</t>
        </is>
      </c>
      <c r="D3225" s="33" t="inlineStr">
        <is>
          <t>SUPER ABC COM. FER. FERR. LTDA</t>
        </is>
      </c>
      <c r="E3225" s="48" t="n">
        <v>-1</v>
      </c>
      <c r="F3225" s="35" t="n">
        <v>69.58999633789062</v>
      </c>
      <c r="G3225" s="35" t="n">
        <v>-69.58999633789062</v>
      </c>
      <c r="H3225" s="37" t="n">
        <v>1</v>
      </c>
      <c r="I3225" s="35" t="n">
        <v>105</v>
      </c>
      <c r="J3225" s="37" t="n">
        <v>33.72381301153274</v>
      </c>
      <c r="K3225" s="37" t="n">
        <v>-16</v>
      </c>
      <c r="L3225" s="49" t="n">
        <v>312</v>
      </c>
      <c r="M3225" s="48" t="n">
        <v>0</v>
      </c>
    </row>
    <row r="3226" ht="16" customHeight="1">
      <c r="B3226" s="55" t="inlineStr">
        <is>
          <t>12354</t>
        </is>
      </c>
      <c r="C3226" s="56" t="inlineStr">
        <is>
          <t>CAVADEIRA 2 CABOS MEDIA - WENZEL</t>
        </is>
      </c>
      <c r="D3226" s="56" t="inlineStr">
        <is>
          <t xml:space="preserve">3 E COMERCIAL </t>
        </is>
      </c>
      <c r="E3226" s="57" t="n">
        <v>-1</v>
      </c>
      <c r="F3226" s="58" t="n">
        <v>69.64666748046875</v>
      </c>
      <c r="G3226" s="58" t="n">
        <v>-69.64666748046875</v>
      </c>
      <c r="H3226" s="59" t="n">
        <v>1</v>
      </c>
      <c r="I3226" s="58" t="n">
        <v>119.9000015258789</v>
      </c>
      <c r="J3226" s="59" t="n">
        <v>41.91270509247126</v>
      </c>
      <c r="K3226" s="59" t="n">
        <v>-16</v>
      </c>
      <c r="L3226" s="61" t="n">
        <v>9999</v>
      </c>
      <c r="M3226" s="57" t="n">
        <v>0</v>
      </c>
    </row>
    <row r="3227" ht="16" customHeight="1">
      <c r="B3227" s="34" t="inlineStr">
        <is>
          <t>10200</t>
        </is>
      </c>
      <c r="C3227" s="33" t="inlineStr">
        <is>
          <t xml:space="preserve">HERBICIDA GLIFOSATO FORTE 1 LITRO </t>
        </is>
      </c>
      <c r="D3227" s="33" t="inlineStr">
        <is>
          <t>FORNECEDOR NAO CADASTRADO</t>
        </is>
      </c>
      <c r="E3227" s="48" t="n">
        <v>-2</v>
      </c>
      <c r="F3227" s="35" t="n">
        <v>35</v>
      </c>
      <c r="G3227" s="35" t="n">
        <v>-70</v>
      </c>
      <c r="H3227" s="37" t="n">
        <v>1</v>
      </c>
      <c r="I3227" s="35" t="n">
        <v>80</v>
      </c>
      <c r="J3227" s="37" t="n">
        <v>56.25</v>
      </c>
      <c r="K3227" s="37" t="n">
        <v>-32</v>
      </c>
      <c r="L3227" s="49" t="n">
        <v>1916</v>
      </c>
      <c r="M3227" s="48" t="n">
        <v>0</v>
      </c>
    </row>
    <row r="3228" ht="16" customHeight="1">
      <c r="B3228" s="55" t="inlineStr">
        <is>
          <t>12110</t>
        </is>
      </c>
      <c r="C3228" s="56" t="inlineStr">
        <is>
          <t>PA DE LIXO LONGA CHAPA REFORÇADO</t>
        </is>
      </c>
      <c r="D3228" s="56" t="inlineStr">
        <is>
          <t>SANTA MARTA DISTRIBUIDORA FERRAGENS LTDA.</t>
        </is>
      </c>
      <c r="E3228" s="57" t="n">
        <v>-7</v>
      </c>
      <c r="F3228" s="58" t="n">
        <v>10.09000015258789</v>
      </c>
      <c r="G3228" s="58" t="n">
        <v>-70.63000106811523</v>
      </c>
      <c r="H3228" s="59" t="n">
        <v>8</v>
      </c>
      <c r="I3228" s="58" t="n">
        <v>136.1999969482422</v>
      </c>
      <c r="J3228" s="59" t="n">
        <v>40.73421216640864</v>
      </c>
      <c r="K3228" s="59" t="n">
        <v>-14</v>
      </c>
      <c r="L3228" s="61" t="n">
        <v>337</v>
      </c>
      <c r="M3228" s="57" t="n">
        <v>0</v>
      </c>
    </row>
    <row r="3229" ht="16" customHeight="1">
      <c r="B3229" s="34" t="inlineStr">
        <is>
          <t>14488</t>
        </is>
      </c>
      <c r="C3229" s="33" t="inlineStr">
        <is>
          <t>PORCA BORBOLETA 3/8</t>
        </is>
      </c>
      <c r="D3229" s="33" t="inlineStr">
        <is>
          <t>MEGA LESTE DISTRIBUDORA</t>
        </is>
      </c>
      <c r="E3229" s="48" t="n">
        <v>-114.5</v>
      </c>
      <c r="F3229" s="35" t="n">
        <v>0.6276599764823914</v>
      </c>
      <c r="G3229" s="35" t="n">
        <v>-71.86706730723381</v>
      </c>
      <c r="H3229" s="37" t="n">
        <v>101</v>
      </c>
      <c r="I3229" s="35" t="n">
        <v>113.1500015258789</v>
      </c>
      <c r="J3229" s="37" t="n">
        <v>43.97378986316447</v>
      </c>
      <c r="K3229" s="37" t="n">
        <v>-18.13861386138614</v>
      </c>
      <c r="L3229" s="49" t="n">
        <v>294</v>
      </c>
      <c r="M3229" s="48" t="n">
        <v>0</v>
      </c>
    </row>
    <row r="3230" ht="16" customHeight="1">
      <c r="B3230" s="55" t="inlineStr">
        <is>
          <t>15429</t>
        </is>
      </c>
      <c r="C3230" s="56" t="inlineStr">
        <is>
          <t>ESTENSOR CAVADEIRA  TRADO 3/4 X 1,5  M -  AMARELO REFOR</t>
        </is>
      </c>
      <c r="D3230" s="56" t="inlineStr">
        <is>
          <t>METAL FORTE</t>
        </is>
      </c>
      <c r="E3230" s="57" t="n">
        <v>-1</v>
      </c>
      <c r="F3230" s="58" t="n">
        <v>72.75</v>
      </c>
      <c r="G3230" s="58" t="n">
        <v>-72.75</v>
      </c>
      <c r="H3230" s="59" t="n">
        <v>4</v>
      </c>
      <c r="I3230" s="58" t="n">
        <v>468.7000045776367</v>
      </c>
      <c r="J3230" s="59" t="n">
        <v>37.91337803330489</v>
      </c>
      <c r="K3230" s="59" t="n">
        <v>-4</v>
      </c>
      <c r="L3230" s="61" t="n">
        <v>208</v>
      </c>
      <c r="M3230" s="57" t="n">
        <v>0</v>
      </c>
    </row>
    <row r="3231" ht="16" customHeight="1">
      <c r="B3231" s="34" t="inlineStr">
        <is>
          <t>8274</t>
        </is>
      </c>
      <c r="C3231" s="33" t="inlineStr">
        <is>
          <t>CAIXA SIFONADA ASTRA 15 X 15 REDONDA CROMADA</t>
        </is>
      </c>
      <c r="D3231" s="33" t="inlineStr">
        <is>
          <t>ASTRA SA INDUSTRIA E COMERCIO</t>
        </is>
      </c>
      <c r="E3231" s="48" t="n">
        <v>-4</v>
      </c>
      <c r="F3231" s="35" t="n">
        <v>18.35583305358887</v>
      </c>
      <c r="G3231" s="35" t="n">
        <v>-73.42333221435547</v>
      </c>
      <c r="H3231" s="37" t="n">
        <v>2</v>
      </c>
      <c r="I3231" s="35" t="n">
        <v>67.60000228881836</v>
      </c>
      <c r="J3231" s="37" t="n">
        <v>45.69280345534816</v>
      </c>
      <c r="K3231" s="37" t="n">
        <v>-32</v>
      </c>
      <c r="L3231" s="49" t="n">
        <v>682</v>
      </c>
      <c r="M3231" s="48" t="n">
        <v>0</v>
      </c>
    </row>
    <row r="3232" ht="16" customHeight="1">
      <c r="B3232" s="55" t="inlineStr">
        <is>
          <t>11228</t>
        </is>
      </c>
      <c r="C3232" s="56" t="inlineStr">
        <is>
          <t>SUPORTE TELEVISAO  LCD 4 MOVIM.</t>
        </is>
      </c>
      <c r="D3232" s="56" t="inlineStr">
        <is>
          <t>MEGA LESTE DISTRIBUDORA</t>
        </is>
      </c>
      <c r="E3232" s="57" t="n">
        <v>-1</v>
      </c>
      <c r="F3232" s="58" t="n">
        <v>73.48999786376953</v>
      </c>
      <c r="G3232" s="58" t="n">
        <v>-73.48999786376953</v>
      </c>
      <c r="H3232" s="59" t="n">
        <v>3</v>
      </c>
      <c r="I3232" s="58" t="n">
        <v>410</v>
      </c>
      <c r="J3232" s="59" t="n">
        <v>46.22683083138815</v>
      </c>
      <c r="K3232" s="59" t="n">
        <v>-5.333333333333333</v>
      </c>
      <c r="L3232" s="61" t="n">
        <v>974</v>
      </c>
      <c r="M3232" s="57" t="n">
        <v>0</v>
      </c>
    </row>
    <row r="3233" ht="16" customHeight="1">
      <c r="B3233" s="34" t="inlineStr">
        <is>
          <t>9412</t>
        </is>
      </c>
      <c r="C3233" s="33" t="inlineStr">
        <is>
          <t>DOBRADICA PORTEIRA N 2</t>
        </is>
      </c>
      <c r="D3233" s="33" t="inlineStr">
        <is>
          <t xml:space="preserve">GIGA VALE ATACADO </t>
        </is>
      </c>
      <c r="E3233" s="48" t="n">
        <v>-7</v>
      </c>
      <c r="F3233" s="35" t="n">
        <v>10.59000015258789</v>
      </c>
      <c r="G3233" s="35" t="n">
        <v>-74.13000106811523</v>
      </c>
      <c r="H3233" s="37" t="n">
        <v>4</v>
      </c>
      <c r="I3233" s="35" t="n">
        <v>74</v>
      </c>
      <c r="J3233" s="37" t="n">
        <v>42.75675593195734</v>
      </c>
      <c r="K3233" s="37" t="n">
        <v>-28</v>
      </c>
      <c r="L3233" s="49" t="n">
        <v>894</v>
      </c>
      <c r="M3233" s="48" t="n">
        <v>0</v>
      </c>
    </row>
    <row r="3234" ht="16" customHeight="1">
      <c r="B3234" s="55" t="inlineStr">
        <is>
          <t>4645</t>
        </is>
      </c>
      <c r="C3234" s="56" t="inlineStr">
        <is>
          <t>FIO ALUMINIO TRIPLEX 2X1X16X16 NEUTRO ISOLADO</t>
        </is>
      </c>
      <c r="D3234" s="56" t="inlineStr">
        <is>
          <t xml:space="preserve">MINAS VALE  DISTRIBUIDORA </t>
        </is>
      </c>
      <c r="E3234" s="57" t="n">
        <v>-11.50003051757812</v>
      </c>
      <c r="F3234" s="58" t="n">
        <v>6.480000019073486</v>
      </c>
      <c r="G3234" s="58" t="n">
        <v>-74.52019797325192</v>
      </c>
      <c r="H3234" s="59" t="n">
        <v>40</v>
      </c>
      <c r="I3234" s="58" t="n">
        <v>259.2000122070312</v>
      </c>
      <c r="J3234" s="60" t="n">
        <v>4.415158664319137e-06</v>
      </c>
      <c r="K3234" s="59" t="n">
        <v>-4.60001220703125</v>
      </c>
      <c r="L3234" s="61" t="n">
        <v>500</v>
      </c>
      <c r="M3234" s="57" t="n">
        <v>0</v>
      </c>
    </row>
    <row r="3235" ht="16" customHeight="1">
      <c r="B3235" s="34" t="inlineStr">
        <is>
          <t>15297</t>
        </is>
      </c>
      <c r="C3235" s="33" t="inlineStr">
        <is>
          <t>KIT TELHA COLONIAL PVC -</t>
        </is>
      </c>
      <c r="D3235" s="33" t="inlineStr">
        <is>
          <t xml:space="preserve">MINAS VALE  DISTRIBUIDORA </t>
        </is>
      </c>
      <c r="E3235" s="48" t="n">
        <v>-2</v>
      </c>
      <c r="F3235" s="35" t="n">
        <v>37.40000152587891</v>
      </c>
      <c r="G3235" s="35" t="n">
        <v>-74.80000305175781</v>
      </c>
      <c r="H3235" s="37" t="n">
        <v>2</v>
      </c>
      <c r="I3235" s="35" t="n">
        <v>119.6800003051758</v>
      </c>
      <c r="J3235" s="37" t="n">
        <v>37.49999760943939</v>
      </c>
      <c r="K3235" s="37" t="n">
        <v>-16</v>
      </c>
      <c r="L3235" s="49" t="n">
        <v>9999</v>
      </c>
      <c r="M3235" s="48" t="n">
        <v>0</v>
      </c>
    </row>
    <row r="3236" ht="16" customHeight="1">
      <c r="B3236" s="55" t="inlineStr">
        <is>
          <t>2287</t>
        </is>
      </c>
      <c r="C3236" s="56" t="inlineStr">
        <is>
          <t>FIXADOR PORTA PISO .</t>
        </is>
      </c>
      <c r="D3236" s="56" t="inlineStr">
        <is>
          <t>COFEMA - SP - CONSUMIDOR</t>
        </is>
      </c>
      <c r="E3236" s="57" t="n">
        <v>-12</v>
      </c>
      <c r="F3236" s="58" t="n">
        <v>6.309999942779541</v>
      </c>
      <c r="G3236" s="58" t="n">
        <v>-75.71999931335449</v>
      </c>
      <c r="H3236" s="59" t="n">
        <v>10</v>
      </c>
      <c r="I3236" s="58" t="n">
        <v>103.5</v>
      </c>
      <c r="J3236" s="59" t="n">
        <v>39.03381697797545</v>
      </c>
      <c r="K3236" s="59" t="n">
        <v>-19.2</v>
      </c>
      <c r="L3236" s="61" t="n">
        <v>186</v>
      </c>
      <c r="M3236" s="57" t="n">
        <v>0</v>
      </c>
    </row>
    <row r="3237" ht="16" customHeight="1">
      <c r="B3237" s="34" t="inlineStr">
        <is>
          <t>9747</t>
        </is>
      </c>
      <c r="C3237" s="33" t="inlineStr">
        <is>
          <t xml:space="preserve">PRATELEIRA DE VIDRO INCOLOR 10 CM X 30 CM </t>
        </is>
      </c>
      <c r="D3237" s="33" t="inlineStr">
        <is>
          <t>MEGA LESTE DISTRIBUDORA</t>
        </is>
      </c>
      <c r="E3237" s="48" t="n">
        <v>-4</v>
      </c>
      <c r="F3237" s="35" t="n">
        <v>18.97999954223633</v>
      </c>
      <c r="G3237" s="35" t="n">
        <v>-75.91999816894531</v>
      </c>
      <c r="H3237" s="37" t="n">
        <v>2</v>
      </c>
      <c r="I3237" s="35" t="n">
        <v>61.79999923706055</v>
      </c>
      <c r="J3237" s="37" t="n">
        <v>38.57605250307413</v>
      </c>
      <c r="K3237" s="37" t="n">
        <v>-32</v>
      </c>
      <c r="L3237" s="49" t="n">
        <v>9999</v>
      </c>
      <c r="M3237" s="48" t="n">
        <v>0</v>
      </c>
    </row>
    <row r="3238" ht="16" customHeight="1">
      <c r="B3238" s="55" t="inlineStr">
        <is>
          <t>8581</t>
        </is>
      </c>
      <c r="C3238" s="56" t="inlineStr">
        <is>
          <t>COTOVELO ESGOTO 150 X 90 - AMANCO</t>
        </is>
      </c>
      <c r="D3238" s="56" t="inlineStr">
        <is>
          <t>AMANCO DO BRASIL - CONEXOES</t>
        </is>
      </c>
      <c r="E3238" s="57" t="n">
        <v>-2</v>
      </c>
      <c r="F3238" s="58" t="n">
        <v>38.08499908447266</v>
      </c>
      <c r="G3238" s="58" t="n">
        <v>-76.16999816894531</v>
      </c>
      <c r="H3238" s="59" t="n">
        <v>13</v>
      </c>
      <c r="I3238" s="58" t="n">
        <v>732.4700126647949</v>
      </c>
      <c r="J3238" s="59" t="n">
        <v>35.3700519026825</v>
      </c>
      <c r="K3238" s="59" t="n">
        <v>-2.461538461538462</v>
      </c>
      <c r="L3238" s="61" t="n">
        <v>236</v>
      </c>
      <c r="M3238" s="57" t="n">
        <v>0</v>
      </c>
    </row>
    <row r="3239" ht="16" customHeight="1">
      <c r="B3239" s="34" t="inlineStr">
        <is>
          <t>0015</t>
        </is>
      </c>
      <c r="C3239" s="33" t="inlineStr">
        <is>
          <t xml:space="preserve">BOCAL OU SAIDA D AGUA GALVANIZADO 75 </t>
        </is>
      </c>
      <c r="D3239" s="33" t="inlineStr">
        <is>
          <t>METAL FORTE</t>
        </is>
      </c>
      <c r="E3239" s="48" t="n">
        <v>-18</v>
      </c>
      <c r="F3239" s="35" t="n">
        <v>4.25</v>
      </c>
      <c r="G3239" s="35" t="n">
        <v>-76.5</v>
      </c>
      <c r="H3239" s="37" t="n">
        <v>3</v>
      </c>
      <c r="I3239" s="35" t="n">
        <v>24.75</v>
      </c>
      <c r="J3239" s="37" t="n">
        <v>48.48484848484848</v>
      </c>
      <c r="K3239" s="37" t="n">
        <v>-96</v>
      </c>
      <c r="L3239" s="49" t="n">
        <v>368</v>
      </c>
      <c r="M3239" s="48" t="n">
        <v>0</v>
      </c>
    </row>
    <row r="3240" ht="16" customHeight="1">
      <c r="B3240" s="55" t="inlineStr">
        <is>
          <t>369</t>
        </is>
      </c>
      <c r="C3240" s="56" t="inlineStr">
        <is>
          <t>CHAPA GALVANIZADO    5O MM</t>
        </is>
      </c>
      <c r="D3240" s="56" t="inlineStr">
        <is>
          <t>METAL FORTE</t>
        </is>
      </c>
      <c r="E3240" s="57" t="n">
        <v>-3.949999332427979</v>
      </c>
      <c r="F3240" s="58" t="n">
        <v>19.6299991607666</v>
      </c>
      <c r="G3240" s="58" t="n">
        <v>-77.53848358058985</v>
      </c>
      <c r="H3240" s="59" t="n">
        <v>13.39999997615814</v>
      </c>
      <c r="I3240" s="58" t="n">
        <v>441.4600028991699</v>
      </c>
      <c r="J3240" s="59" t="n">
        <v>40.4154427221494</v>
      </c>
      <c r="K3240" s="59" t="n">
        <v>-4.716417121738493</v>
      </c>
      <c r="L3240" s="61" t="n">
        <v>233</v>
      </c>
      <c r="M3240" s="57" t="n">
        <v>0</v>
      </c>
    </row>
    <row r="3241" ht="16" customHeight="1">
      <c r="B3241" s="34" t="inlineStr">
        <is>
          <t>13041</t>
        </is>
      </c>
      <c r="C3241" s="33" t="inlineStr">
        <is>
          <t>PORTA SANFONADA 80 CM BRANCA - FORTLEV</t>
        </is>
      </c>
      <c r="D3241" s="33" t="inlineStr">
        <is>
          <t>NOVAFORMA PLASTICOS LTDA</t>
        </is>
      </c>
      <c r="E3241" s="48" t="n">
        <v>-1</v>
      </c>
      <c r="F3241" s="35" t="n">
        <v>77.66999816894531</v>
      </c>
      <c r="G3241" s="35" t="n">
        <v>-77.66999816894531</v>
      </c>
      <c r="H3241" s="37" t="n">
        <v>1</v>
      </c>
      <c r="I3241" s="35" t="n">
        <v>160</v>
      </c>
      <c r="J3241" s="37" t="n">
        <v>51.45625114440918</v>
      </c>
      <c r="K3241" s="37" t="n">
        <v>-16</v>
      </c>
      <c r="L3241" s="49" t="n">
        <v>287</v>
      </c>
      <c r="M3241" s="48" t="n">
        <v>0</v>
      </c>
    </row>
    <row r="3242" ht="16" customHeight="1">
      <c r="B3242" s="55" t="inlineStr">
        <is>
          <t>4967</t>
        </is>
      </c>
      <c r="C3242" s="56" t="inlineStr">
        <is>
          <t>ESPELHEIRA ASTRA CAMELIA - RED 50 CM</t>
        </is>
      </c>
      <c r="D3242" s="56" t="inlineStr">
        <is>
          <t>ASTRA SA INDUSTRIA E COMERCIO</t>
        </is>
      </c>
      <c r="E3242" s="57" t="n">
        <v>-1</v>
      </c>
      <c r="F3242" s="58" t="n">
        <v>77.84999847412109</v>
      </c>
      <c r="G3242" s="58" t="n">
        <v>-77.84999847412109</v>
      </c>
      <c r="H3242" s="59" t="n">
        <v>1</v>
      </c>
      <c r="I3242" s="58" t="n">
        <v>30</v>
      </c>
      <c r="J3242" s="60" t="n">
        <v>-159.499994913737</v>
      </c>
      <c r="K3242" s="59" t="n">
        <v>-16</v>
      </c>
      <c r="L3242" s="61" t="n">
        <v>1591</v>
      </c>
      <c r="M3242" s="57" t="n">
        <v>0</v>
      </c>
    </row>
    <row r="3243" ht="16" customHeight="1">
      <c r="B3243" s="34" t="inlineStr">
        <is>
          <t>11713</t>
        </is>
      </c>
      <c r="C3243" s="33" t="inlineStr">
        <is>
          <t>PE DE CABRA 60 CM SEXTAVADO - SPARTA</t>
        </is>
      </c>
      <c r="D3243" s="33" t="inlineStr">
        <is>
          <t>MUNDO DAS FERRAMENTAS - MTX - SPARTA- GROSS</t>
        </is>
      </c>
      <c r="E3243" s="48" t="n">
        <v>-3</v>
      </c>
      <c r="F3243" s="35" t="n">
        <v>26.02010154724121</v>
      </c>
      <c r="G3243" s="35" t="n">
        <v>-78.06030464172363</v>
      </c>
      <c r="H3243" s="37" t="n">
        <v>2</v>
      </c>
      <c r="I3243" s="35" t="n">
        <v>94.90000152587891</v>
      </c>
      <c r="J3243" s="37" t="n">
        <v>45.16311669363753</v>
      </c>
      <c r="K3243" s="37" t="n">
        <v>-24</v>
      </c>
      <c r="L3243" s="49" t="n">
        <v>702</v>
      </c>
      <c r="M3243" s="48" t="n">
        <v>0</v>
      </c>
    </row>
    <row r="3244" ht="16" customHeight="1">
      <c r="B3244" s="55" t="inlineStr">
        <is>
          <t>8960</t>
        </is>
      </c>
      <c r="C3244" s="56" t="inlineStr">
        <is>
          <t>TERMINAL DE COMPRESSAO 35 MM</t>
        </is>
      </c>
      <c r="D3244" s="56" t="inlineStr">
        <is>
          <t>CONSTRUJA</t>
        </is>
      </c>
      <c r="E3244" s="57" t="n">
        <v>-25</v>
      </c>
      <c r="F3244" s="58" t="n">
        <v>3.132999897003174</v>
      </c>
      <c r="G3244" s="58" t="n">
        <v>-78.32499742507935</v>
      </c>
      <c r="H3244" s="59" t="n">
        <v>3</v>
      </c>
      <c r="I3244" s="58" t="n">
        <v>32.70000076293945</v>
      </c>
      <c r="J3244" s="59" t="n">
        <v>71.25688234948949</v>
      </c>
      <c r="K3244" s="59" t="n">
        <v>-133.3333333333333</v>
      </c>
      <c r="L3244" s="61" t="n">
        <v>519</v>
      </c>
      <c r="M3244" s="57" t="n">
        <v>0</v>
      </c>
    </row>
    <row r="3245" ht="16" customHeight="1">
      <c r="B3245" s="34" t="inlineStr">
        <is>
          <t>1520</t>
        </is>
      </c>
      <c r="C3245" s="33" t="inlineStr">
        <is>
          <t>SB3 -  3 INTERUPTORES SIMPLES</t>
        </is>
      </c>
      <c r="D3245" s="33" t="inlineStr">
        <is>
          <t>FAME</t>
        </is>
      </c>
      <c r="E3245" s="48" t="n">
        <v>-5</v>
      </c>
      <c r="F3245" s="35" t="n">
        <v>15.67000007629395</v>
      </c>
      <c r="G3245" s="35" t="n">
        <v>-78.35000038146973</v>
      </c>
      <c r="H3245" s="37" t="n">
        <v>2</v>
      </c>
      <c r="I3245" s="35" t="n">
        <v>51.79999923706055</v>
      </c>
      <c r="J3245" s="37" t="n">
        <v>39.4980683123919</v>
      </c>
      <c r="K3245" s="37" t="n">
        <v>-40</v>
      </c>
      <c r="L3245" s="49" t="n">
        <v>577</v>
      </c>
      <c r="M3245" s="48" t="n">
        <v>0</v>
      </c>
    </row>
    <row r="3246" ht="16" customHeight="1">
      <c r="B3246" s="55" t="inlineStr">
        <is>
          <t>15445</t>
        </is>
      </c>
      <c r="C3246" s="56" t="inlineStr">
        <is>
          <t>MECANISMO ENTRADA UNIVERSAL CX ACOPLADA - ATLAS</t>
        </is>
      </c>
      <c r="D3246" s="56" t="inlineStr">
        <is>
          <t xml:space="preserve">ATLAS - PINCEIS ATLAS </t>
        </is>
      </c>
      <c r="E3246" s="57" t="n">
        <v>-3</v>
      </c>
      <c r="F3246" s="58" t="n">
        <v>26.85750007629395</v>
      </c>
      <c r="G3246" s="58" t="n">
        <v>-80.57250022888184</v>
      </c>
      <c r="H3246" s="59" t="n">
        <v>3</v>
      </c>
      <c r="I3246" s="58" t="n">
        <v>145.7000045776367</v>
      </c>
      <c r="J3246" s="59" t="n">
        <v>44.69972704362647</v>
      </c>
      <c r="K3246" s="59" t="n">
        <v>-16</v>
      </c>
      <c r="L3246" s="61" t="n">
        <v>506</v>
      </c>
      <c r="M3246" s="57" t="n">
        <v>0</v>
      </c>
    </row>
    <row r="3247" ht="16" customHeight="1">
      <c r="B3247" s="34" t="inlineStr">
        <is>
          <t>4272</t>
        </is>
      </c>
      <c r="C3247" s="33" t="inlineStr">
        <is>
          <t xml:space="preserve">MESA DE PASSAR ROUPA MEDIA </t>
        </is>
      </c>
      <c r="D3247" s="33" t="inlineStr">
        <is>
          <t xml:space="preserve">CANAL ARTEFATOS METALICOS </t>
        </is>
      </c>
      <c r="E3247" s="48" t="n">
        <v>-1</v>
      </c>
      <c r="F3247" s="35" t="n">
        <v>80.83000183105469</v>
      </c>
      <c r="G3247" s="35" t="n">
        <v>-80.83000183105469</v>
      </c>
      <c r="H3247" s="37" t="n">
        <v>1</v>
      </c>
      <c r="I3247" s="35" t="n">
        <v>145.8999938964844</v>
      </c>
      <c r="J3247" s="37" t="n">
        <v>44.59903686603076</v>
      </c>
      <c r="K3247" s="37" t="n">
        <v>-16</v>
      </c>
      <c r="L3247" s="49" t="n">
        <v>2187</v>
      </c>
      <c r="M3247" s="48" t="n">
        <v>0</v>
      </c>
    </row>
    <row r="3248" ht="16" customHeight="1">
      <c r="B3248" s="55" t="inlineStr">
        <is>
          <t>1743</t>
        </is>
      </c>
      <c r="C3248" s="56" t="inlineStr">
        <is>
          <t xml:space="preserve">REGISTRO PVC ESFERA 60 MM - KRONA </t>
        </is>
      </c>
      <c r="D3248" s="56" t="inlineStr">
        <is>
          <t>MAREST ATACADISTA</t>
        </is>
      </c>
      <c r="E3248" s="57" t="n">
        <v>-2</v>
      </c>
      <c r="F3248" s="58" t="n">
        <v>40.56000137329102</v>
      </c>
      <c r="G3248" s="58" t="n">
        <v>-81.12000274658203</v>
      </c>
      <c r="H3248" s="59" t="n">
        <v>1</v>
      </c>
      <c r="I3248" s="58" t="n">
        <v>74.90000152587891</v>
      </c>
      <c r="J3248" s="59" t="n">
        <v>45.84779633245132</v>
      </c>
      <c r="K3248" s="59" t="n">
        <v>-32</v>
      </c>
      <c r="L3248" s="61" t="n">
        <v>514</v>
      </c>
      <c r="M3248" s="57" t="n">
        <v>0</v>
      </c>
    </row>
    <row r="3249" ht="16" customHeight="1">
      <c r="B3249" s="34" t="inlineStr">
        <is>
          <t>1731</t>
        </is>
      </c>
      <c r="C3249" s="33" t="inlineStr">
        <is>
          <t>PARAFUSO FRANCES  1/2 X 8</t>
        </is>
      </c>
      <c r="D3249" s="33" t="inlineStr">
        <is>
          <t>WN DISTRIBUIDORA</t>
        </is>
      </c>
      <c r="E3249" s="48" t="n">
        <v>-29</v>
      </c>
      <c r="F3249" s="35" t="n">
        <v>2.848000049591064</v>
      </c>
      <c r="G3249" s="35" t="n">
        <v>-82.59200143814087</v>
      </c>
      <c r="H3249" s="37" t="n">
        <v>4</v>
      </c>
      <c r="I3249" s="35" t="n">
        <v>27.60000038146973</v>
      </c>
      <c r="J3249" s="37" t="n">
        <v>58.72463753293027</v>
      </c>
      <c r="K3249" s="37" t="n">
        <v>-116</v>
      </c>
      <c r="L3249" s="49" t="n">
        <v>626</v>
      </c>
      <c r="M3249" s="48" t="n">
        <v>0</v>
      </c>
    </row>
    <row r="3250" ht="16" customHeight="1">
      <c r="B3250" s="55" t="inlineStr">
        <is>
          <t>1035</t>
        </is>
      </c>
      <c r="C3250" s="56" t="inlineStr">
        <is>
          <t>TORNEIRA TALITA ESFERA 3/4</t>
        </is>
      </c>
      <c r="D3250" s="56" t="inlineStr">
        <is>
          <t>TORNEIRAS TALITA</t>
        </is>
      </c>
      <c r="E3250" s="57" t="n">
        <v>-24</v>
      </c>
      <c r="F3250" s="58" t="n">
        <v>3.450000047683716</v>
      </c>
      <c r="G3250" s="58" t="n">
        <v>-82.80000114440918</v>
      </c>
      <c r="H3250" s="59" t="n">
        <v>24</v>
      </c>
      <c r="I3250" s="58" t="n">
        <v>126</v>
      </c>
      <c r="J3250" s="59" t="n">
        <v>34.28571337745303</v>
      </c>
      <c r="K3250" s="59" t="n">
        <v>-16</v>
      </c>
      <c r="L3250" s="61" t="n">
        <v>9999</v>
      </c>
      <c r="M3250" s="57" t="n">
        <v>0</v>
      </c>
    </row>
    <row r="3251" ht="16" customHeight="1">
      <c r="B3251" s="34" t="inlineStr">
        <is>
          <t>7813</t>
        </is>
      </c>
      <c r="C3251" s="33" t="inlineStr">
        <is>
          <t xml:space="preserve">PICARETA COM CABO - TRAMONTINA </t>
        </is>
      </c>
      <c r="D3251" s="33" t="inlineStr">
        <is>
          <t>MAGIA</t>
        </is>
      </c>
      <c r="E3251" s="48" t="n">
        <v>-1</v>
      </c>
      <c r="F3251" s="35" t="n">
        <v>82.99800109863281</v>
      </c>
      <c r="G3251" s="35" t="n">
        <v>-82.99800109863281</v>
      </c>
      <c r="H3251" s="37" t="n">
        <v>1</v>
      </c>
      <c r="I3251" s="35" t="n">
        <v>129.8999938964844</v>
      </c>
      <c r="J3251" s="37" t="n">
        <v>36.10623171793769</v>
      </c>
      <c r="K3251" s="37" t="n">
        <v>-16</v>
      </c>
      <c r="L3251" s="49" t="n">
        <v>234</v>
      </c>
      <c r="M3251" s="48" t="n">
        <v>0</v>
      </c>
    </row>
    <row r="3252" ht="16" customHeight="1">
      <c r="B3252" s="55" t="inlineStr">
        <is>
          <t>1469</t>
        </is>
      </c>
      <c r="C3252" s="56" t="inlineStr">
        <is>
          <t>CADEADO STAM - 30 MM COM HASTE LONGA</t>
        </is>
      </c>
      <c r="D3252" s="56" t="inlineStr">
        <is>
          <t>STAN METALUGICA SA</t>
        </is>
      </c>
      <c r="E3252" s="57" t="n">
        <v>-6</v>
      </c>
      <c r="F3252" s="58" t="n">
        <v>13.93599987030029</v>
      </c>
      <c r="G3252" s="58" t="n">
        <v>-83.61599922180176</v>
      </c>
      <c r="H3252" s="59" t="n">
        <v>10</v>
      </c>
      <c r="I3252" s="58" t="n">
        <v>253.3999977111816</v>
      </c>
      <c r="J3252" s="59" t="n">
        <v>45.00394634500288</v>
      </c>
      <c r="K3252" s="59" t="n">
        <v>-9.6</v>
      </c>
      <c r="L3252" s="61" t="n">
        <v>203</v>
      </c>
      <c r="M3252" s="57" t="n">
        <v>0</v>
      </c>
    </row>
    <row r="3253" ht="16" customHeight="1">
      <c r="B3253" s="34" t="inlineStr">
        <is>
          <t>14748</t>
        </is>
      </c>
      <c r="C3253" s="33" t="inlineStr">
        <is>
          <t>REFIL  PARA FILTRO CX DAGUA  - FAME</t>
        </is>
      </c>
      <c r="D3253" s="33" t="inlineStr">
        <is>
          <t>FAME</t>
        </is>
      </c>
      <c r="E3253" s="48" t="n">
        <v>-5</v>
      </c>
      <c r="F3253" s="35" t="n">
        <v>16.84799957275391</v>
      </c>
      <c r="G3253" s="35" t="n">
        <v>-84.23999786376953</v>
      </c>
      <c r="H3253" s="37" t="n">
        <v>2</v>
      </c>
      <c r="I3253" s="35" t="n">
        <v>63.79999923706055</v>
      </c>
      <c r="J3253" s="37" t="n">
        <v>47.18495368580778</v>
      </c>
      <c r="K3253" s="37" t="n">
        <v>-40</v>
      </c>
      <c r="L3253" s="49" t="n">
        <v>568</v>
      </c>
      <c r="M3253" s="48" t="n">
        <v>0</v>
      </c>
    </row>
    <row r="3254" ht="16" customHeight="1">
      <c r="B3254" s="55" t="inlineStr">
        <is>
          <t>15782</t>
        </is>
      </c>
      <c r="C3254" s="56" t="inlineStr">
        <is>
          <t>CAIBRO 5 X 5      2.00 MTRS - GARAPEIRA</t>
        </is>
      </c>
      <c r="D3254" s="56" t="inlineStr">
        <is>
          <t>CHICO PEREIRA</t>
        </is>
      </c>
      <c r="E3254" s="57" t="n">
        <v>-3</v>
      </c>
      <c r="F3254" s="58" t="n">
        <v>28.21999931335449</v>
      </c>
      <c r="G3254" s="58" t="n">
        <v>-84.65999794006348</v>
      </c>
      <c r="H3254" s="59" t="n">
        <v>2</v>
      </c>
      <c r="I3254" s="58" t="n">
        <v>94.26000213623047</v>
      </c>
      <c r="J3254" s="59" t="n">
        <v>40.1230666798221</v>
      </c>
      <c r="K3254" s="59" t="n">
        <v>-24</v>
      </c>
      <c r="L3254" s="61" t="n">
        <v>9999</v>
      </c>
      <c r="M3254" s="57" t="n">
        <v>0</v>
      </c>
    </row>
    <row r="3255" ht="16" customHeight="1">
      <c r="B3255" s="34" t="inlineStr">
        <is>
          <t>6251</t>
        </is>
      </c>
      <c r="C3255" s="33" t="inlineStr">
        <is>
          <t xml:space="preserve">TUBO PPR PN 25 MM X 3 METROS - AMANCO </t>
        </is>
      </c>
      <c r="D3255" s="33" t="inlineStr">
        <is>
          <t>AMANCO DO BRASIL - TUBOS - ELETRODUTOS</t>
        </is>
      </c>
      <c r="E3255" s="48" t="n">
        <v>-2.770010948181152</v>
      </c>
      <c r="F3255" s="35" t="n">
        <v>30.79240036010742</v>
      </c>
      <c r="G3255" s="35" t="n">
        <v>-85.29528611827482</v>
      </c>
      <c r="H3255" s="37" t="n">
        <v>11.03999999910593</v>
      </c>
      <c r="I3255" s="35" t="n">
        <v>595.2160167694092</v>
      </c>
      <c r="J3255" s="37" t="n">
        <v>42.88660076838059</v>
      </c>
      <c r="K3255" s="37" t="n">
        <v>-4.014508620877508</v>
      </c>
      <c r="L3255" s="49" t="n">
        <v>186</v>
      </c>
      <c r="M3255" s="48" t="n">
        <v>0</v>
      </c>
    </row>
    <row r="3256" ht="16" customHeight="1">
      <c r="B3256" s="55" t="inlineStr">
        <is>
          <t>9309</t>
        </is>
      </c>
      <c r="C3256" s="56" t="inlineStr">
        <is>
          <t>ONDULINE -  PREGOS KIT PARA TELHA VERDE</t>
        </is>
      </c>
      <c r="D3256" s="56" t="inlineStr">
        <is>
          <t>LORENFER</t>
        </is>
      </c>
      <c r="E3256" s="57" t="n">
        <v>-11</v>
      </c>
      <c r="F3256" s="58" t="n">
        <v>7.900000095367432</v>
      </c>
      <c r="G3256" s="58" t="n">
        <v>-86.90000104904175</v>
      </c>
      <c r="H3256" s="59" t="n">
        <v>15</v>
      </c>
      <c r="I3256" s="58" t="n">
        <v>208.4999980926514</v>
      </c>
      <c r="J3256" s="59" t="n">
        <v>44.74820125358638</v>
      </c>
      <c r="K3256" s="59" t="n">
        <v>-11.73333333333333</v>
      </c>
      <c r="L3256" s="61" t="n">
        <v>455</v>
      </c>
      <c r="M3256" s="57" t="n">
        <v>0</v>
      </c>
    </row>
    <row r="3257" ht="16" customHeight="1">
      <c r="B3257" s="34" t="inlineStr">
        <is>
          <t>1197</t>
        </is>
      </c>
      <c r="C3257" s="33" t="inlineStr">
        <is>
          <t xml:space="preserve">ENXADAO ESTREITO 2.5 C/ CABO PANDOLFO </t>
        </is>
      </c>
      <c r="D3257" s="33" t="inlineStr">
        <is>
          <t>(SEM FORNECEDOR)</t>
        </is>
      </c>
      <c r="E3257" s="48" t="n">
        <v>-8</v>
      </c>
      <c r="F3257" s="35" t="n">
        <v>11.02999973297119</v>
      </c>
      <c r="G3257" s="35" t="n">
        <v>-88.23999786376953</v>
      </c>
      <c r="H3257" s="37" t="n">
        <v>4</v>
      </c>
      <c r="I3257" s="35" t="n">
        <v>71.53000068664551</v>
      </c>
      <c r="J3257" s="37" t="n">
        <v>38.31958827294983</v>
      </c>
      <c r="K3257" s="37" t="n">
        <v>-32</v>
      </c>
      <c r="L3257" s="49" t="n">
        <v>9999</v>
      </c>
      <c r="M3257" s="48" t="n">
        <v>0</v>
      </c>
    </row>
    <row r="3258" ht="16" customHeight="1">
      <c r="B3258" s="55" t="inlineStr">
        <is>
          <t>11962</t>
        </is>
      </c>
      <c r="C3258" s="56" t="inlineStr">
        <is>
          <t>FIO FLEXIVEL NAMBEI 16.0 MM - PRETO</t>
        </is>
      </c>
      <c r="D3258" s="56" t="inlineStr">
        <is>
          <t>NAMBEI IND CONDUTORES ELETRICOS LTDA</t>
        </is>
      </c>
      <c r="E3258" s="57" t="n">
        <v>-0.07999976724386215</v>
      </c>
      <c r="F3258" s="58" t="n">
        <v>1105.690063476562</v>
      </c>
      <c r="G3258" s="58" t="n">
        <v>-88.45494772197617</v>
      </c>
      <c r="H3258" s="59" t="n">
        <v>0.07999999821186066</v>
      </c>
      <c r="I3258" s="58" t="n">
        <v>131.9920043945312</v>
      </c>
      <c r="J3258" s="59" t="n">
        <v>32.98442318021044</v>
      </c>
      <c r="K3258" s="59" t="n">
        <v>-15.99995380639927</v>
      </c>
      <c r="L3258" s="61" t="n">
        <v>519</v>
      </c>
      <c r="M3258" s="57" t="n">
        <v>0</v>
      </c>
    </row>
    <row r="3259" ht="16" customHeight="1">
      <c r="B3259" s="34" t="inlineStr">
        <is>
          <t>12776</t>
        </is>
      </c>
      <c r="C3259" s="33" t="inlineStr">
        <is>
          <t>DISJUNTOR UNI. FAME 40 AMP - NEMA</t>
        </is>
      </c>
      <c r="D3259" s="33" t="inlineStr">
        <is>
          <t>FAME</t>
        </is>
      </c>
      <c r="E3259" s="48" t="n">
        <v>-4</v>
      </c>
      <c r="F3259" s="35" t="n">
        <v>22.16366767883301</v>
      </c>
      <c r="G3259" s="35" t="n">
        <v>-88.65467071533203</v>
      </c>
      <c r="H3259" s="37" t="n">
        <v>6</v>
      </c>
      <c r="I3259" s="35" t="n">
        <v>205.4000053405762</v>
      </c>
      <c r="J3259" s="37" t="n">
        <v>35.25705812300296</v>
      </c>
      <c r="K3259" s="37" t="n">
        <v>-10.66666666666667</v>
      </c>
      <c r="L3259" s="49" t="n">
        <v>221</v>
      </c>
      <c r="M3259" s="48" t="n">
        <v>0</v>
      </c>
    </row>
    <row r="3260" ht="16" customHeight="1">
      <c r="B3260" s="55" t="inlineStr">
        <is>
          <t>2564</t>
        </is>
      </c>
      <c r="C3260" s="56" t="inlineStr">
        <is>
          <t xml:space="preserve">ABRACADEIRA TIPO U 1/2 </t>
        </is>
      </c>
      <c r="D3260" s="56" t="inlineStr">
        <is>
          <t xml:space="preserve">MINAS VALE  DISTRIBUIDORA </t>
        </is>
      </c>
      <c r="E3260" s="57" t="n">
        <v>-222</v>
      </c>
      <c r="F3260" s="58" t="n">
        <v>0.4000000059604645</v>
      </c>
      <c r="G3260" s="58" t="n">
        <v>-88.80000132322311</v>
      </c>
      <c r="H3260" s="59" t="n">
        <v>41</v>
      </c>
      <c r="I3260" s="58" t="n">
        <v>30.52999985218048</v>
      </c>
      <c r="J3260" s="59" t="n">
        <v>46.28234417365141</v>
      </c>
      <c r="K3260" s="59" t="n">
        <v>-86.63414634146342</v>
      </c>
      <c r="L3260" s="61" t="n">
        <v>211</v>
      </c>
      <c r="M3260" s="57" t="n">
        <v>0</v>
      </c>
    </row>
    <row r="3261" ht="16" customHeight="1">
      <c r="B3261" s="34" t="inlineStr">
        <is>
          <t>13863</t>
        </is>
      </c>
      <c r="C3261" s="33" t="inlineStr">
        <is>
          <t>PISO CRISTOFOL - 32 X 56 - CARRARA HD 3276 - L331- 2,00 M2</t>
        </is>
      </c>
      <c r="D3261" s="33" t="inlineStr">
        <is>
          <t>CRISTOFOLETTI</t>
        </is>
      </c>
      <c r="E3261" s="48" t="n">
        <v>-4</v>
      </c>
      <c r="F3261" s="35" t="n">
        <v>22.35000038146973</v>
      </c>
      <c r="G3261" s="35" t="n">
        <v>-89.40000152587891</v>
      </c>
      <c r="H3261" s="37" t="n">
        <v>66</v>
      </c>
      <c r="I3261" s="35" t="n">
        <v>2375.400039672852</v>
      </c>
      <c r="J3261" s="37" t="n">
        <v>37.90098507449053</v>
      </c>
      <c r="K3261" s="37" t="n">
        <v>-0.9696969696969697</v>
      </c>
      <c r="L3261" s="49" t="n">
        <v>378</v>
      </c>
      <c r="M3261" s="48" t="n">
        <v>0</v>
      </c>
    </row>
    <row r="3262" ht="16" customHeight="1">
      <c r="B3262" s="55" t="inlineStr">
        <is>
          <t>15007</t>
        </is>
      </c>
      <c r="C3262" s="56" t="inlineStr">
        <is>
          <t>LA DE ROCHA 32 KG 50 MM 4,32 M2</t>
        </is>
      </c>
      <c r="D3262" s="56" t="inlineStr">
        <is>
          <t>FORNECEDOR NAO CADASTRADO</t>
        </is>
      </c>
      <c r="E3262" s="57" t="n">
        <v>-1</v>
      </c>
      <c r="F3262" s="58" t="n">
        <v>90</v>
      </c>
      <c r="G3262" s="58" t="n">
        <v>-90</v>
      </c>
      <c r="H3262" s="59" t="n">
        <v>2</v>
      </c>
      <c r="I3262" s="58" t="n">
        <v>351</v>
      </c>
      <c r="J3262" s="59" t="n">
        <v>48.71794871794872</v>
      </c>
      <c r="K3262" s="59" t="n">
        <v>-8</v>
      </c>
      <c r="L3262" s="61" t="n">
        <v>9999</v>
      </c>
      <c r="M3262" s="57" t="n">
        <v>0</v>
      </c>
    </row>
    <row r="3263" ht="16" customHeight="1">
      <c r="B3263" s="34" t="inlineStr">
        <is>
          <t>661</t>
        </is>
      </c>
      <c r="C3263" s="33" t="inlineStr">
        <is>
          <t>PENEIRA ARO 55 CAL</t>
        </is>
      </c>
      <c r="D3263" s="33" t="inlineStr">
        <is>
          <t>COMERCIAL OLIVEIRA</t>
        </is>
      </c>
      <c r="E3263" s="48" t="n">
        <v>-4</v>
      </c>
      <c r="F3263" s="35" t="n">
        <v>22.61000061035156</v>
      </c>
      <c r="G3263" s="35" t="n">
        <v>-90.44000244140625</v>
      </c>
      <c r="H3263" s="37" t="n">
        <v>4</v>
      </c>
      <c r="I3263" s="35" t="n">
        <v>156.6000061035156</v>
      </c>
      <c r="J3263" s="37" t="n">
        <v>42.2477656982825</v>
      </c>
      <c r="K3263" s="37" t="n">
        <v>-16</v>
      </c>
      <c r="L3263" s="49" t="n">
        <v>466</v>
      </c>
      <c r="M3263" s="48" t="n">
        <v>0</v>
      </c>
    </row>
    <row r="3264" ht="16" customHeight="1">
      <c r="B3264" s="55" t="inlineStr">
        <is>
          <t>15627</t>
        </is>
      </c>
      <c r="C3264" s="56" t="inlineStr">
        <is>
          <t>ASSENTO SANITARIO ASTRA SOFT CLOSE ALMOF - BRANCO</t>
        </is>
      </c>
      <c r="D3264" s="56" t="inlineStr">
        <is>
          <t>ASTRA SA INDUSTRIA E COMERCIO</t>
        </is>
      </c>
      <c r="E3264" s="57" t="n">
        <v>-1</v>
      </c>
      <c r="F3264" s="58" t="n">
        <v>90.48500061035156</v>
      </c>
      <c r="G3264" s="58" t="n">
        <v>-90.48500061035156</v>
      </c>
      <c r="H3264" s="59" t="n">
        <v>3</v>
      </c>
      <c r="I3264" s="58" t="n">
        <v>499.6999816894531</v>
      </c>
      <c r="J3264" s="59" t="n">
        <v>45.67640348649144</v>
      </c>
      <c r="K3264" s="59" t="n">
        <v>-5.333333333333333</v>
      </c>
      <c r="L3264" s="61" t="n">
        <v>210</v>
      </c>
      <c r="M3264" s="57" t="n">
        <v>0</v>
      </c>
    </row>
    <row r="3265" ht="16" customHeight="1">
      <c r="B3265" s="34" t="inlineStr">
        <is>
          <t>6192</t>
        </is>
      </c>
      <c r="C3265" s="33" t="inlineStr">
        <is>
          <t xml:space="preserve">TELHAS TRANSPARENTE POLICARBONATO ROMANA </t>
        </is>
      </c>
      <c r="D3265" s="33" t="inlineStr">
        <is>
          <t xml:space="preserve">DISTEMAR DISTRIBUIDORA MATERIAL CONSTRUCAO </t>
        </is>
      </c>
      <c r="E3265" s="48" t="n">
        <v>-7</v>
      </c>
      <c r="F3265" s="35" t="n">
        <v>12.96000003814697</v>
      </c>
      <c r="G3265" s="35" t="n">
        <v>-90.72000026702881</v>
      </c>
      <c r="H3265" s="37" t="n">
        <v>19</v>
      </c>
      <c r="I3265" s="35" t="n">
        <v>429.0500106811523</v>
      </c>
      <c r="J3265" s="37" t="n">
        <v>42.6080888953094</v>
      </c>
      <c r="K3265" s="37" t="n">
        <v>-5.894736842105263</v>
      </c>
      <c r="L3265" s="49" t="n">
        <v>740</v>
      </c>
      <c r="M3265" s="48" t="n">
        <v>0</v>
      </c>
    </row>
    <row r="3266" ht="16" customHeight="1">
      <c r="B3266" s="55" t="inlineStr">
        <is>
          <t>11684</t>
        </is>
      </c>
      <c r="C3266" s="56" t="inlineStr">
        <is>
          <t>ASSENTO SANITARIO ASTRA ALMOFAD ASPEN - BRANCO</t>
        </is>
      </c>
      <c r="D3266" s="56" t="inlineStr">
        <is>
          <t>ASTRA SA INDUSTRIA E COMERCIO</t>
        </is>
      </c>
      <c r="E3266" s="57" t="n">
        <v>-1</v>
      </c>
      <c r="F3266" s="58" t="n">
        <v>91.76000213623047</v>
      </c>
      <c r="G3266" s="58" t="n">
        <v>-91.76000213623047</v>
      </c>
      <c r="H3266" s="59" t="n">
        <v>1</v>
      </c>
      <c r="I3266" s="58" t="n">
        <v>144.1000061035156</v>
      </c>
      <c r="J3266" s="59" t="n">
        <v>36.32199982676351</v>
      </c>
      <c r="K3266" s="59" t="n">
        <v>-16</v>
      </c>
      <c r="L3266" s="61" t="n">
        <v>946</v>
      </c>
      <c r="M3266" s="57" t="n">
        <v>0</v>
      </c>
    </row>
    <row r="3267" ht="16" customHeight="1">
      <c r="B3267" s="34" t="inlineStr">
        <is>
          <t>14177</t>
        </is>
      </c>
      <c r="C3267" s="33" t="inlineStr">
        <is>
          <t>CIMENTO COLA 05 KG - PASTILHA DE VIDRO BRANCO</t>
        </is>
      </c>
      <c r="D3267" s="33" t="inlineStr">
        <is>
          <t>QUARTZOLIT - CASAMAIS</t>
        </is>
      </c>
      <c r="E3267" s="48" t="n">
        <v>-3</v>
      </c>
      <c r="F3267" s="35" t="n">
        <v>30.61000061035156</v>
      </c>
      <c r="G3267" s="35" t="n">
        <v>-91.83000183105469</v>
      </c>
      <c r="H3267" s="37" t="n">
        <v>1</v>
      </c>
      <c r="I3267" s="35" t="n">
        <v>46.90000152587891</v>
      </c>
      <c r="J3267" s="37" t="n">
        <v>34.7334763017837</v>
      </c>
      <c r="K3267" s="37" t="n">
        <v>-48</v>
      </c>
      <c r="L3267" s="49" t="n">
        <v>1253</v>
      </c>
      <c r="M3267" s="48" t="n">
        <v>0</v>
      </c>
    </row>
    <row r="3268" ht="16" customHeight="1">
      <c r="B3268" s="55" t="inlineStr">
        <is>
          <t>0134</t>
        </is>
      </c>
      <c r="C3268" s="56" t="inlineStr">
        <is>
          <t xml:space="preserve">ACIDO LIMPA PEDRA  5 LITROS </t>
        </is>
      </c>
      <c r="D3268" s="56" t="inlineStr">
        <is>
          <t>MEGA LESTE DISTRIBUDORA</t>
        </is>
      </c>
      <c r="E3268" s="57" t="n">
        <v>-4</v>
      </c>
      <c r="F3268" s="58" t="n">
        <v>22.98999977111816</v>
      </c>
      <c r="G3268" s="58" t="n">
        <v>-91.95999908447266</v>
      </c>
      <c r="H3268" s="59" t="n">
        <v>2</v>
      </c>
      <c r="I3268" s="58" t="n">
        <v>93.80000305175781</v>
      </c>
      <c r="J3268" s="59" t="n">
        <v>50.98081231738865</v>
      </c>
      <c r="K3268" s="59" t="n">
        <v>-32</v>
      </c>
      <c r="L3268" s="61" t="n">
        <v>233</v>
      </c>
      <c r="M3268" s="57" t="n">
        <v>0</v>
      </c>
    </row>
    <row r="3269" ht="16" customHeight="1">
      <c r="B3269" s="34" t="inlineStr">
        <is>
          <t>9852</t>
        </is>
      </c>
      <c r="C3269" s="33" t="inlineStr">
        <is>
          <t>ASSENTO SANITARIO ELEVADO 7,5 CM MEBUKI - BRANCO</t>
        </is>
      </c>
      <c r="D3269" s="33" t="inlineStr">
        <is>
          <t>MEBUK ( ACESSORIOS SANITARIOS)</t>
        </is>
      </c>
      <c r="E3269" s="48" t="n">
        <v>-1</v>
      </c>
      <c r="F3269" s="35" t="n">
        <v>93.42859649658203</v>
      </c>
      <c r="G3269" s="35" t="n">
        <v>-93.42859649658203</v>
      </c>
      <c r="H3269" s="37" t="n">
        <v>2</v>
      </c>
      <c r="I3269" s="35" t="n">
        <v>310.7999877929688</v>
      </c>
      <c r="J3269" s="37" t="n">
        <v>39.87863567175103</v>
      </c>
      <c r="K3269" s="37" t="n">
        <v>-8</v>
      </c>
      <c r="L3269" s="49" t="n">
        <v>582</v>
      </c>
      <c r="M3269" s="48" t="n">
        <v>0</v>
      </c>
    </row>
    <row r="3270" ht="16" customHeight="1">
      <c r="B3270" s="55" t="inlineStr">
        <is>
          <t>6846</t>
        </is>
      </c>
      <c r="C3270" s="56" t="inlineStr">
        <is>
          <t>PORTA SANFONADA 72 CM BEJE - PERMATTI</t>
        </is>
      </c>
      <c r="D3270" s="56" t="inlineStr">
        <is>
          <t>CONSTRUJA</t>
        </is>
      </c>
      <c r="E3270" s="57" t="n">
        <v>-1</v>
      </c>
      <c r="F3270" s="58" t="n">
        <v>93.56699371337891</v>
      </c>
      <c r="G3270" s="58" t="n">
        <v>-93.56699371337891</v>
      </c>
      <c r="H3270" s="59" t="n">
        <v>1</v>
      </c>
      <c r="I3270" s="58" t="n">
        <v>155.8999938964844</v>
      </c>
      <c r="J3270" s="59" t="n">
        <v>39.98268288868169</v>
      </c>
      <c r="K3270" s="59" t="n">
        <v>-16</v>
      </c>
      <c r="L3270" s="61" t="n">
        <v>1162</v>
      </c>
      <c r="M3270" s="57" t="n">
        <v>0</v>
      </c>
    </row>
    <row r="3271" ht="16" customHeight="1">
      <c r="B3271" s="34" t="inlineStr">
        <is>
          <t>6843</t>
        </is>
      </c>
      <c r="C3271" s="33" t="inlineStr">
        <is>
          <t>PORTA SANFONADA 85 CM BRANCA - PERMATTI</t>
        </is>
      </c>
      <c r="D3271" s="33" t="inlineStr">
        <is>
          <t>CONSTRUJA</t>
        </is>
      </c>
      <c r="E3271" s="48" t="n">
        <v>-1</v>
      </c>
      <c r="F3271" s="35" t="n">
        <v>93.90000152587891</v>
      </c>
      <c r="G3271" s="35" t="n">
        <v>-93.90000152587891</v>
      </c>
      <c r="H3271" s="37" t="n">
        <v>2</v>
      </c>
      <c r="I3271" s="35" t="n">
        <v>324</v>
      </c>
      <c r="J3271" s="37" t="n">
        <v>38.84876627980927</v>
      </c>
      <c r="K3271" s="37" t="n">
        <v>-8</v>
      </c>
      <c r="L3271" s="49" t="n">
        <v>246</v>
      </c>
      <c r="M3271" s="48" t="n">
        <v>0</v>
      </c>
    </row>
    <row r="3272" ht="16" customHeight="1">
      <c r="B3272" s="55" t="inlineStr">
        <is>
          <t>7247</t>
        </is>
      </c>
      <c r="C3272" s="56" t="inlineStr">
        <is>
          <t xml:space="preserve">ESCADA ALUMINIO AGATA - 3 DEGRAUS </t>
        </is>
      </c>
      <c r="D3272" s="56" t="inlineStr">
        <is>
          <t>ESCADAS GALVANIZADAS FONSECA</t>
        </is>
      </c>
      <c r="E3272" s="57" t="n">
        <v>-1</v>
      </c>
      <c r="F3272" s="58" t="n">
        <v>95</v>
      </c>
      <c r="G3272" s="58" t="n">
        <v>-95</v>
      </c>
      <c r="H3272" s="59" t="n">
        <v>3</v>
      </c>
      <c r="I3272" s="58" t="n">
        <v>456.7599945068359</v>
      </c>
      <c r="J3272" s="59" t="n">
        <v>40.97556499128105</v>
      </c>
      <c r="K3272" s="59" t="n">
        <v>-5.333333333333333</v>
      </c>
      <c r="L3272" s="61" t="n">
        <v>189</v>
      </c>
      <c r="M3272" s="57" t="n">
        <v>0</v>
      </c>
    </row>
    <row r="3273" ht="16" customHeight="1">
      <c r="B3273" s="34" t="inlineStr">
        <is>
          <t>7412</t>
        </is>
      </c>
      <c r="C3273" s="33" t="inlineStr">
        <is>
          <t xml:space="preserve">MANTEX PARA MASTA TERMICA - 1 METRO X 50 METROS </t>
        </is>
      </c>
      <c r="D3273" s="33" t="inlineStr">
        <is>
          <t xml:space="preserve">VIAPOL LTDA </t>
        </is>
      </c>
      <c r="E3273" s="48" t="n">
        <v>-0.3300005197525024</v>
      </c>
      <c r="F3273" s="35" t="n">
        <v>288.8800048828125</v>
      </c>
      <c r="G3273" s="35" t="n">
        <v>-95.33055175743357</v>
      </c>
      <c r="H3273" s="37" t="n">
        <v>1.829999998211861</v>
      </c>
      <c r="I3273" s="35" t="n">
        <v>862.5569801330566</v>
      </c>
      <c r="J3273" s="37" t="n">
        <v>40.04974542962442</v>
      </c>
      <c r="K3273" s="37" t="n">
        <v>-2.88525044874277</v>
      </c>
      <c r="L3273" s="49" t="n">
        <v>719</v>
      </c>
      <c r="M3273" s="48" t="n">
        <v>0</v>
      </c>
    </row>
    <row r="3274" ht="16" customHeight="1">
      <c r="B3274" s="55" t="inlineStr">
        <is>
          <t>436</t>
        </is>
      </c>
      <c r="C3274" s="56" t="inlineStr">
        <is>
          <t>FECHADURA ALIANCA BANHEIRO COLONIAL 4800/102 ZLO BOLA</t>
        </is>
      </c>
      <c r="D3274" s="56" t="inlineStr">
        <is>
          <t>ALIANCA METALUGICA SA</t>
        </is>
      </c>
      <c r="E3274" s="57" t="n">
        <v>-3</v>
      </c>
      <c r="F3274" s="58" t="n">
        <v>31.8799991607666</v>
      </c>
      <c r="G3274" s="58" t="n">
        <v>-95.6399974822998</v>
      </c>
      <c r="H3274" s="59" t="n">
        <v>4</v>
      </c>
      <c r="I3274" s="58" t="n">
        <v>239.6000061035156</v>
      </c>
      <c r="J3274" s="59" t="n">
        <v>46.77796602894355</v>
      </c>
      <c r="K3274" s="59" t="n">
        <v>-12</v>
      </c>
      <c r="L3274" s="61" t="n">
        <v>1645</v>
      </c>
      <c r="M3274" s="57" t="n">
        <v>0</v>
      </c>
    </row>
    <row r="3275" ht="16" customHeight="1">
      <c r="B3275" s="34" t="inlineStr">
        <is>
          <t>3688</t>
        </is>
      </c>
      <c r="C3275" s="33" t="inlineStr">
        <is>
          <t>SUPORTE MANGUEIRA GIRATORIA 50 M</t>
        </is>
      </c>
      <c r="D3275" s="33" t="inlineStr">
        <is>
          <t>ESCADAS GALVANIZADAS FONSECA</t>
        </is>
      </c>
      <c r="E3275" s="48" t="n">
        <v>-2</v>
      </c>
      <c r="F3275" s="35" t="n">
        <v>48</v>
      </c>
      <c r="G3275" s="35" t="n">
        <v>-96</v>
      </c>
      <c r="H3275" s="37" t="n">
        <v>4</v>
      </c>
      <c r="I3275" s="35" t="n">
        <v>324.6000061035156</v>
      </c>
      <c r="J3275" s="37" t="n">
        <v>40.85027837652881</v>
      </c>
      <c r="K3275" s="37" t="n">
        <v>-8</v>
      </c>
      <c r="L3275" s="49" t="n">
        <v>835</v>
      </c>
      <c r="M3275" s="48" t="n">
        <v>0</v>
      </c>
    </row>
    <row r="3276" ht="16" customHeight="1">
      <c r="B3276" s="55" t="inlineStr">
        <is>
          <t>12474</t>
        </is>
      </c>
      <c r="C3276" s="56" t="inlineStr">
        <is>
          <t>CAVADEIRA RETA TUBO FERRO C/ CABO .</t>
        </is>
      </c>
      <c r="D3276" s="56" t="inlineStr">
        <is>
          <t>SBARDELINE E CIA. - FUZIL</t>
        </is>
      </c>
      <c r="E3276" s="57" t="n">
        <v>-2</v>
      </c>
      <c r="F3276" s="58" t="n">
        <v>48.11999893188477</v>
      </c>
      <c r="G3276" s="58" t="n">
        <v>-96.23999786376953</v>
      </c>
      <c r="H3276" s="59" t="n">
        <v>2</v>
      </c>
      <c r="I3276" s="58" t="n">
        <v>169.8000030517578</v>
      </c>
      <c r="J3276" s="59" t="n">
        <v>43.32155704706671</v>
      </c>
      <c r="K3276" s="59" t="n">
        <v>-16</v>
      </c>
      <c r="L3276" s="61" t="n">
        <v>9999</v>
      </c>
      <c r="M3276" s="57" t="n">
        <v>0</v>
      </c>
    </row>
    <row r="3277" ht="16" customHeight="1">
      <c r="B3277" s="34" t="inlineStr">
        <is>
          <t>13247</t>
        </is>
      </c>
      <c r="C3277" s="33" t="inlineStr">
        <is>
          <t>DUCHA HIGIENICA DOAN GATILHO BRANCO</t>
        </is>
      </c>
      <c r="D3277" s="33" t="inlineStr">
        <is>
          <t>DOAN COMERCIO E SERVICOS LTDA - ME</t>
        </is>
      </c>
      <c r="E3277" s="48" t="n">
        <v>-2</v>
      </c>
      <c r="F3277" s="35" t="n">
        <v>48.61666870117188</v>
      </c>
      <c r="G3277" s="35" t="n">
        <v>-97.23333740234375</v>
      </c>
      <c r="H3277" s="37" t="n">
        <v>5</v>
      </c>
      <c r="I3277" s="35" t="n">
        <v>394.6000061035156</v>
      </c>
      <c r="J3277" s="37" t="n">
        <v>40.19259909299532</v>
      </c>
      <c r="K3277" s="37" t="n">
        <v>-6.4</v>
      </c>
      <c r="L3277" s="49" t="n">
        <v>534</v>
      </c>
      <c r="M3277" s="48" t="n">
        <v>0</v>
      </c>
    </row>
    <row r="3278" ht="16" customHeight="1">
      <c r="B3278" s="55" t="inlineStr">
        <is>
          <t>7073</t>
        </is>
      </c>
      <c r="C3278" s="56" t="inlineStr">
        <is>
          <t>BLOCOS ESTRUTURAL VAZADO 14 X 19 X 19  - MEIO BLOCO</t>
        </is>
      </c>
      <c r="D3278" s="56" t="inlineStr">
        <is>
          <t>ITABIRA JAJES</t>
        </is>
      </c>
      <c r="E3278" s="57" t="n">
        <v>-50</v>
      </c>
      <c r="F3278" s="58" t="n">
        <v>1.950000047683716</v>
      </c>
      <c r="G3278" s="58" t="n">
        <v>-97.50000238418579</v>
      </c>
      <c r="H3278" s="59" t="n">
        <v>150</v>
      </c>
      <c r="I3278" s="58" t="n">
        <v>646.5</v>
      </c>
      <c r="J3278" s="59" t="n">
        <v>47.33178698546372</v>
      </c>
      <c r="K3278" s="59" t="n">
        <v>-5.333333333333333</v>
      </c>
      <c r="L3278" s="61" t="n">
        <v>9999</v>
      </c>
      <c r="M3278" s="57" t="n">
        <v>0</v>
      </c>
    </row>
    <row r="3279" ht="16" customHeight="1">
      <c r="B3279" s="34" t="inlineStr">
        <is>
          <t>1062</t>
        </is>
      </c>
      <c r="C3279" s="33" t="inlineStr">
        <is>
          <t xml:space="preserve">LUVA REDUCAO 150 X 100 MM -  AMANCO </t>
        </is>
      </c>
      <c r="D3279" s="33" t="inlineStr">
        <is>
          <t>AMANCO DO BRASIL - CONEXOES</t>
        </is>
      </c>
      <c r="E3279" s="48" t="n">
        <v>-6</v>
      </c>
      <c r="F3279" s="35" t="n">
        <v>16.87199974060059</v>
      </c>
      <c r="G3279" s="35" t="n">
        <v>-101.2319984436035</v>
      </c>
      <c r="H3279" s="37" t="n">
        <v>13</v>
      </c>
      <c r="I3279" s="35" t="n">
        <v>407.9699935913086</v>
      </c>
      <c r="J3279" s="37" t="n">
        <v>39.80145574318078</v>
      </c>
      <c r="K3279" s="37" t="n">
        <v>-7.384615384615385</v>
      </c>
      <c r="L3279" s="49" t="n">
        <v>268</v>
      </c>
      <c r="M3279" s="48" t="n">
        <v>0</v>
      </c>
    </row>
    <row r="3280" ht="16" customHeight="1">
      <c r="B3280" s="55" t="inlineStr">
        <is>
          <t>15822</t>
        </is>
      </c>
      <c r="C3280" s="56" t="inlineStr">
        <is>
          <t>ESMALTE SINT. MAZA 3.600 BRANCO FOSCO</t>
        </is>
      </c>
      <c r="D3280" s="56" t="inlineStr">
        <is>
          <t>BLUKIT</t>
        </is>
      </c>
      <c r="E3280" s="57" t="n">
        <v>-1</v>
      </c>
      <c r="F3280" s="58" t="n">
        <v>102.625</v>
      </c>
      <c r="G3280" s="58" t="n">
        <v>-102.625</v>
      </c>
      <c r="H3280" s="59" t="n">
        <v>3</v>
      </c>
      <c r="I3280" s="58" t="n">
        <v>479.6999816894531</v>
      </c>
      <c r="J3280" s="59" t="n">
        <v>35.81925958894214</v>
      </c>
      <c r="K3280" s="59" t="n">
        <v>-5.333333333333333</v>
      </c>
      <c r="L3280" s="61" t="n">
        <v>250</v>
      </c>
      <c r="M3280" s="57" t="n">
        <v>0</v>
      </c>
    </row>
    <row r="3281" ht="16" customHeight="1">
      <c r="B3281" s="34" t="inlineStr">
        <is>
          <t>811</t>
        </is>
      </c>
      <c r="C3281" s="33" t="inlineStr">
        <is>
          <t>CAVADEIRA TRADO      10</t>
        </is>
      </c>
      <c r="D3281" s="33" t="inlineStr">
        <is>
          <t>CONSTRUJA</t>
        </is>
      </c>
      <c r="E3281" s="48" t="n">
        <v>-1</v>
      </c>
      <c r="F3281" s="35" t="n">
        <v>105.724006652832</v>
      </c>
      <c r="G3281" s="35" t="n">
        <v>-105.724006652832</v>
      </c>
      <c r="H3281" s="37" t="n">
        <v>1</v>
      </c>
      <c r="I3281" s="35" t="n">
        <v>169.8999938964844</v>
      </c>
      <c r="J3281" s="37" t="n">
        <v>37.77280138264931</v>
      </c>
      <c r="K3281" s="37" t="n">
        <v>-16</v>
      </c>
      <c r="L3281" s="49" t="n">
        <v>2857</v>
      </c>
      <c r="M3281" s="48" t="n">
        <v>0</v>
      </c>
    </row>
    <row r="3282" ht="16" customHeight="1">
      <c r="B3282" s="55" t="inlineStr">
        <is>
          <t>11479</t>
        </is>
      </c>
      <c r="C3282" s="56" t="inlineStr">
        <is>
          <t xml:space="preserve">RESINA ACRILICA MAZA BS INCOLOR - 5 LITROS </t>
        </is>
      </c>
      <c r="D3282" s="56" t="inlineStr">
        <is>
          <t>MAREST ATACADISTA</t>
        </is>
      </c>
      <c r="E3282" s="57" t="n">
        <v>-1</v>
      </c>
      <c r="F3282" s="58" t="n">
        <v>107.7200012207031</v>
      </c>
      <c r="G3282" s="58" t="n">
        <v>-107.7200012207031</v>
      </c>
      <c r="H3282" s="59" t="n">
        <v>1</v>
      </c>
      <c r="I3282" s="58" t="n">
        <v>178.8999938964844</v>
      </c>
      <c r="J3282" s="59" t="n">
        <v>39.7875880962677</v>
      </c>
      <c r="K3282" s="59" t="n">
        <v>-16</v>
      </c>
      <c r="L3282" s="61" t="n">
        <v>551</v>
      </c>
      <c r="M3282" s="57" t="n">
        <v>0</v>
      </c>
    </row>
    <row r="3283" ht="16" customHeight="1">
      <c r="B3283" s="34" t="inlineStr">
        <is>
          <t>4014</t>
        </is>
      </c>
      <c r="C3283" s="33" t="inlineStr">
        <is>
          <t xml:space="preserve">LAMINA ROCADEIRA HELICE 1 - PRETA FUZIL - 1,75 </t>
        </is>
      </c>
      <c r="D3283" s="33" t="inlineStr">
        <is>
          <t>SBARDELINE E CIA. - FUZIL</t>
        </is>
      </c>
      <c r="E3283" s="48" t="n">
        <v>-4</v>
      </c>
      <c r="F3283" s="35" t="n">
        <v>27.09333419799805</v>
      </c>
      <c r="G3283" s="35" t="n">
        <v>-108.3733367919922</v>
      </c>
      <c r="H3283" s="37" t="n">
        <v>6</v>
      </c>
      <c r="I3283" s="35" t="n">
        <v>260.6500053405762</v>
      </c>
      <c r="J3283" s="37" t="n">
        <v>37.63284026195181</v>
      </c>
      <c r="K3283" s="37" t="n">
        <v>-10.66666666666667</v>
      </c>
      <c r="L3283" s="49" t="n">
        <v>359</v>
      </c>
      <c r="M3283" s="48" t="n">
        <v>0</v>
      </c>
    </row>
    <row r="3284" ht="16" customHeight="1">
      <c r="B3284" s="55" t="inlineStr">
        <is>
          <t>10258</t>
        </is>
      </c>
      <c r="C3284" s="56" t="inlineStr">
        <is>
          <t>SIFAO PIA AMERICANA  1.1/2 X 1.1/2 X 30</t>
        </is>
      </c>
      <c r="D3284" s="56" t="inlineStr">
        <is>
          <t>MAGIA</t>
        </is>
      </c>
      <c r="E3284" s="57" t="n">
        <v>-1</v>
      </c>
      <c r="F3284" s="58" t="n">
        <v>108.3980026245117</v>
      </c>
      <c r="G3284" s="58" t="n">
        <v>-108.3980026245117</v>
      </c>
      <c r="H3284" s="59" t="n">
        <v>2</v>
      </c>
      <c r="I3284" s="58" t="n">
        <v>345.8999938964844</v>
      </c>
      <c r="J3284" s="59" t="n">
        <v>37.32407948122057</v>
      </c>
      <c r="K3284" s="59" t="n">
        <v>-8</v>
      </c>
      <c r="L3284" s="61" t="n">
        <v>333</v>
      </c>
      <c r="M3284" s="57" t="n">
        <v>0</v>
      </c>
    </row>
    <row r="3285" ht="16" customHeight="1">
      <c r="B3285" s="34" t="inlineStr">
        <is>
          <t>13676</t>
        </is>
      </c>
      <c r="C3285" s="33" t="inlineStr">
        <is>
          <t>FIO FLEXIVEL NAMBEI  6.0 MM - VERDE</t>
        </is>
      </c>
      <c r="D3285" s="33" t="inlineStr">
        <is>
          <t>NAMBEI IND CONDUTORES ELETRICOS LTDA</t>
        </is>
      </c>
      <c r="E3285" s="48" t="n">
        <v>-0.2649999856948853</v>
      </c>
      <c r="F3285" s="35" t="n">
        <v>409.8399963378906</v>
      </c>
      <c r="G3285" s="35" t="n">
        <v>-108.6075931667328</v>
      </c>
      <c r="H3285" s="37" t="n">
        <v>0.3350000027567148</v>
      </c>
      <c r="I3285" s="35" t="n">
        <v>234.466504573822</v>
      </c>
      <c r="J3285" s="37" t="n">
        <v>41.44306447841575</v>
      </c>
      <c r="K3285" s="37" t="n">
        <v>-12.65671563052898</v>
      </c>
      <c r="L3285" s="49" t="n">
        <v>250</v>
      </c>
      <c r="M3285" s="48" t="n">
        <v>0</v>
      </c>
    </row>
    <row r="3286" ht="16" customHeight="1">
      <c r="B3286" s="55" t="inlineStr">
        <is>
          <t>14219</t>
        </is>
      </c>
      <c r="C3286" s="56" t="inlineStr">
        <is>
          <t>TUBO ESGOTO  100 MM - FORTLEV</t>
        </is>
      </c>
      <c r="D3286" s="56" t="inlineStr">
        <is>
          <t>FORTLEVE</t>
        </is>
      </c>
      <c r="E3286" s="57" t="n">
        <v>-2</v>
      </c>
      <c r="F3286" s="58" t="n">
        <v>55.47799682617188</v>
      </c>
      <c r="G3286" s="58" t="n">
        <v>-110.9559936523438</v>
      </c>
      <c r="H3286" s="59" t="n">
        <v>2</v>
      </c>
      <c r="I3286" s="58" t="n">
        <v>110.9559936523438</v>
      </c>
      <c r="J3286" s="60" t="n">
        <v>0</v>
      </c>
      <c r="K3286" s="59" t="n">
        <v>-16</v>
      </c>
      <c r="L3286" s="61" t="n">
        <v>494</v>
      </c>
      <c r="M3286" s="57" t="n">
        <v>0</v>
      </c>
    </row>
    <row r="3287" ht="16" customHeight="1">
      <c r="B3287" s="34" t="inlineStr">
        <is>
          <t>10568</t>
        </is>
      </c>
      <c r="C3287" s="33" t="inlineStr">
        <is>
          <t>TESOURA CORTE VERGALHAO 36 - MTX</t>
        </is>
      </c>
      <c r="D3287" s="33" t="inlineStr">
        <is>
          <t>MUNDO DAS FERRAMENTAS - MTX - SPARTA- GROSS</t>
        </is>
      </c>
      <c r="E3287" s="48" t="n">
        <v>-1</v>
      </c>
      <c r="F3287" s="35" t="n">
        <v>112.2121963500977</v>
      </c>
      <c r="G3287" s="35" t="n">
        <v>-112.2121963500977</v>
      </c>
      <c r="H3287" s="37" t="n">
        <v>1</v>
      </c>
      <c r="I3287" s="35" t="n">
        <v>185.6999969482422</v>
      </c>
      <c r="J3287" s="37" t="n">
        <v>39.57339892613291</v>
      </c>
      <c r="K3287" s="37" t="n">
        <v>-16</v>
      </c>
      <c r="L3287" s="49" t="n">
        <v>267</v>
      </c>
      <c r="M3287" s="48" t="n">
        <v>0</v>
      </c>
    </row>
    <row r="3288" ht="16" customHeight="1">
      <c r="B3288" s="55" t="inlineStr">
        <is>
          <t>2395</t>
        </is>
      </c>
      <c r="C3288" s="56" t="inlineStr">
        <is>
          <t>DUCHA LORENZETTI  LORENDUCHA 6800 V    220 V</t>
        </is>
      </c>
      <c r="D3288" s="56" t="inlineStr">
        <is>
          <t>LORENZETTI SA</t>
        </is>
      </c>
      <c r="E3288" s="57" t="n">
        <v>-2</v>
      </c>
      <c r="F3288" s="58" t="n">
        <v>56.11000061035156</v>
      </c>
      <c r="G3288" s="58" t="n">
        <v>-112.2200012207031</v>
      </c>
      <c r="H3288" s="59" t="n">
        <v>2</v>
      </c>
      <c r="I3288" s="58" t="n">
        <v>187.8000030517578</v>
      </c>
      <c r="J3288" s="59" t="n">
        <v>40.24494174807057</v>
      </c>
      <c r="K3288" s="59" t="n">
        <v>-16</v>
      </c>
      <c r="L3288" s="61" t="n">
        <v>331</v>
      </c>
      <c r="M3288" s="57" t="n">
        <v>0</v>
      </c>
    </row>
    <row r="3289" ht="16" customHeight="1">
      <c r="B3289" s="34" t="inlineStr">
        <is>
          <t>11286</t>
        </is>
      </c>
      <c r="C3289" s="33" t="inlineStr">
        <is>
          <t>FIO ALUMINIO QUADRUPLEX 3X1X25+25 NEUTRO ISOLADO</t>
        </is>
      </c>
      <c r="D3289" s="33" t="inlineStr">
        <is>
          <t xml:space="preserve">MINAS VALE  DISTRIBUIDORA </t>
        </is>
      </c>
      <c r="E3289" s="48" t="n">
        <v>-10</v>
      </c>
      <c r="F3289" s="35" t="n">
        <v>11.30000019073486</v>
      </c>
      <c r="G3289" s="35" t="n">
        <v>-113.0000019073486</v>
      </c>
      <c r="H3289" s="37" t="n">
        <v>10</v>
      </c>
      <c r="I3289" s="35" t="n">
        <v>182</v>
      </c>
      <c r="J3289" s="37" t="n">
        <v>37.91208686409416</v>
      </c>
      <c r="K3289" s="37" t="n">
        <v>-16</v>
      </c>
      <c r="L3289" s="49" t="n">
        <v>459</v>
      </c>
      <c r="M3289" s="48" t="n">
        <v>0</v>
      </c>
    </row>
    <row r="3290" ht="16" customHeight="1">
      <c r="B3290" s="55" t="inlineStr">
        <is>
          <t>11953</t>
        </is>
      </c>
      <c r="C3290" s="56" t="inlineStr">
        <is>
          <t>FIO FLEXIVEL NAMBEI  2.5 MM - VERMELHO</t>
        </is>
      </c>
      <c r="D3290" s="56" t="inlineStr">
        <is>
          <t>NAMBEI IND CONDUTORES ELETRICOS LTDA</t>
        </is>
      </c>
      <c r="E3290" s="57" t="n">
        <v>-0.6599984169006348</v>
      </c>
      <c r="F3290" s="58" t="n">
        <v>171.4049987792969</v>
      </c>
      <c r="G3290" s="58" t="n">
        <v>-113.1270278431912</v>
      </c>
      <c r="H3290" s="59" t="n">
        <v>0.6599999703466892</v>
      </c>
      <c r="I3290" s="58" t="n">
        <v>185.9339847564697</v>
      </c>
      <c r="J3290" s="59" t="n">
        <v>39.15727979487952</v>
      </c>
      <c r="K3290" s="59" t="n">
        <v>-15.99996234070002</v>
      </c>
      <c r="L3290" s="61" t="n">
        <v>310</v>
      </c>
      <c r="M3290" s="57" t="n">
        <v>0</v>
      </c>
    </row>
    <row r="3291" ht="16" customHeight="1">
      <c r="B3291" s="34" t="inlineStr">
        <is>
          <t>9882</t>
        </is>
      </c>
      <c r="C3291" s="33" t="inlineStr">
        <is>
          <t xml:space="preserve">FOLHA DE PORTA IMBUIA  92 CM </t>
        </is>
      </c>
      <c r="D3291" s="33" t="inlineStr">
        <is>
          <t>PORTERIT - FOLHAS DE PORTA</t>
        </is>
      </c>
      <c r="E3291" s="48" t="n">
        <v>-1</v>
      </c>
      <c r="F3291" s="35" t="n">
        <v>113.9499969482422</v>
      </c>
      <c r="G3291" s="35" t="n">
        <v>-113.9499969482422</v>
      </c>
      <c r="H3291" s="37" t="n">
        <v>1</v>
      </c>
      <c r="I3291" s="35" t="n">
        <v>189.8999938964844</v>
      </c>
      <c r="J3291" s="37" t="n">
        <v>39.99473374898736</v>
      </c>
      <c r="K3291" s="37" t="n">
        <v>-16</v>
      </c>
      <c r="L3291" s="49" t="n">
        <v>2214</v>
      </c>
      <c r="M3291" s="48" t="n">
        <v>0</v>
      </c>
    </row>
    <row r="3292" ht="16" customHeight="1">
      <c r="B3292" s="55" t="inlineStr">
        <is>
          <t>13855</t>
        </is>
      </c>
      <c r="C3292" s="56" t="inlineStr">
        <is>
          <t xml:space="preserve">RESINA ACRILICA NOVACOR - 3,6 LITROS </t>
        </is>
      </c>
      <c r="D3292" s="56" t="inlineStr">
        <is>
          <t>MAGIA</t>
        </is>
      </c>
      <c r="E3292" s="57" t="n">
        <v>-1</v>
      </c>
      <c r="F3292" s="58" t="n">
        <v>113.9980010986328</v>
      </c>
      <c r="G3292" s="58" t="n">
        <v>-113.9980010986328</v>
      </c>
      <c r="H3292" s="59" t="n">
        <v>1</v>
      </c>
      <c r="I3292" s="58" t="n">
        <v>176.8999938964844</v>
      </c>
      <c r="J3292" s="59" t="n">
        <v>35.55793949583717</v>
      </c>
      <c r="K3292" s="59" t="n">
        <v>-16</v>
      </c>
      <c r="L3292" s="61" t="n">
        <v>1300</v>
      </c>
      <c r="M3292" s="57" t="n">
        <v>0</v>
      </c>
    </row>
    <row r="3293" ht="16" customHeight="1">
      <c r="B3293" s="34" t="inlineStr">
        <is>
          <t>15635</t>
        </is>
      </c>
      <c r="C3293" s="33" t="inlineStr">
        <is>
          <t>PISO CEDASA PREMI 75X75 LUNA GRIS MATTE- LT006 CX= 2,28 M2</t>
        </is>
      </c>
      <c r="D3293" s="33" t="inlineStr">
        <is>
          <t xml:space="preserve">GRUPO CEDASA </t>
        </is>
      </c>
      <c r="E3293" s="48" t="n">
        <v>-5.599996566772461</v>
      </c>
      <c r="F3293" s="35" t="n">
        <v>20.60000038146973</v>
      </c>
      <c r="G3293" s="35" t="n">
        <v>-115.3599314117419</v>
      </c>
      <c r="H3293" s="37" t="n">
        <v>78.5600004196167</v>
      </c>
      <c r="I3293" s="35" t="n">
        <v>2706.249671936035</v>
      </c>
      <c r="J3293" s="37" t="n">
        <v>40.20004675124385</v>
      </c>
      <c r="K3293" s="37" t="n">
        <v>-1.140528826244583</v>
      </c>
      <c r="L3293" s="49" t="n">
        <v>322</v>
      </c>
      <c r="M3293" s="48" t="n">
        <v>0</v>
      </c>
    </row>
    <row r="3294" ht="16" customHeight="1">
      <c r="B3294" s="55" t="inlineStr">
        <is>
          <t>11252</t>
        </is>
      </c>
      <c r="C3294" s="56" t="inlineStr">
        <is>
          <t>TABUA AMESCLA  10 CM  X  5.00 METRO</t>
        </is>
      </c>
      <c r="D3294" s="56" t="inlineStr">
        <is>
          <t xml:space="preserve">GIGA VALE ATACADO </t>
        </is>
      </c>
      <c r="E3294" s="57" t="n">
        <v>-4</v>
      </c>
      <c r="F3294" s="58" t="n">
        <v>29.21999931335449</v>
      </c>
      <c r="G3294" s="58" t="n">
        <v>-116.879997253418</v>
      </c>
      <c r="H3294" s="59" t="n">
        <v>12</v>
      </c>
      <c r="I3294" s="58" t="n">
        <v>596.0399780273438</v>
      </c>
      <c r="J3294" s="59" t="n">
        <v>41.17173265445492</v>
      </c>
      <c r="K3294" s="59" t="n">
        <v>-5.333333333333333</v>
      </c>
      <c r="L3294" s="61" t="n">
        <v>1432</v>
      </c>
      <c r="M3294" s="57" t="n">
        <v>0</v>
      </c>
    </row>
    <row r="3295" ht="16" customHeight="1">
      <c r="B3295" s="34" t="inlineStr">
        <is>
          <t>8502</t>
        </is>
      </c>
      <c r="C3295" s="33" t="inlineStr">
        <is>
          <t xml:space="preserve">ESTENSOR CAVADEIRA  TRADO 3/4 X 1,5  M </t>
        </is>
      </c>
      <c r="D3295" s="33" t="inlineStr">
        <is>
          <t>CALHAS METAL FORT</t>
        </is>
      </c>
      <c r="E3295" s="48" t="n">
        <v>-2</v>
      </c>
      <c r="F3295" s="35" t="n">
        <v>59.34000015258789</v>
      </c>
      <c r="G3295" s="35" t="n">
        <v>-118.6800003051758</v>
      </c>
      <c r="H3295" s="37" t="n">
        <v>2</v>
      </c>
      <c r="I3295" s="35" t="n">
        <v>199.8000030517578</v>
      </c>
      <c r="J3295" s="37" t="n">
        <v>40.60060135513013</v>
      </c>
      <c r="K3295" s="37" t="n">
        <v>-16</v>
      </c>
      <c r="L3295" s="49" t="n">
        <v>288</v>
      </c>
      <c r="M3295" s="48" t="n">
        <v>0</v>
      </c>
    </row>
    <row r="3296" ht="16" customHeight="1">
      <c r="B3296" s="55" t="inlineStr">
        <is>
          <t>9630</t>
        </is>
      </c>
      <c r="C3296" s="56" t="inlineStr">
        <is>
          <t>RALO LINEAR RETANGULAR 90 X 5 X 40 AREIA  - TIGRE</t>
        </is>
      </c>
      <c r="D3296" s="56" t="inlineStr">
        <is>
          <t>MEGA LESTE DISTRIBUDORA</t>
        </is>
      </c>
      <c r="E3296" s="57" t="n">
        <v>-2</v>
      </c>
      <c r="F3296" s="58" t="n">
        <v>59.36000061035156</v>
      </c>
      <c r="G3296" s="58" t="n">
        <v>-118.7200012207031</v>
      </c>
      <c r="H3296" s="59" t="n">
        <v>2</v>
      </c>
      <c r="I3296" s="58" t="n">
        <v>199.8000030517578</v>
      </c>
      <c r="J3296" s="59" t="n">
        <v>40.58058087719402</v>
      </c>
      <c r="K3296" s="59" t="n">
        <v>-16</v>
      </c>
      <c r="L3296" s="61" t="n">
        <v>319</v>
      </c>
      <c r="M3296" s="57" t="n">
        <v>0</v>
      </c>
    </row>
    <row r="3297" ht="16" customHeight="1">
      <c r="B3297" s="34" t="inlineStr">
        <is>
          <t>5344</t>
        </is>
      </c>
      <c r="C3297" s="33" t="inlineStr">
        <is>
          <t>TABUA MARACATIARA 30 CM - APARELHADA</t>
        </is>
      </c>
      <c r="D3297" s="33" t="inlineStr">
        <is>
          <t>CHICO PEREIRA</t>
        </is>
      </c>
      <c r="E3297" s="48" t="n">
        <v>-4</v>
      </c>
      <c r="F3297" s="35" t="n">
        <v>30</v>
      </c>
      <c r="G3297" s="35" t="n">
        <v>-120</v>
      </c>
      <c r="H3297" s="37" t="n">
        <v>4</v>
      </c>
      <c r="I3297" s="35" t="n">
        <v>218.1199951171875</v>
      </c>
      <c r="J3297" s="37" t="n">
        <v>44.98441101856407</v>
      </c>
      <c r="K3297" s="37" t="n">
        <v>-16</v>
      </c>
      <c r="L3297" s="49" t="n">
        <v>310</v>
      </c>
      <c r="M3297" s="48" t="n">
        <v>0</v>
      </c>
    </row>
    <row r="3298" ht="16" customHeight="1">
      <c r="B3298" s="55" t="inlineStr">
        <is>
          <t>15906</t>
        </is>
      </c>
      <c r="C3298" s="56" t="inlineStr">
        <is>
          <t>RESINA METALATEX B.AGUA INCOLOR 3,6 L</t>
        </is>
      </c>
      <c r="D3298" s="56" t="inlineStr">
        <is>
          <t>SANTOS TINTAS - FRANCISCO</t>
        </is>
      </c>
      <c r="E3298" s="57" t="n">
        <v>-1</v>
      </c>
      <c r="F3298" s="58" t="n">
        <v>120</v>
      </c>
      <c r="G3298" s="58" t="n">
        <v>-120</v>
      </c>
      <c r="H3298" s="59" t="n">
        <v>4</v>
      </c>
      <c r="I3298" s="58" t="n">
        <v>529.7000045776367</v>
      </c>
      <c r="J3298" s="59" t="n">
        <v>38.55125533641719</v>
      </c>
      <c r="K3298" s="59" t="n">
        <v>-4</v>
      </c>
      <c r="L3298" s="61" t="n">
        <v>9999</v>
      </c>
      <c r="M3298" s="57" t="n">
        <v>0</v>
      </c>
    </row>
    <row r="3299" ht="16" customHeight="1">
      <c r="B3299" s="34" t="inlineStr">
        <is>
          <t>10340</t>
        </is>
      </c>
      <c r="C3299" s="33" t="inlineStr">
        <is>
          <t>TERMINAL ILHOS PINO TUBULAR 16 MM X 25 MM</t>
        </is>
      </c>
      <c r="D3299" s="33" t="inlineStr">
        <is>
          <t xml:space="preserve">MINAS VALE  DISTRIBUIDORA </t>
        </is>
      </c>
      <c r="E3299" s="48" t="n">
        <v>-169</v>
      </c>
      <c r="F3299" s="35" t="n">
        <v>0.7300000190734863</v>
      </c>
      <c r="G3299" s="35" t="n">
        <v>-123.3700032234192</v>
      </c>
      <c r="H3299" s="37" t="n">
        <v>6</v>
      </c>
      <c r="I3299" s="35" t="n">
        <v>9.720000267028809</v>
      </c>
      <c r="J3299" s="37" t="n">
        <v>54.93827166550286</v>
      </c>
      <c r="K3299" s="37" t="n">
        <v>-450.6666666666667</v>
      </c>
      <c r="L3299" s="49" t="n">
        <v>592</v>
      </c>
      <c r="M3299" s="48" t="n">
        <v>0</v>
      </c>
    </row>
    <row r="3300" ht="16" customHeight="1">
      <c r="B3300" s="55" t="inlineStr">
        <is>
          <t>7427</t>
        </is>
      </c>
      <c r="C3300" s="56" t="inlineStr">
        <is>
          <t xml:space="preserve">CONDULET - ESPELHO 1 SESSAO </t>
        </is>
      </c>
      <c r="D3300" s="56" t="inlineStr">
        <is>
          <t xml:space="preserve">MINAS VALE  DISTRIBUIDORA </t>
        </is>
      </c>
      <c r="E3300" s="57" t="n">
        <v>-37</v>
      </c>
      <c r="F3300" s="58" t="n">
        <v>3.456000089645386</v>
      </c>
      <c r="G3300" s="58" t="n">
        <v>-127.8720033168793</v>
      </c>
      <c r="H3300" s="59" t="n">
        <v>8</v>
      </c>
      <c r="I3300" s="58" t="n">
        <v>48.14999866485596</v>
      </c>
      <c r="J3300" s="59" t="n">
        <v>42.57943617069508</v>
      </c>
      <c r="K3300" s="59" t="n">
        <v>-74</v>
      </c>
      <c r="L3300" s="61" t="n">
        <v>276</v>
      </c>
      <c r="M3300" s="57" t="n">
        <v>0</v>
      </c>
    </row>
    <row r="3301" ht="16" customHeight="1">
      <c r="B3301" s="34" t="inlineStr">
        <is>
          <t>608</t>
        </is>
      </c>
      <c r="C3301" s="33" t="inlineStr">
        <is>
          <t>PRATO P/ TEMPO ALUMINIO 10</t>
        </is>
      </c>
      <c r="D3301" s="33" t="inlineStr">
        <is>
          <t xml:space="preserve">MINAS VALE  DISTRIBUIDORA </t>
        </is>
      </c>
      <c r="E3301" s="48" t="n">
        <v>-3</v>
      </c>
      <c r="F3301" s="35" t="n">
        <v>43</v>
      </c>
      <c r="G3301" s="35" t="n">
        <v>-129</v>
      </c>
      <c r="H3301" s="37" t="n">
        <v>1</v>
      </c>
      <c r="I3301" s="35" t="n">
        <v>79.18000030517578</v>
      </c>
      <c r="J3301" s="37" t="n">
        <v>45.693357117619</v>
      </c>
      <c r="K3301" s="37" t="n">
        <v>-48</v>
      </c>
      <c r="L3301" s="49" t="n">
        <v>1824</v>
      </c>
      <c r="M3301" s="48" t="n">
        <v>0</v>
      </c>
    </row>
    <row r="3302" ht="16" customHeight="1">
      <c r="B3302" s="55" t="inlineStr">
        <is>
          <t>10355</t>
        </is>
      </c>
      <c r="C3302" s="56" t="inlineStr">
        <is>
          <t>REJUNTA  S ACRILICO QUARTZOLIT CINZA OUTONO 1 KG</t>
        </is>
      </c>
      <c r="D3302" s="56" t="inlineStr">
        <is>
          <t>QUARTZOLIT - CASAMAIS</t>
        </is>
      </c>
      <c r="E3302" s="57" t="n">
        <v>-5</v>
      </c>
      <c r="F3302" s="58" t="n">
        <v>26.25</v>
      </c>
      <c r="G3302" s="58" t="n">
        <v>-131.25</v>
      </c>
      <c r="H3302" s="59" t="n">
        <v>3</v>
      </c>
      <c r="I3302" s="58" t="n">
        <v>131.7000122070312</v>
      </c>
      <c r="J3302" s="59" t="n">
        <v>40.20501693180886</v>
      </c>
      <c r="K3302" s="59" t="n">
        <v>-26.66666666666667</v>
      </c>
      <c r="L3302" s="61" t="n">
        <v>639</v>
      </c>
      <c r="M3302" s="57" t="n">
        <v>0</v>
      </c>
    </row>
    <row r="3303" ht="16" customHeight="1">
      <c r="B3303" s="34" t="inlineStr">
        <is>
          <t>6194</t>
        </is>
      </c>
      <c r="C3303" s="33" t="inlineStr">
        <is>
          <t xml:space="preserve">GABINETE WC PADUA 2 GAV+GAVETAO 59,5 X 58,5 X 29,0 - PR </t>
        </is>
      </c>
      <c r="D3303" s="33" t="inlineStr">
        <is>
          <t>A. J.  RORATTO E CIA LTDA.</t>
        </is>
      </c>
      <c r="E3303" s="48" t="n">
        <v>-1</v>
      </c>
      <c r="F3303" s="35" t="n">
        <v>131.75</v>
      </c>
      <c r="G3303" s="35" t="n">
        <v>-131.75</v>
      </c>
      <c r="H3303" s="37" t="n">
        <v>1</v>
      </c>
      <c r="I3303" s="35" t="n">
        <v>215.8999938964844</v>
      </c>
      <c r="J3303" s="37" t="n">
        <v>38.97637622761167</v>
      </c>
      <c r="K3303" s="37" t="n">
        <v>-16</v>
      </c>
      <c r="L3303" s="49" t="n">
        <v>9999</v>
      </c>
      <c r="M3303" s="48" t="n">
        <v>0</v>
      </c>
    </row>
    <row r="3304" ht="16" customHeight="1">
      <c r="B3304" s="55" t="inlineStr">
        <is>
          <t>6437</t>
        </is>
      </c>
      <c r="C3304" s="56" t="inlineStr">
        <is>
          <t>CARRINHO PNEU CAMARA PRETO  - FUZIL</t>
        </is>
      </c>
      <c r="D3304" s="56" t="inlineStr">
        <is>
          <t xml:space="preserve">GIGA VALE ATACADO </t>
        </is>
      </c>
      <c r="E3304" s="57" t="n">
        <v>-1</v>
      </c>
      <c r="F3304" s="58" t="n">
        <v>132.8500061035156</v>
      </c>
      <c r="G3304" s="58" t="n">
        <v>-132.8500061035156</v>
      </c>
      <c r="H3304" s="59" t="n">
        <v>1</v>
      </c>
      <c r="I3304" s="58" t="n">
        <v>132.8500061035156</v>
      </c>
      <c r="J3304" s="60" t="n">
        <v>0</v>
      </c>
      <c r="K3304" s="59" t="n">
        <v>-16</v>
      </c>
      <c r="L3304" s="61" t="n">
        <v>1146</v>
      </c>
      <c r="M3304" s="57" t="n">
        <v>0</v>
      </c>
    </row>
    <row r="3305" ht="16" customHeight="1">
      <c r="B3305" s="34" t="inlineStr">
        <is>
          <t>3336</t>
        </is>
      </c>
      <c r="C3305" s="33" t="inlineStr">
        <is>
          <t xml:space="preserve">PINO ADAPTADOR 3 PINO SAIDA 2P+T - ILUMI </t>
        </is>
      </c>
      <c r="D3305" s="33" t="inlineStr">
        <is>
          <t>MAREST ATACADISTA</t>
        </is>
      </c>
      <c r="E3305" s="48" t="n">
        <v>-26</v>
      </c>
      <c r="F3305" s="35" t="n">
        <v>5.25</v>
      </c>
      <c r="G3305" s="35" t="n">
        <v>-136.5</v>
      </c>
      <c r="H3305" s="37" t="n">
        <v>1</v>
      </c>
      <c r="I3305" s="35" t="n">
        <v>9.5</v>
      </c>
      <c r="J3305" s="37" t="n">
        <v>44.73684210526316</v>
      </c>
      <c r="K3305" s="37" t="n">
        <v>-416</v>
      </c>
      <c r="L3305" s="49" t="n">
        <v>2562</v>
      </c>
      <c r="M3305" s="48" t="n">
        <v>0</v>
      </c>
    </row>
    <row r="3306" ht="16" customHeight="1">
      <c r="B3306" s="55" t="inlineStr">
        <is>
          <t>15905</t>
        </is>
      </c>
      <c r="C3306" s="56" t="inlineStr">
        <is>
          <t>RESINA HYDRONORTH SOLVENTE INC. FOSCO 3,6 L</t>
        </is>
      </c>
      <c r="D3306" s="56" t="inlineStr">
        <is>
          <t>SANTOS TINTAS - FRANCISCO</t>
        </is>
      </c>
      <c r="E3306" s="57" t="n">
        <v>-2</v>
      </c>
      <c r="F3306" s="58" t="n">
        <v>68.49800109863281</v>
      </c>
      <c r="G3306" s="58" t="n">
        <v>-136.9960021972656</v>
      </c>
      <c r="H3306" s="59" t="n">
        <v>3</v>
      </c>
      <c r="I3306" s="58" t="n">
        <v>506.6999816894531</v>
      </c>
      <c r="J3306" s="59" t="n">
        <v>59.44463968387473</v>
      </c>
      <c r="K3306" s="59" t="n">
        <v>-10.66666666666667</v>
      </c>
      <c r="L3306" s="61" t="n">
        <v>351</v>
      </c>
      <c r="M3306" s="57" t="n">
        <v>0</v>
      </c>
    </row>
    <row r="3307" ht="16" customHeight="1">
      <c r="B3307" s="34" t="inlineStr">
        <is>
          <t>8203</t>
        </is>
      </c>
      <c r="C3307" s="33" t="inlineStr">
        <is>
          <t>ESCADA ALUMINIO REAL - 7 DEGRAUS</t>
        </is>
      </c>
      <c r="D3307" s="33" t="inlineStr">
        <is>
          <t>ESCADA ALUMINIO - REAL</t>
        </is>
      </c>
      <c r="E3307" s="48" t="n">
        <v>-1</v>
      </c>
      <c r="F3307" s="35" t="n">
        <v>137.6999969482422</v>
      </c>
      <c r="G3307" s="35" t="n">
        <v>-137.6999969482422</v>
      </c>
      <c r="H3307" s="37" t="n">
        <v>1</v>
      </c>
      <c r="I3307" s="35" t="n">
        <v>245.8999938964844</v>
      </c>
      <c r="J3307" s="37" t="n">
        <v>44.00162652862478</v>
      </c>
      <c r="K3307" s="37" t="n">
        <v>-16</v>
      </c>
      <c r="L3307" s="49" t="n">
        <v>182</v>
      </c>
      <c r="M3307" s="48" t="n">
        <v>0</v>
      </c>
    </row>
    <row r="3308" ht="16" customHeight="1">
      <c r="B3308" s="55" t="inlineStr">
        <is>
          <t>4763</t>
        </is>
      </c>
      <c r="C3308" s="56" t="inlineStr">
        <is>
          <t>PASSARINHEIRA UNIVERSAL TIPO PENTE</t>
        </is>
      </c>
      <c r="D3308" s="56" t="inlineStr">
        <is>
          <t>MAREST ATACADISTA</t>
        </is>
      </c>
      <c r="E3308" s="57" t="n">
        <v>-79</v>
      </c>
      <c r="F3308" s="58" t="n">
        <v>1.751199960708618</v>
      </c>
      <c r="G3308" s="58" t="n">
        <v>-138.3447968959808</v>
      </c>
      <c r="H3308" s="59" t="n">
        <v>82</v>
      </c>
      <c r="I3308" s="58" t="n">
        <v>321</v>
      </c>
      <c r="J3308" s="59" t="n">
        <v>55.26529695386084</v>
      </c>
      <c r="K3308" s="59" t="n">
        <v>-15.41463414634146</v>
      </c>
      <c r="L3308" s="61" t="n">
        <v>476</v>
      </c>
      <c r="M3308" s="57" t="n">
        <v>0</v>
      </c>
    </row>
    <row r="3309" ht="16" customHeight="1">
      <c r="B3309" s="34" t="inlineStr">
        <is>
          <t>6887</t>
        </is>
      </c>
      <c r="C3309" s="33" t="inlineStr">
        <is>
          <t>RIPA COM  3.00 METROS - GARAPEIRA</t>
        </is>
      </c>
      <c r="D3309" s="33" t="inlineStr">
        <is>
          <t>LUGOBONI - MADEIRAS</t>
        </is>
      </c>
      <c r="E3309" s="48" t="n">
        <v>-37</v>
      </c>
      <c r="F3309" s="35" t="n">
        <v>3.740000009536743</v>
      </c>
      <c r="G3309" s="35" t="n">
        <v>-138.3800003528595</v>
      </c>
      <c r="H3309" s="37" t="n">
        <v>15</v>
      </c>
      <c r="I3309" s="35" t="n">
        <v>95.40000152587891</v>
      </c>
      <c r="J3309" s="37" t="n">
        <v>41.19496934406961</v>
      </c>
      <c r="K3309" s="37" t="n">
        <v>-39.46666666666667</v>
      </c>
      <c r="L3309" s="49" t="n">
        <v>9999</v>
      </c>
      <c r="M3309" s="48" t="n">
        <v>0</v>
      </c>
    </row>
    <row r="3310" ht="16" customHeight="1">
      <c r="B3310" s="55" t="inlineStr">
        <is>
          <t>15472</t>
        </is>
      </c>
      <c r="C3310" s="56" t="inlineStr">
        <is>
          <t>COLUNA PRONTA FERRO 3/8 - 14  X  20  FERRO 3/8 X 3/16</t>
        </is>
      </c>
      <c r="D3310" s="56" t="inlineStr">
        <is>
          <t xml:space="preserve">ALMENDES DA SILVA </t>
        </is>
      </c>
      <c r="E3310" s="57" t="n">
        <v>-4.5</v>
      </c>
      <c r="F3310" s="58" t="n">
        <v>31</v>
      </c>
      <c r="G3310" s="58" t="n">
        <v>-139.5</v>
      </c>
      <c r="H3310" s="59" t="n">
        <v>4.5</v>
      </c>
      <c r="I3310" s="58" t="n">
        <v>135.7649841308594</v>
      </c>
      <c r="J3310" s="60" t="n">
        <v>1.392099842944541</v>
      </c>
      <c r="K3310" s="59" t="n">
        <v>-16</v>
      </c>
      <c r="L3310" s="61" t="n">
        <v>9999</v>
      </c>
      <c r="M3310" s="57" t="n">
        <v>0</v>
      </c>
    </row>
    <row r="3311" ht="16" customHeight="1">
      <c r="B3311" s="34" t="inlineStr">
        <is>
          <t>1912</t>
        </is>
      </c>
      <c r="C3311" s="33" t="inlineStr">
        <is>
          <t>CIMENTO BRANCO 1 KILO</t>
        </is>
      </c>
      <c r="D3311" s="33" t="inlineStr">
        <is>
          <t>MAREST ATACADISTA</t>
        </is>
      </c>
      <c r="E3311" s="48" t="n">
        <v>-51</v>
      </c>
      <c r="F3311" s="35" t="n">
        <v>2.740000009536743</v>
      </c>
      <c r="G3311" s="35" t="n">
        <v>-139.7400004863739</v>
      </c>
      <c r="H3311" s="37" t="n">
        <v>23</v>
      </c>
      <c r="I3311" s="35" t="n">
        <v>111.7499995231628</v>
      </c>
      <c r="J3311" s="37" t="n">
        <v>43.60626354518892</v>
      </c>
      <c r="K3311" s="37" t="n">
        <v>-35.47826086956522</v>
      </c>
      <c r="L3311" s="49" t="n">
        <v>462</v>
      </c>
      <c r="M3311" s="48" t="n">
        <v>0</v>
      </c>
    </row>
    <row r="3312" ht="16" customHeight="1">
      <c r="B3312" s="55" t="inlineStr">
        <is>
          <t>5215</t>
        </is>
      </c>
      <c r="C3312" s="56" t="inlineStr">
        <is>
          <t>PROGRAMADOR DIGITAL DE TEMPO BIVOLT</t>
        </is>
      </c>
      <c r="D3312" s="56" t="inlineStr">
        <is>
          <t>MEGA LESTE DISTRIBUDORA</t>
        </is>
      </c>
      <c r="E3312" s="57" t="n">
        <v>-2</v>
      </c>
      <c r="F3312" s="58" t="n">
        <v>69.87999725341797</v>
      </c>
      <c r="G3312" s="58" t="n">
        <v>-139.7599945068359</v>
      </c>
      <c r="H3312" s="59" t="n">
        <v>1</v>
      </c>
      <c r="I3312" s="58" t="n">
        <v>129.8999938964844</v>
      </c>
      <c r="J3312" s="59" t="n">
        <v>46.20477248897761</v>
      </c>
      <c r="K3312" s="59" t="n">
        <v>-32</v>
      </c>
      <c r="L3312" s="61" t="n">
        <v>866</v>
      </c>
      <c r="M3312" s="57" t="n">
        <v>0</v>
      </c>
    </row>
    <row r="3313" ht="16" customHeight="1">
      <c r="B3313" s="34" t="inlineStr">
        <is>
          <t>15216</t>
        </is>
      </c>
      <c r="C3313" s="33" t="inlineStr">
        <is>
          <t>MANOMETRO REGULADOR DE PRESSAO DE LATAO 3/4 - BLUKIT</t>
        </is>
      </c>
      <c r="D3313" s="33" t="inlineStr">
        <is>
          <t>FORNECEDOR NAO CADASTRADO</t>
        </is>
      </c>
      <c r="E3313" s="48" t="n">
        <v>-1</v>
      </c>
      <c r="F3313" s="35" t="n">
        <v>139.8000030517578</v>
      </c>
      <c r="G3313" s="35" t="n">
        <v>-139.8000030517578</v>
      </c>
      <c r="H3313" s="37" t="n">
        <v>3</v>
      </c>
      <c r="I3313" s="35" t="n">
        <v>764.6999816894531</v>
      </c>
      <c r="J3313" s="37" t="n">
        <v>43.95100242484452</v>
      </c>
      <c r="K3313" s="37" t="n">
        <v>-5.333333333333333</v>
      </c>
      <c r="L3313" s="49" t="n">
        <v>353</v>
      </c>
      <c r="M3313" s="48" t="n">
        <v>0</v>
      </c>
    </row>
    <row r="3314" ht="16" customHeight="1">
      <c r="B3314" s="55" t="inlineStr">
        <is>
          <t>11901</t>
        </is>
      </c>
      <c r="C3314" s="56" t="inlineStr">
        <is>
          <t>CUBA MGM RAVENA PLUS - BRANCO</t>
        </is>
      </c>
      <c r="D3314" s="56" t="inlineStr">
        <is>
          <t>GABINETES MGM</t>
        </is>
      </c>
      <c r="E3314" s="57" t="n">
        <v>-2</v>
      </c>
      <c r="F3314" s="58" t="n">
        <v>69.90000152587891</v>
      </c>
      <c r="G3314" s="58" t="n">
        <v>-139.8000030517578</v>
      </c>
      <c r="H3314" s="59" t="n">
        <v>1</v>
      </c>
      <c r="I3314" s="58" t="n">
        <v>159.8999938964844</v>
      </c>
      <c r="J3314" s="59" t="n">
        <v>56.28517561349591</v>
      </c>
      <c r="K3314" s="59" t="n">
        <v>-32</v>
      </c>
      <c r="L3314" s="61" t="n">
        <v>1540</v>
      </c>
      <c r="M3314" s="57" t="n">
        <v>0</v>
      </c>
    </row>
    <row r="3315" ht="16" customHeight="1">
      <c r="B3315" s="34" t="inlineStr">
        <is>
          <t>14397</t>
        </is>
      </c>
      <c r="C3315" s="33" t="inlineStr">
        <is>
          <t>PLACA ISOPOR H10 X 040</t>
        </is>
      </c>
      <c r="D3315" s="33" t="inlineStr">
        <is>
          <t xml:space="preserve">GIGA VALE ATACADO </t>
        </is>
      </c>
      <c r="E3315" s="48" t="n">
        <v>-18</v>
      </c>
      <c r="F3315" s="35" t="n">
        <v>8</v>
      </c>
      <c r="G3315" s="35" t="n">
        <v>-144</v>
      </c>
      <c r="H3315" s="37" t="n">
        <v>19</v>
      </c>
      <c r="I3315" s="35" t="n">
        <v>319.1999931335449</v>
      </c>
      <c r="J3315" s="37" t="n">
        <v>52.38095135659756</v>
      </c>
      <c r="K3315" s="37" t="n">
        <v>-15.1578947368421</v>
      </c>
      <c r="L3315" s="49" t="n">
        <v>9999</v>
      </c>
      <c r="M3315" s="48" t="n">
        <v>0</v>
      </c>
    </row>
    <row r="3316" ht="16" customHeight="1">
      <c r="B3316" s="55" t="inlineStr">
        <is>
          <t>7384</t>
        </is>
      </c>
      <c r="C3316" s="56" t="inlineStr">
        <is>
          <t xml:space="preserve">CADEIRA PLASTICA COM SUPORTE BRACO </t>
        </is>
      </c>
      <c r="D3316" s="56" t="inlineStr">
        <is>
          <t>BARTOFIL</t>
        </is>
      </c>
      <c r="E3316" s="57" t="n">
        <v>-4</v>
      </c>
      <c r="F3316" s="58" t="n">
        <v>36.13999938964844</v>
      </c>
      <c r="G3316" s="58" t="n">
        <v>-144.5599975585938</v>
      </c>
      <c r="H3316" s="59" t="n">
        <v>1</v>
      </c>
      <c r="I3316" s="58" t="n">
        <v>58.90000152587891</v>
      </c>
      <c r="J3316" s="59" t="n">
        <v>38.64176833039708</v>
      </c>
      <c r="K3316" s="59" t="n">
        <v>-64</v>
      </c>
      <c r="L3316" s="61" t="n">
        <v>329</v>
      </c>
      <c r="M3316" s="57" t="n">
        <v>0</v>
      </c>
    </row>
    <row r="3317" ht="16" customHeight="1">
      <c r="B3317" s="34" t="inlineStr">
        <is>
          <t>10915</t>
        </is>
      </c>
      <c r="C3317" s="33" t="inlineStr">
        <is>
          <t>KIT ACESSORIO 5 PECAS HYDRO  - QUADRA</t>
        </is>
      </c>
      <c r="D3317" s="33" t="inlineStr">
        <is>
          <t>TORNEIRAS HYDRO LTDA</t>
        </is>
      </c>
      <c r="E3317" s="48" t="n">
        <v>-3</v>
      </c>
      <c r="F3317" s="35" t="n">
        <v>48.75</v>
      </c>
      <c r="G3317" s="35" t="n">
        <v>-146.25</v>
      </c>
      <c r="H3317" s="37" t="n">
        <v>6</v>
      </c>
      <c r="I3317" s="35" t="n">
        <v>497.4000091552734</v>
      </c>
      <c r="J3317" s="37" t="n">
        <v>41.19421097383007</v>
      </c>
      <c r="K3317" s="37" t="n">
        <v>-8</v>
      </c>
      <c r="L3317" s="49" t="n">
        <v>283</v>
      </c>
      <c r="M3317" s="48" t="n">
        <v>0</v>
      </c>
    </row>
    <row r="3318" ht="16" customHeight="1">
      <c r="B3318" s="55" t="inlineStr">
        <is>
          <t>15528</t>
        </is>
      </c>
      <c r="C3318" s="56" t="inlineStr">
        <is>
          <t>COLUNA PRONTA FERRO 3/8 - 13  X  17  FERRO 3/8 X 3/16</t>
        </is>
      </c>
      <c r="D3318" s="56" t="inlineStr">
        <is>
          <t>LORENFER</t>
        </is>
      </c>
      <c r="E3318" s="57" t="n">
        <v>-5</v>
      </c>
      <c r="F3318" s="58" t="n">
        <v>29.65999984741211</v>
      </c>
      <c r="G3318" s="58" t="n">
        <v>-148.2999992370605</v>
      </c>
      <c r="H3318" s="59" t="n">
        <v>5</v>
      </c>
      <c r="I3318" s="58" t="n">
        <v>244.6999969482422</v>
      </c>
      <c r="J3318" s="59" t="n">
        <v>39.39517732465347</v>
      </c>
      <c r="K3318" s="59" t="n">
        <v>-16</v>
      </c>
      <c r="L3318" s="61" t="n">
        <v>561</v>
      </c>
      <c r="M3318" s="57" t="n">
        <v>0</v>
      </c>
    </row>
    <row r="3319" ht="16" customHeight="1">
      <c r="B3319" s="34" t="inlineStr">
        <is>
          <t>12040</t>
        </is>
      </c>
      <c r="C3319" s="33" t="inlineStr">
        <is>
          <t>CAIXA DE GORDURA PVC 340 X 450 18 L C/ CESTO - ESTRELA</t>
        </is>
      </c>
      <c r="D3319" s="33" t="inlineStr">
        <is>
          <t>ESTRELA ACESSORIOS E CONEXOES</t>
        </is>
      </c>
      <c r="E3319" s="48" t="n">
        <v>-1</v>
      </c>
      <c r="F3319" s="35" t="n">
        <v>148.3699951171875</v>
      </c>
      <c r="G3319" s="35" t="n">
        <v>-148.3699951171875</v>
      </c>
      <c r="H3319" s="37" t="n">
        <v>1</v>
      </c>
      <c r="I3319" s="35" t="n">
        <v>239.8999938964844</v>
      </c>
      <c r="J3319" s="37" t="n">
        <v>38.15339771071091</v>
      </c>
      <c r="K3319" s="37" t="n">
        <v>-16</v>
      </c>
      <c r="L3319" s="49" t="n">
        <v>1639</v>
      </c>
      <c r="M3319" s="48" t="n">
        <v>0</v>
      </c>
    </row>
    <row r="3320" ht="16" customHeight="1">
      <c r="B3320" s="55" t="inlineStr">
        <is>
          <t>3648</t>
        </is>
      </c>
      <c r="C3320" s="56" t="inlineStr">
        <is>
          <t>VERNIZ SPARLAK 3.600 SOLGARD NATURAL ACETINADO</t>
        </is>
      </c>
      <c r="D3320" s="56" t="inlineStr">
        <is>
          <t>Discor</t>
        </is>
      </c>
      <c r="E3320" s="57" t="n">
        <v>-1</v>
      </c>
      <c r="F3320" s="58" t="n">
        <v>152.8300018310547</v>
      </c>
      <c r="G3320" s="58" t="n">
        <v>-152.8300018310547</v>
      </c>
      <c r="H3320" s="59" t="n">
        <v>1</v>
      </c>
      <c r="I3320" s="58" t="n">
        <v>259.8999938964844</v>
      </c>
      <c r="J3320" s="59" t="n">
        <v>41.19661199687239</v>
      </c>
      <c r="K3320" s="59" t="n">
        <v>-16</v>
      </c>
      <c r="L3320" s="61" t="n">
        <v>9999</v>
      </c>
      <c r="M3320" s="57" t="n">
        <v>0</v>
      </c>
    </row>
    <row r="3321" ht="16" customHeight="1">
      <c r="B3321" s="34" t="inlineStr">
        <is>
          <t>13528</t>
        </is>
      </c>
      <c r="C3321" s="33" t="inlineStr">
        <is>
          <t>DUTO CHURRASQUEIRA GOLDEN 30X30X20 TIJOLINHO VERMELHO</t>
        </is>
      </c>
      <c r="D3321" s="33" t="inlineStr">
        <is>
          <t>CHURRASQUEIRA GOLDEN</t>
        </is>
      </c>
      <c r="E3321" s="48" t="n">
        <v>-7</v>
      </c>
      <c r="F3321" s="35" t="n">
        <v>21.85000038146973</v>
      </c>
      <c r="G3321" s="35" t="n">
        <v>-152.9500026702881</v>
      </c>
      <c r="H3321" s="37" t="n">
        <v>5</v>
      </c>
      <c r="I3321" s="35" t="n">
        <v>185</v>
      </c>
      <c r="J3321" s="37" t="n">
        <v>40.94594491494669</v>
      </c>
      <c r="K3321" s="37" t="n">
        <v>-22.4</v>
      </c>
      <c r="L3321" s="49" t="n">
        <v>529</v>
      </c>
      <c r="M3321" s="48" t="n">
        <v>0</v>
      </c>
    </row>
    <row r="3322" ht="16" customHeight="1">
      <c r="B3322" s="55" t="inlineStr">
        <is>
          <t>15836</t>
        </is>
      </c>
      <c r="C3322" s="56" t="inlineStr">
        <is>
          <t>MANTA LIQUIDA  BRANCA 12 KG - GARIN</t>
        </is>
      </c>
      <c r="D3322" s="56" t="inlineStr">
        <is>
          <t>WN DISTRIBUIDORA</t>
        </is>
      </c>
      <c r="E3322" s="57" t="n">
        <v>-1</v>
      </c>
      <c r="F3322" s="58" t="n">
        <v>154.0500030517578</v>
      </c>
      <c r="G3322" s="58" t="n">
        <v>-154.0500030517578</v>
      </c>
      <c r="H3322" s="59" t="n">
        <v>5</v>
      </c>
      <c r="I3322" s="58" t="n">
        <v>1068.099975585938</v>
      </c>
      <c r="J3322" s="59" t="n">
        <v>34.94991071301018</v>
      </c>
      <c r="K3322" s="59" t="n">
        <v>-3.2</v>
      </c>
      <c r="L3322" s="61" t="n">
        <v>353</v>
      </c>
      <c r="M3322" s="57" t="n">
        <v>0</v>
      </c>
    </row>
    <row r="3323" ht="16" customHeight="1">
      <c r="B3323" s="34" t="inlineStr">
        <is>
          <t>1838</t>
        </is>
      </c>
      <c r="C3323" s="33" t="inlineStr">
        <is>
          <t xml:space="preserve">VIGA 11 X 5     2.50 MTR - GARAPEIRA </t>
        </is>
      </c>
      <c r="D3323" s="33" t="inlineStr">
        <is>
          <t>CHICO PEREIRA</t>
        </is>
      </c>
      <c r="E3323" s="48" t="n">
        <v>-2</v>
      </c>
      <c r="F3323" s="35" t="n">
        <v>77.55999755859375</v>
      </c>
      <c r="G3323" s="35" t="n">
        <v>-155.1199951171875</v>
      </c>
      <c r="H3323" s="37" t="n">
        <v>5</v>
      </c>
      <c r="I3323" s="35" t="n">
        <v>659.2500305175781</v>
      </c>
      <c r="J3323" s="37" t="n">
        <v>41.17558288340064</v>
      </c>
      <c r="K3323" s="37" t="n">
        <v>-6.4</v>
      </c>
      <c r="L3323" s="49" t="n">
        <v>184</v>
      </c>
      <c r="M3323" s="48" t="n">
        <v>0</v>
      </c>
    </row>
    <row r="3324" ht="16" customHeight="1">
      <c r="B3324" s="55" t="inlineStr">
        <is>
          <t>12396</t>
        </is>
      </c>
      <c r="C3324" s="56" t="inlineStr">
        <is>
          <t>LAMPADA LED TASCHIBRA  9 W - 6500K</t>
        </is>
      </c>
      <c r="D3324" s="56" t="inlineStr">
        <is>
          <t xml:space="preserve">3 E COMERCIAL </t>
        </is>
      </c>
      <c r="E3324" s="57" t="n">
        <v>-76</v>
      </c>
      <c r="F3324" s="58" t="n">
        <v>2.061749935150146</v>
      </c>
      <c r="G3324" s="58" t="n">
        <v>-156.6929950714111</v>
      </c>
      <c r="H3324" s="59" t="n">
        <v>3</v>
      </c>
      <c r="I3324" s="58" t="n">
        <v>22.29999923706055</v>
      </c>
      <c r="J3324" s="59" t="n">
        <v>72.26345283828026</v>
      </c>
      <c r="K3324" s="59" t="n">
        <v>-405.3333333333333</v>
      </c>
      <c r="L3324" s="61" t="n">
        <v>413</v>
      </c>
      <c r="M3324" s="57" t="n">
        <v>0</v>
      </c>
    </row>
    <row r="3325" ht="16" customHeight="1">
      <c r="B3325" s="34" t="inlineStr">
        <is>
          <t>7589</t>
        </is>
      </c>
      <c r="C3325" s="33" t="inlineStr">
        <is>
          <t xml:space="preserve">RESERVATORIO AMANCO POLETILENO -  500 LITROS </t>
        </is>
      </c>
      <c r="D3325" s="33" t="inlineStr">
        <is>
          <t>CONSTRUJA</t>
        </is>
      </c>
      <c r="E3325" s="48" t="n">
        <v>-1</v>
      </c>
      <c r="F3325" s="35" t="n">
        <v>159.9799957275391</v>
      </c>
      <c r="G3325" s="35" t="n">
        <v>-159.9799957275391</v>
      </c>
      <c r="H3325" s="37" t="n">
        <v>1</v>
      </c>
      <c r="I3325" s="35" t="n">
        <v>249.8999938964844</v>
      </c>
      <c r="J3325" s="37" t="n">
        <v>35.98239310329584</v>
      </c>
      <c r="K3325" s="37" t="n">
        <v>-16</v>
      </c>
      <c r="L3325" s="49" t="n">
        <v>214</v>
      </c>
      <c r="M3325" s="48" t="n">
        <v>0</v>
      </c>
    </row>
    <row r="3326" ht="16" customHeight="1">
      <c r="B3326" s="55" t="inlineStr">
        <is>
          <t>8989</t>
        </is>
      </c>
      <c r="C3326" s="56" t="inlineStr">
        <is>
          <t>PNEU CARRINHO LEVORIN 3,25 X 8</t>
        </is>
      </c>
      <c r="D3326" s="56" t="inlineStr">
        <is>
          <t>OI BRASIL</t>
        </is>
      </c>
      <c r="E3326" s="57" t="n">
        <v>-4</v>
      </c>
      <c r="F3326" s="58" t="n">
        <v>40.48500061035156</v>
      </c>
      <c r="G3326" s="58" t="n">
        <v>-161.9400024414062</v>
      </c>
      <c r="H3326" s="59" t="n">
        <v>2</v>
      </c>
      <c r="I3326" s="58" t="n">
        <v>126.810001373291</v>
      </c>
      <c r="J3326" s="59" t="n">
        <v>36.14856845372041</v>
      </c>
      <c r="K3326" s="59" t="n">
        <v>-32</v>
      </c>
      <c r="L3326" s="61" t="n">
        <v>549</v>
      </c>
      <c r="M3326" s="57" t="n">
        <v>0</v>
      </c>
    </row>
    <row r="3327" ht="16" customHeight="1">
      <c r="B3327" s="34" t="inlineStr">
        <is>
          <t>8609</t>
        </is>
      </c>
      <c r="C3327" s="33" t="inlineStr">
        <is>
          <t>ESCADA ALUMINIO MOR - 7 DEGRAUS</t>
        </is>
      </c>
      <c r="D3327" s="33" t="inlineStr">
        <is>
          <t xml:space="preserve">MOR - METALUGICA SA  </t>
        </is>
      </c>
      <c r="E3327" s="48" t="n">
        <v>-1</v>
      </c>
      <c r="F3327" s="35" t="n">
        <v>162.8300018310547</v>
      </c>
      <c r="G3327" s="35" t="n">
        <v>-162.8300018310547</v>
      </c>
      <c r="H3327" s="37" t="n">
        <v>2</v>
      </c>
      <c r="I3327" s="35" t="n">
        <v>532.7999877929688</v>
      </c>
      <c r="J3327" s="37" t="n">
        <v>43.49286519856187</v>
      </c>
      <c r="K3327" s="37" t="n">
        <v>-8</v>
      </c>
      <c r="L3327" s="49" t="n">
        <v>1136</v>
      </c>
      <c r="M3327" s="48" t="n">
        <v>0</v>
      </c>
    </row>
    <row r="3328" ht="16" customHeight="1">
      <c r="B3328" s="55" t="inlineStr">
        <is>
          <t>11910</t>
        </is>
      </c>
      <c r="C3328" s="56" t="inlineStr">
        <is>
          <t>NICHO MARMORE SINT. BRANCO 45 X 30 - RORATO</t>
        </is>
      </c>
      <c r="D3328" s="56" t="inlineStr">
        <is>
          <t>A. J.  RORATTO E CIA LTDA.</t>
        </is>
      </c>
      <c r="E3328" s="57" t="n">
        <v>-1</v>
      </c>
      <c r="F3328" s="58" t="n">
        <v>164</v>
      </c>
      <c r="G3328" s="58" t="n">
        <v>-164</v>
      </c>
      <c r="H3328" s="59" t="n">
        <v>1</v>
      </c>
      <c r="I3328" s="58" t="n">
        <v>269.8999938964844</v>
      </c>
      <c r="J3328" s="59" t="n">
        <v>39.23675297936484</v>
      </c>
      <c r="K3328" s="59" t="n">
        <v>-16</v>
      </c>
      <c r="L3328" s="61" t="n">
        <v>351</v>
      </c>
      <c r="M3328" s="57" t="n">
        <v>0</v>
      </c>
    </row>
    <row r="3329" ht="16" customHeight="1">
      <c r="B3329" s="34" t="inlineStr">
        <is>
          <t>11217</t>
        </is>
      </c>
      <c r="C3329" s="33" t="inlineStr">
        <is>
          <t>FIO FLEXIVEL COBRECOM  1.50 - VERMELHO</t>
        </is>
      </c>
      <c r="D3329" s="33" t="inlineStr">
        <is>
          <t>FIOS COBRECOM</t>
        </is>
      </c>
      <c r="E3329" s="48" t="n">
        <v>-1.480000019073486</v>
      </c>
      <c r="F3329" s="35" t="n">
        <v>112.8400039672852</v>
      </c>
      <c r="G3329" s="35" t="n">
        <v>-167.0032080238343</v>
      </c>
      <c r="H3329" s="37" t="n">
        <v>3.480000015348196</v>
      </c>
      <c r="I3329" s="35" t="n">
        <v>601.2519826889038</v>
      </c>
      <c r="J3329" s="37" t="n">
        <v>34.49282045078777</v>
      </c>
      <c r="K3329" s="37" t="n">
        <v>-6.804597758832609</v>
      </c>
      <c r="L3329" s="49" t="n">
        <v>191</v>
      </c>
      <c r="M3329" s="48" t="n">
        <v>0</v>
      </c>
    </row>
    <row r="3330" ht="16" customHeight="1">
      <c r="B3330" s="55" t="inlineStr">
        <is>
          <t>7690</t>
        </is>
      </c>
      <c r="C3330" s="56" t="inlineStr">
        <is>
          <t>KIT ACESSORIO VILDREX LUXO CANTO - 5 PECAS - INCOLOR</t>
        </is>
      </c>
      <c r="D3330" s="56" t="inlineStr">
        <is>
          <t xml:space="preserve">VILDREX </t>
        </is>
      </c>
      <c r="E3330" s="57" t="n">
        <v>-2</v>
      </c>
      <c r="F3330" s="58" t="n">
        <v>84.55000305175781</v>
      </c>
      <c r="G3330" s="58" t="n">
        <v>-169.1000061035156</v>
      </c>
      <c r="H3330" s="59" t="n">
        <v>3</v>
      </c>
      <c r="I3330" s="58" t="n">
        <v>449.6999816894531</v>
      </c>
      <c r="J3330" s="59" t="n">
        <v>43.59572615450201</v>
      </c>
      <c r="K3330" s="59" t="n">
        <v>-10.66666666666667</v>
      </c>
      <c r="L3330" s="61" t="n">
        <v>1641</v>
      </c>
      <c r="M3330" s="57" t="n">
        <v>0</v>
      </c>
    </row>
    <row r="3331" ht="16" customHeight="1">
      <c r="B3331" s="34" t="inlineStr">
        <is>
          <t>2763</t>
        </is>
      </c>
      <c r="C3331" s="33" t="inlineStr">
        <is>
          <t>FOLHA DE PORTA IMBUIA FRIZADA PF 1600   2.10 X 0,80</t>
        </is>
      </c>
      <c r="D3331" s="33" t="inlineStr">
        <is>
          <t>PORTERIT - FOLHAS DE PORTA</t>
        </is>
      </c>
      <c r="E3331" s="48" t="n">
        <v>-1</v>
      </c>
      <c r="F3331" s="35" t="n">
        <v>169.3300018310547</v>
      </c>
      <c r="G3331" s="35" t="n">
        <v>-169.3300018310547</v>
      </c>
      <c r="H3331" s="37" t="n">
        <v>4</v>
      </c>
      <c r="I3331" s="35" t="n">
        <v>1190</v>
      </c>
      <c r="J3331" s="37" t="n">
        <v>43.08235232569591</v>
      </c>
      <c r="K3331" s="37" t="n">
        <v>-4</v>
      </c>
      <c r="L3331" s="49" t="n">
        <v>275</v>
      </c>
      <c r="M3331" s="48" t="n">
        <v>0</v>
      </c>
    </row>
    <row r="3332" ht="16" customHeight="1">
      <c r="B3332" s="55" t="inlineStr">
        <is>
          <t>2997</t>
        </is>
      </c>
      <c r="C3332" s="56" t="inlineStr">
        <is>
          <t>OVER COLL AC 3  BRANCO 20 KILOS - FORTALEZA</t>
        </is>
      </c>
      <c r="D3332" s="56" t="inlineStr">
        <is>
          <t>COMERCIAL OLIVEIRA</t>
        </is>
      </c>
      <c r="E3332" s="57" t="n">
        <v>-8</v>
      </c>
      <c r="F3332" s="58" t="n">
        <v>21.25</v>
      </c>
      <c r="G3332" s="58" t="n">
        <v>-170</v>
      </c>
      <c r="H3332" s="59" t="n">
        <v>2</v>
      </c>
      <c r="I3332" s="58" t="n">
        <v>67.40000152587891</v>
      </c>
      <c r="J3332" s="59" t="n">
        <v>36.94362160558454</v>
      </c>
      <c r="K3332" s="59" t="n">
        <v>-64</v>
      </c>
      <c r="L3332" s="61" t="n">
        <v>9999</v>
      </c>
      <c r="M3332" s="57" t="n">
        <v>0</v>
      </c>
    </row>
    <row r="3333" ht="16" customHeight="1">
      <c r="B3333" s="34" t="inlineStr">
        <is>
          <t>7961</t>
        </is>
      </c>
      <c r="C3333" s="33" t="inlineStr">
        <is>
          <t xml:space="preserve">EUCATEX - RENDIMENTO EXTRA 18 LITROS - PALHA </t>
        </is>
      </c>
      <c r="D3333" s="33" t="inlineStr">
        <is>
          <t>EUCATEX DISTRIBUICAO E LOGISTICA</t>
        </is>
      </c>
      <c r="E3333" s="48" t="n">
        <v>-1</v>
      </c>
      <c r="F3333" s="35" t="n">
        <v>172.2100067138672</v>
      </c>
      <c r="G3333" s="35" t="n">
        <v>-172.2100067138672</v>
      </c>
      <c r="H3333" s="37" t="n">
        <v>1</v>
      </c>
      <c r="I3333" s="35" t="n">
        <v>378.4200134277344</v>
      </c>
      <c r="J3333" s="37" t="n">
        <v>54.49236282352346</v>
      </c>
      <c r="K3333" s="37" t="n">
        <v>-16</v>
      </c>
      <c r="L3333" s="49" t="n">
        <v>1208</v>
      </c>
      <c r="M3333" s="48" t="n">
        <v>0</v>
      </c>
    </row>
    <row r="3334" ht="16" customHeight="1">
      <c r="B3334" s="55" t="inlineStr">
        <is>
          <t>4402</t>
        </is>
      </c>
      <c r="C3334" s="56" t="inlineStr">
        <is>
          <t>VIAPLUS TOP CX 18 KILOS - VIAPOL</t>
        </is>
      </c>
      <c r="D3334" s="56" t="inlineStr">
        <is>
          <t xml:space="preserve">VIAPOL LTDA </t>
        </is>
      </c>
      <c r="E3334" s="57" t="n">
        <v>-4</v>
      </c>
      <c r="F3334" s="58" t="n">
        <v>43.3640022277832</v>
      </c>
      <c r="G3334" s="58" t="n">
        <v>-173.4560089111328</v>
      </c>
      <c r="H3334" s="59" t="n">
        <v>2</v>
      </c>
      <c r="I3334" s="58" t="n">
        <v>147.8000030517578</v>
      </c>
      <c r="J3334" s="59" t="n">
        <v>41.32070185059787</v>
      </c>
      <c r="K3334" s="59" t="n">
        <v>-32</v>
      </c>
      <c r="L3334" s="61" t="n">
        <v>584</v>
      </c>
      <c r="M3334" s="57" t="n">
        <v>0</v>
      </c>
    </row>
    <row r="3335" ht="16" customHeight="1">
      <c r="B3335" s="34" t="inlineStr">
        <is>
          <t>188</t>
        </is>
      </c>
      <c r="C3335" s="33" t="inlineStr">
        <is>
          <t xml:space="preserve">CIMENTO GRAUT 20 KILOS </t>
        </is>
      </c>
      <c r="D3335" s="33" t="inlineStr">
        <is>
          <t>FORNECEDOR NAO CADASTRADO</t>
        </is>
      </c>
      <c r="E3335" s="48" t="n">
        <v>-3</v>
      </c>
      <c r="F3335" s="35" t="n">
        <v>59</v>
      </c>
      <c r="G3335" s="35" t="n">
        <v>-177</v>
      </c>
      <c r="H3335" s="37" t="n">
        <v>6</v>
      </c>
      <c r="I3335" s="35" t="n">
        <v>454.5599975585938</v>
      </c>
      <c r="J3335" s="37" t="n">
        <v>27.40232273574352</v>
      </c>
      <c r="K3335" s="37" t="n">
        <v>-8</v>
      </c>
      <c r="L3335" s="49" t="n">
        <v>325</v>
      </c>
      <c r="M3335" s="48" t="n">
        <v>0</v>
      </c>
    </row>
    <row r="3336" ht="16" customHeight="1">
      <c r="B3336" s="55" t="inlineStr">
        <is>
          <t>9510</t>
        </is>
      </c>
      <c r="C3336" s="56" t="inlineStr">
        <is>
          <t>RESINA ACRILICA B. AGUA INCOLOR 3.6 LITROS - MAZZA</t>
        </is>
      </c>
      <c r="D3336" s="56" t="inlineStr">
        <is>
          <t>SANTOS TINTAS - FRANCISCO</t>
        </is>
      </c>
      <c r="E3336" s="57" t="n">
        <v>-2</v>
      </c>
      <c r="F3336" s="58" t="n">
        <v>89.90000152587891</v>
      </c>
      <c r="G3336" s="58" t="n">
        <v>-179.8000030517578</v>
      </c>
      <c r="H3336" s="59" t="n">
        <v>2</v>
      </c>
      <c r="I3336" s="58" t="n">
        <v>232.0100021362305</v>
      </c>
      <c r="J3336" s="59" t="n">
        <v>26.3781717963638</v>
      </c>
      <c r="K3336" s="59" t="n">
        <v>-16</v>
      </c>
      <c r="L3336" s="61" t="n">
        <v>215</v>
      </c>
      <c r="M3336" s="57" t="n">
        <v>0</v>
      </c>
    </row>
    <row r="3337" ht="16" customHeight="1">
      <c r="B3337" s="34" t="inlineStr">
        <is>
          <t>9013</t>
        </is>
      </c>
      <c r="C3337" s="33" t="inlineStr">
        <is>
          <t>FIO FLEXIVEL COBRECOM  2.50 - VERMELHO</t>
        </is>
      </c>
      <c r="D3337" s="33" t="inlineStr">
        <is>
          <t>CONSTRUJA</t>
        </is>
      </c>
      <c r="E3337" s="48" t="n">
        <v>-0.9800002574920654</v>
      </c>
      <c r="F3337" s="35" t="n">
        <v>186.0699920654297</v>
      </c>
      <c r="G3337" s="35" t="n">
        <v>-182.3486401356677</v>
      </c>
      <c r="H3337" s="37" t="n">
        <v>4.979999987408519</v>
      </c>
      <c r="I3337" s="35" t="n">
        <v>1393.901966094971</v>
      </c>
      <c r="J3337" s="37" t="n">
        <v>35.49862867221166</v>
      </c>
      <c r="K3337" s="37" t="n">
        <v>-3.148595212754724</v>
      </c>
      <c r="L3337" s="49" t="n">
        <v>197</v>
      </c>
      <c r="M3337" s="48" t="n">
        <v>0</v>
      </c>
    </row>
    <row r="3338" ht="16" customHeight="1">
      <c r="B3338" s="55" t="inlineStr">
        <is>
          <t>15527</t>
        </is>
      </c>
      <c r="C3338" s="56" t="inlineStr">
        <is>
          <t>COLUNA PRONTA FERRO 3/8 - 12  X 25 4F3/8X3/16</t>
        </is>
      </c>
      <c r="D3338" s="56" t="inlineStr">
        <is>
          <t>LORENFER</t>
        </is>
      </c>
      <c r="E3338" s="57" t="n">
        <v>-6</v>
      </c>
      <c r="F3338" s="58" t="n">
        <v>31</v>
      </c>
      <c r="G3338" s="58" t="n">
        <v>-186</v>
      </c>
      <c r="H3338" s="59" t="n">
        <v>6</v>
      </c>
      <c r="I3338" s="58" t="n">
        <v>334.3800048828125</v>
      </c>
      <c r="J3338" s="59" t="n">
        <v>44.37466436870651</v>
      </c>
      <c r="K3338" s="59" t="n">
        <v>-16</v>
      </c>
      <c r="L3338" s="61" t="n">
        <v>561</v>
      </c>
      <c r="M3338" s="57" t="n">
        <v>0</v>
      </c>
    </row>
    <row r="3339" ht="16" customHeight="1">
      <c r="B3339" s="34" t="inlineStr">
        <is>
          <t>9307</t>
        </is>
      </c>
      <c r="C3339" s="33" t="inlineStr">
        <is>
          <t>FURADEIRA B &amp; D 3/8  550W X 220 V</t>
        </is>
      </c>
      <c r="D3339" s="33" t="inlineStr">
        <is>
          <t>COFEMA - SP - CONSUMIDOR</t>
        </is>
      </c>
      <c r="E3339" s="48" t="n">
        <v>-1</v>
      </c>
      <c r="F3339" s="35" t="n">
        <v>189.1499938964844</v>
      </c>
      <c r="G3339" s="35" t="n">
        <v>-189.1499938964844</v>
      </c>
      <c r="H3339" s="37" t="n">
        <v>2</v>
      </c>
      <c r="I3339" s="35" t="n">
        <v>539.7999877929688</v>
      </c>
      <c r="J3339" s="37" t="n">
        <v>29.91848900558712</v>
      </c>
      <c r="K3339" s="37" t="n">
        <v>-8</v>
      </c>
      <c r="L3339" s="49" t="n">
        <v>434</v>
      </c>
      <c r="M3339" s="48" t="n">
        <v>0</v>
      </c>
    </row>
    <row r="3340" ht="16" customHeight="1">
      <c r="B3340" s="55" t="inlineStr">
        <is>
          <t>4873</t>
        </is>
      </c>
      <c r="C3340" s="56" t="inlineStr">
        <is>
          <t>PINO ADAPTADOR 2 P + T PADRAO NOVO BRANCO</t>
        </is>
      </c>
      <c r="D3340" s="56" t="inlineStr">
        <is>
          <t>RADIAL ELETRICA</t>
        </is>
      </c>
      <c r="E3340" s="57" t="n">
        <v>-73</v>
      </c>
      <c r="F3340" s="58" t="n">
        <v>2.599999904632568</v>
      </c>
      <c r="G3340" s="58" t="n">
        <v>-189.7999930381775</v>
      </c>
      <c r="H3340" s="59" t="n">
        <v>3</v>
      </c>
      <c r="I3340" s="58" t="n">
        <v>14.49999952316284</v>
      </c>
      <c r="J3340" s="59" t="n">
        <v>46.20689675583994</v>
      </c>
      <c r="K3340" s="59" t="n">
        <v>-389.3333333333333</v>
      </c>
      <c r="L3340" s="61" t="n">
        <v>702</v>
      </c>
      <c r="M3340" s="57" t="n">
        <v>0</v>
      </c>
    </row>
    <row r="3341" ht="16" customHeight="1">
      <c r="B3341" s="34" t="inlineStr">
        <is>
          <t>379</t>
        </is>
      </c>
      <c r="C3341" s="33" t="inlineStr">
        <is>
          <t>MANGUEIRA JARDIM POR METRO - VERDE - SUPER VAP</t>
        </is>
      </c>
      <c r="D3341" s="33" t="inlineStr">
        <is>
          <t>MANGUEIRA JARDIM - LEFLEX</t>
        </is>
      </c>
      <c r="E3341" s="48" t="n">
        <v>-93</v>
      </c>
      <c r="F3341" s="35" t="n">
        <v>2.046999931335449</v>
      </c>
      <c r="G3341" s="35" t="n">
        <v>-190.3709936141968</v>
      </c>
      <c r="H3341" s="37" t="n">
        <v>10</v>
      </c>
      <c r="I3341" s="35" t="n">
        <v>59</v>
      </c>
      <c r="J3341" s="37" t="n">
        <v>65.30508590956866</v>
      </c>
      <c r="K3341" s="37" t="n">
        <v>-148.8</v>
      </c>
      <c r="L3341" s="49" t="n">
        <v>444</v>
      </c>
      <c r="M3341" s="48" t="n">
        <v>0</v>
      </c>
    </row>
    <row r="3342" ht="16" customHeight="1">
      <c r="B3342" s="55" t="inlineStr">
        <is>
          <t>610</t>
        </is>
      </c>
      <c r="C3342" s="56" t="inlineStr">
        <is>
          <t xml:space="preserve">RECEPTACULO LOUCA         1451 - LORENZETI </t>
        </is>
      </c>
      <c r="D3342" s="56" t="inlineStr">
        <is>
          <t>CONSTRUJA</t>
        </is>
      </c>
      <c r="E3342" s="57" t="n">
        <v>-44</v>
      </c>
      <c r="F3342" s="58" t="n">
        <v>4.340199947357178</v>
      </c>
      <c r="G3342" s="58" t="n">
        <v>-190.9687976837158</v>
      </c>
      <c r="H3342" s="59" t="n">
        <v>67</v>
      </c>
      <c r="I3342" s="58" t="n">
        <v>505.7000012397766</v>
      </c>
      <c r="J3342" s="59" t="n">
        <v>42.49685668182314</v>
      </c>
      <c r="K3342" s="59" t="n">
        <v>-10.50746268656716</v>
      </c>
      <c r="L3342" s="61" t="n">
        <v>416</v>
      </c>
      <c r="M3342" s="57" t="n">
        <v>0</v>
      </c>
    </row>
    <row r="3343" ht="16" customHeight="1">
      <c r="B3343" s="34" t="inlineStr">
        <is>
          <t>8476</t>
        </is>
      </c>
      <c r="C3343" s="33" t="inlineStr">
        <is>
          <t>ESPELHEIRA  ALLURE C/ MODULO BR/LANARCA - CASTRO MOBILE</t>
        </is>
      </c>
      <c r="D3343" s="33" t="inlineStr">
        <is>
          <t xml:space="preserve">MOVEIS CASTRO INDUSTRIA E OMERCIO DE MOVEIS LTDA ME </t>
        </is>
      </c>
      <c r="E3343" s="48" t="n">
        <v>-2</v>
      </c>
      <c r="F3343" s="35" t="n">
        <v>95.98000335693359</v>
      </c>
      <c r="G3343" s="35" t="n">
        <v>-191.9600067138672</v>
      </c>
      <c r="H3343" s="37" t="n">
        <v>2</v>
      </c>
      <c r="I3343" s="35" t="n">
        <v>344.8999938964844</v>
      </c>
      <c r="J3343" s="37" t="n">
        <v>44.34328497799841</v>
      </c>
      <c r="K3343" s="37" t="n">
        <v>-16</v>
      </c>
      <c r="L3343" s="49" t="n">
        <v>337</v>
      </c>
      <c r="M3343" s="48" t="n">
        <v>0</v>
      </c>
    </row>
    <row r="3344" ht="16" customHeight="1">
      <c r="B3344" s="55" t="inlineStr">
        <is>
          <t>13474</t>
        </is>
      </c>
      <c r="C3344" s="56" t="inlineStr">
        <is>
          <t>PISO LORENZZA HD 58 X 58  7757 -  LT1824 CAIXA = 2,32 M2</t>
        </is>
      </c>
      <c r="D3344" s="56" t="inlineStr">
        <is>
          <t xml:space="preserve">GIGA VALE ATACADO </t>
        </is>
      </c>
      <c r="E3344" s="57" t="n">
        <v>-11.60000228881836</v>
      </c>
      <c r="F3344" s="58" t="n">
        <v>16.60000038146973</v>
      </c>
      <c r="G3344" s="58" t="n">
        <v>-192.5600424194345</v>
      </c>
      <c r="H3344" s="59" t="n">
        <v>160.0799980163574</v>
      </c>
      <c r="I3344" s="58" t="n">
        <v>4088.999893188477</v>
      </c>
      <c r="J3344" s="59" t="n">
        <v>35.01276357175193</v>
      </c>
      <c r="K3344" s="59" t="n">
        <v>-1.159420532989566</v>
      </c>
      <c r="L3344" s="61" t="n">
        <v>395</v>
      </c>
      <c r="M3344" s="57" t="n">
        <v>0</v>
      </c>
    </row>
    <row r="3345" ht="16" customHeight="1">
      <c r="B3345" s="34" t="inlineStr">
        <is>
          <t>14076</t>
        </is>
      </c>
      <c r="C3345" s="33" t="inlineStr">
        <is>
          <t>PREGO     26 X 84 - GERDAU</t>
        </is>
      </c>
      <c r="D3345" s="33" t="inlineStr">
        <is>
          <t>BELENUS DO BRASIL</t>
        </is>
      </c>
      <c r="E3345" s="48" t="n">
        <v>-12.77999973297119</v>
      </c>
      <c r="F3345" s="35" t="n">
        <v>15.15750026702881</v>
      </c>
      <c r="G3345" s="35" t="n">
        <v>-193.7128493651389</v>
      </c>
      <c r="H3345" s="37" t="n">
        <v>28.78000001609325</v>
      </c>
      <c r="I3345" s="35" t="n">
        <v>733.2709999084473</v>
      </c>
      <c r="J3345" s="37" t="n">
        <v>40.50864441884534</v>
      </c>
      <c r="K3345" s="37" t="n">
        <v>-7.104933829506517</v>
      </c>
      <c r="L3345" s="49" t="n">
        <v>250</v>
      </c>
      <c r="M3345" s="48" t="n">
        <v>0</v>
      </c>
    </row>
    <row r="3346" ht="16" customHeight="1">
      <c r="B3346" s="55" t="inlineStr">
        <is>
          <t>9271</t>
        </is>
      </c>
      <c r="C3346" s="56" t="inlineStr">
        <is>
          <t xml:space="preserve">OSMOCOLOR GOLD NATURAL  3,600 LITROS </t>
        </is>
      </c>
      <c r="D3346" s="56" t="inlineStr">
        <is>
          <t>VAREJAO DAS TINTAS</t>
        </is>
      </c>
      <c r="E3346" s="57" t="n">
        <v>-1</v>
      </c>
      <c r="F3346" s="58" t="n">
        <v>193.8999938964844</v>
      </c>
      <c r="G3346" s="58" t="n">
        <v>-193.8999938964844</v>
      </c>
      <c r="H3346" s="59" t="n">
        <v>16</v>
      </c>
      <c r="I3346" s="58" t="n">
        <v>4507.899932861328</v>
      </c>
      <c r="J3346" s="59" t="n">
        <v>32.32325534738836</v>
      </c>
      <c r="K3346" s="59" t="n">
        <v>-1</v>
      </c>
      <c r="L3346" s="61" t="n">
        <v>250</v>
      </c>
      <c r="M3346" s="57" t="n">
        <v>0</v>
      </c>
    </row>
    <row r="3347" ht="16" customHeight="1">
      <c r="B3347" s="34" t="inlineStr">
        <is>
          <t>5860</t>
        </is>
      </c>
      <c r="C3347" s="33" t="inlineStr">
        <is>
          <t>CHAPA EMENDA         30 CM SAUDENSE - PAR</t>
        </is>
      </c>
      <c r="D3347" s="33" t="inlineStr">
        <is>
          <t>MINAS VALE Atacadista - MINAS GERAIS</t>
        </is>
      </c>
      <c r="E3347" s="48" t="n">
        <v>-7</v>
      </c>
      <c r="F3347" s="35" t="n">
        <v>27.70999908447266</v>
      </c>
      <c r="G3347" s="35" t="n">
        <v>-193.9699935913086</v>
      </c>
      <c r="H3347" s="37" t="n">
        <v>1</v>
      </c>
      <c r="I3347" s="35" t="n">
        <v>47.90000152587891</v>
      </c>
      <c r="J3347" s="37" t="n">
        <v>42.15031690656254</v>
      </c>
      <c r="K3347" s="37" t="n">
        <v>-112</v>
      </c>
      <c r="L3347" s="49" t="n">
        <v>9999</v>
      </c>
      <c r="M3347" s="48" t="n">
        <v>0</v>
      </c>
    </row>
    <row r="3348" ht="16" customHeight="1">
      <c r="B3348" s="55" t="inlineStr">
        <is>
          <t>12310</t>
        </is>
      </c>
      <c r="C3348" s="56" t="inlineStr">
        <is>
          <t>TIJOLOS BAIANO AMARRAÇAO 11.5 X 19 X 14 - UNITARIO</t>
        </is>
      </c>
      <c r="D3348" s="56" t="inlineStr">
        <is>
          <t xml:space="preserve">CERAMICA KATO </t>
        </is>
      </c>
      <c r="E3348" s="57" t="n">
        <v>-237.5</v>
      </c>
      <c r="F3348" s="58" t="n">
        <v>0.8399999737739563</v>
      </c>
      <c r="G3348" s="58" t="n">
        <v>-199.4999937713146</v>
      </c>
      <c r="H3348" s="59" t="n">
        <v>262</v>
      </c>
      <c r="I3348" s="58" t="n">
        <v>367.5999984741211</v>
      </c>
      <c r="J3348" s="59" t="n">
        <v>40.13057833451811</v>
      </c>
      <c r="K3348" s="59" t="n">
        <v>-14.50381679389313</v>
      </c>
      <c r="L3348" s="61" t="n">
        <v>572</v>
      </c>
      <c r="M3348" s="57" t="n">
        <v>0</v>
      </c>
    </row>
    <row r="3349" ht="16" customHeight="1">
      <c r="B3349" s="34" t="inlineStr">
        <is>
          <t>7069</t>
        </is>
      </c>
      <c r="C3349" s="33" t="inlineStr">
        <is>
          <t>VARA EUCALIPTO C/ 8  METROS</t>
        </is>
      </c>
      <c r="D3349" s="33" t="inlineStr">
        <is>
          <t xml:space="preserve">SERRARIA SANTANA </t>
        </is>
      </c>
      <c r="E3349" s="48" t="n">
        <v>-10</v>
      </c>
      <c r="F3349" s="35" t="n">
        <v>20</v>
      </c>
      <c r="G3349" s="35" t="n">
        <v>-200</v>
      </c>
      <c r="H3349" s="37" t="n">
        <v>32</v>
      </c>
      <c r="I3349" s="35" t="n">
        <v>1473.599998474121</v>
      </c>
      <c r="J3349" s="37" t="n">
        <v>56.56894675198797</v>
      </c>
      <c r="K3349" s="37" t="n">
        <v>-5</v>
      </c>
      <c r="L3349" s="49" t="n">
        <v>584</v>
      </c>
      <c r="M3349" s="48" t="n">
        <v>0</v>
      </c>
    </row>
    <row r="3350" ht="16" customHeight="1">
      <c r="B3350" s="55" t="inlineStr">
        <is>
          <t>10178</t>
        </is>
      </c>
      <c r="C3350" s="56" t="inlineStr">
        <is>
          <t>TABUA CEDRINHO 30 CM    3.50 MTRS</t>
        </is>
      </c>
      <c r="D3350" s="56" t="inlineStr">
        <is>
          <t>CHICO PEREIRA</t>
        </is>
      </c>
      <c r="E3350" s="57" t="n">
        <v>-2</v>
      </c>
      <c r="F3350" s="58" t="n">
        <v>104.6999969482422</v>
      </c>
      <c r="G3350" s="58" t="n">
        <v>-209.3999938964844</v>
      </c>
      <c r="H3350" s="59" t="n">
        <v>3</v>
      </c>
      <c r="I3350" s="58" t="n">
        <v>518.25</v>
      </c>
      <c r="J3350" s="59" t="n">
        <v>39.39218700535908</v>
      </c>
      <c r="K3350" s="59" t="n">
        <v>-10.66666666666667</v>
      </c>
      <c r="L3350" s="61" t="n">
        <v>9999</v>
      </c>
      <c r="M3350" s="57" t="n">
        <v>0</v>
      </c>
    </row>
    <row r="3351" ht="16" customHeight="1">
      <c r="B3351" s="34" t="inlineStr">
        <is>
          <t>5330</t>
        </is>
      </c>
      <c r="C3351" s="33" t="inlineStr">
        <is>
          <t>ESMERILHADEIRA 4.1/2 820 W 220 V - BLACK E DEKER</t>
        </is>
      </c>
      <c r="D3351" s="33" t="inlineStr">
        <is>
          <t>MEGA LESTE DISTRIBUDORA</t>
        </is>
      </c>
      <c r="E3351" s="48" t="n">
        <v>-1</v>
      </c>
      <c r="F3351" s="35" t="n">
        <v>212.9900054931641</v>
      </c>
      <c r="G3351" s="35" t="n">
        <v>-212.9900054931641</v>
      </c>
      <c r="H3351" s="37" t="n">
        <v>2</v>
      </c>
      <c r="I3351" s="35" t="n">
        <v>584.8999938964844</v>
      </c>
      <c r="J3351" s="37" t="n">
        <v>27.17045384997592</v>
      </c>
      <c r="K3351" s="37" t="n">
        <v>-8</v>
      </c>
      <c r="L3351" s="49" t="n">
        <v>614</v>
      </c>
      <c r="M3351" s="48" t="n">
        <v>0</v>
      </c>
    </row>
    <row r="3352" ht="16" customHeight="1">
      <c r="B3352" s="55" t="inlineStr">
        <is>
          <t>9866</t>
        </is>
      </c>
      <c r="C3352" s="56" t="inlineStr">
        <is>
          <t xml:space="preserve">TUBO CHAMINE GALVANIZADO 250MM </t>
        </is>
      </c>
      <c r="D3352" s="56" t="inlineStr">
        <is>
          <t xml:space="preserve">HS MATERIAIS CONSTRUCAO -  SILVIA </t>
        </is>
      </c>
      <c r="E3352" s="57" t="n">
        <v>-2.400000095367432</v>
      </c>
      <c r="F3352" s="58" t="n">
        <v>89.16999816894531</v>
      </c>
      <c r="G3352" s="58" t="n">
        <v>-214.0080041093825</v>
      </c>
      <c r="H3352" s="59" t="n">
        <v>2.400000095367432</v>
      </c>
      <c r="I3352" s="58" t="n">
        <v>330.6480102539062</v>
      </c>
      <c r="J3352" s="59" t="n">
        <v>35.27618571028307</v>
      </c>
      <c r="K3352" s="59" t="n">
        <v>-16</v>
      </c>
      <c r="L3352" s="61" t="n">
        <v>9999</v>
      </c>
      <c r="M3352" s="57" t="n">
        <v>0</v>
      </c>
    </row>
    <row r="3353" ht="16" customHeight="1">
      <c r="B3353" s="34" t="inlineStr">
        <is>
          <t>0004</t>
        </is>
      </c>
      <c r="C3353" s="33" t="inlineStr">
        <is>
          <t xml:space="preserve">CALHA AGUA FURTADA   </t>
        </is>
      </c>
      <c r="D3353" s="33" t="inlineStr">
        <is>
          <t>CALHAS MARCELO PINHAL CALHAS</t>
        </is>
      </c>
      <c r="E3353" s="48" t="n">
        <v>-9.800000190734863</v>
      </c>
      <c r="F3353" s="35" t="n">
        <v>22.13999938964844</v>
      </c>
      <c r="G3353" s="35" t="n">
        <v>-216.9719982414244</v>
      </c>
      <c r="H3353" s="37" t="n">
        <v>6.800000190734863</v>
      </c>
      <c r="I3353" s="35" t="n">
        <v>258.9440002441406</v>
      </c>
      <c r="J3353" s="37" t="n">
        <v>41.85924372430567</v>
      </c>
      <c r="K3353" s="37" t="n">
        <v>-23.0588233314171</v>
      </c>
      <c r="L3353" s="49" t="n">
        <v>2126</v>
      </c>
      <c r="M3353" s="48" t="n">
        <v>0</v>
      </c>
    </row>
    <row r="3354" ht="16" customHeight="1">
      <c r="B3354" s="55" t="inlineStr">
        <is>
          <t>14398</t>
        </is>
      </c>
      <c r="C3354" s="56" t="inlineStr">
        <is>
          <t>CANECA REPARO BOMBA 900/800 X 127 - REPARO  5 FUROS</t>
        </is>
      </c>
      <c r="D3354" s="56" t="inlineStr">
        <is>
          <t>FORNECEDOR NAO CADASTRADO</t>
        </is>
      </c>
      <c r="E3354" s="57" t="n">
        <v>-2</v>
      </c>
      <c r="F3354" s="58" t="n">
        <v>110</v>
      </c>
      <c r="G3354" s="58" t="n">
        <v>-220</v>
      </c>
      <c r="H3354" s="59" t="n">
        <v>2</v>
      </c>
      <c r="I3354" s="58" t="n">
        <v>399.7999877929688</v>
      </c>
      <c r="J3354" s="59" t="n">
        <v>44.97248456297498</v>
      </c>
      <c r="K3354" s="59" t="n">
        <v>-16</v>
      </c>
      <c r="L3354" s="61" t="n">
        <v>310</v>
      </c>
      <c r="M3354" s="57" t="n">
        <v>0</v>
      </c>
    </row>
    <row r="3355" ht="16" customHeight="1">
      <c r="B3355" s="34" t="inlineStr">
        <is>
          <t>6201</t>
        </is>
      </c>
      <c r="C3355" s="33" t="inlineStr">
        <is>
          <t xml:space="preserve">REGISTRO AMANCO - PVC ESFERA 32 MM SOLDAVEL MONOBLOCO </t>
        </is>
      </c>
      <c r="D3355" s="33" t="inlineStr">
        <is>
          <t xml:space="preserve">CASA CARDAO </t>
        </is>
      </c>
      <c r="E3355" s="48" t="n">
        <v>-11</v>
      </c>
      <c r="F3355" s="35" t="n">
        <v>20.70999908447266</v>
      </c>
      <c r="G3355" s="35" t="n">
        <v>-227.8099899291992</v>
      </c>
      <c r="H3355" s="37" t="n">
        <v>14</v>
      </c>
      <c r="I3355" s="35" t="n">
        <v>521.8499984741211</v>
      </c>
      <c r="J3355" s="37" t="n">
        <v>44.43997546605426</v>
      </c>
      <c r="K3355" s="37" t="n">
        <v>-12.57142857142857</v>
      </c>
      <c r="L3355" s="49" t="n">
        <v>351</v>
      </c>
      <c r="M3355" s="48" t="n">
        <v>0</v>
      </c>
    </row>
    <row r="3356" ht="16" customHeight="1">
      <c r="B3356" s="55" t="inlineStr">
        <is>
          <t>4388</t>
        </is>
      </c>
      <c r="C3356" s="56" t="inlineStr">
        <is>
          <t>VASSOURA PARA GRAMA PLASTICA REFO - MAGNIFICA</t>
        </is>
      </c>
      <c r="D3356" s="56" t="inlineStr">
        <is>
          <t>H DISTRIBUIDORA LTDA</t>
        </is>
      </c>
      <c r="E3356" s="57" t="n">
        <v>-8</v>
      </c>
      <c r="F3356" s="58" t="n">
        <v>28.81999969482422</v>
      </c>
      <c r="G3356" s="58" t="n">
        <v>-230.5599975585938</v>
      </c>
      <c r="H3356" s="59" t="n">
        <v>2</v>
      </c>
      <c r="I3356" s="58" t="n">
        <v>93.80000305175781</v>
      </c>
      <c r="J3356" s="59" t="n">
        <v>38.55010925975842</v>
      </c>
      <c r="K3356" s="59" t="n">
        <v>-64</v>
      </c>
      <c r="L3356" s="61" t="n">
        <v>2368</v>
      </c>
      <c r="M3356" s="57" t="n">
        <v>0</v>
      </c>
    </row>
    <row r="3357" ht="16" customHeight="1">
      <c r="B3357" s="34" t="inlineStr">
        <is>
          <t>6289</t>
        </is>
      </c>
      <c r="C3357" s="33" t="inlineStr">
        <is>
          <t xml:space="preserve">PPR ADAPTADOR SOLDAVEL L.R 25 X 3/4 - AMANCO </t>
        </is>
      </c>
      <c r="D3357" s="33" t="inlineStr">
        <is>
          <t>AMANCO DO BRASIL - CONEXOES</t>
        </is>
      </c>
      <c r="E3357" s="48" t="n">
        <v>-13</v>
      </c>
      <c r="F3357" s="35" t="n">
        <v>17.83199882507324</v>
      </c>
      <c r="G3357" s="35" t="n">
        <v>-231.8159847259521</v>
      </c>
      <c r="H3357" s="37" t="n">
        <v>8</v>
      </c>
      <c r="I3357" s="35" t="n">
        <v>255.1999969482422</v>
      </c>
      <c r="J3357" s="37" t="n">
        <v>44.1003164943147</v>
      </c>
      <c r="K3357" s="37" t="n">
        <v>-26</v>
      </c>
      <c r="L3357" s="49" t="n">
        <v>541</v>
      </c>
      <c r="M3357" s="48" t="n">
        <v>0</v>
      </c>
    </row>
    <row r="3358" ht="16" customHeight="1">
      <c r="B3358" s="55" t="inlineStr">
        <is>
          <t>2897</t>
        </is>
      </c>
      <c r="C3358" s="56" t="inlineStr">
        <is>
          <t>ARAME FARPADO ELEFANTE 250 MTRS</t>
        </is>
      </c>
      <c r="D3358" s="56" t="inlineStr">
        <is>
          <t>LORENFER</t>
        </is>
      </c>
      <c r="E3358" s="57" t="n">
        <v>-1</v>
      </c>
      <c r="F3358" s="58" t="n">
        <v>235</v>
      </c>
      <c r="G3358" s="58" t="n">
        <v>-235</v>
      </c>
      <c r="H3358" s="59" t="n">
        <v>1</v>
      </c>
      <c r="I3358" s="58" t="n">
        <v>359.8999938964844</v>
      </c>
      <c r="J3358" s="59" t="n">
        <v>34.70408336055947</v>
      </c>
      <c r="K3358" s="59" t="n">
        <v>-16</v>
      </c>
      <c r="L3358" s="61" t="n">
        <v>1659</v>
      </c>
      <c r="M3358" s="57" t="n">
        <v>0</v>
      </c>
    </row>
    <row r="3359" ht="16" customHeight="1">
      <c r="B3359" s="34" t="inlineStr">
        <is>
          <t>11632</t>
        </is>
      </c>
      <c r="C3359" s="33" t="inlineStr">
        <is>
          <t>TORNEIRA HYDRO MONOCOMANDO HYDROVIP MESA ALTA - 71009</t>
        </is>
      </c>
      <c r="D3359" s="33" t="inlineStr">
        <is>
          <t>TORNEIRAS HYDRO LTDA</t>
        </is>
      </c>
      <c r="E3359" s="48" t="n">
        <v>-1</v>
      </c>
      <c r="F3359" s="35" t="n">
        <v>236.8000030517578</v>
      </c>
      <c r="G3359" s="35" t="n">
        <v>-236.8000030517578</v>
      </c>
      <c r="H3359" s="37" t="n">
        <v>1</v>
      </c>
      <c r="I3359" s="35" t="n">
        <v>389.8999938964844</v>
      </c>
      <c r="J3359" s="37" t="n">
        <v>39.26647685082383</v>
      </c>
      <c r="K3359" s="37" t="n">
        <v>-16</v>
      </c>
      <c r="L3359" s="49" t="n">
        <v>471</v>
      </c>
      <c r="M3359" s="48" t="n">
        <v>0</v>
      </c>
    </row>
    <row r="3360" ht="16" customHeight="1">
      <c r="B3360" s="55" t="inlineStr">
        <is>
          <t>13591</t>
        </is>
      </c>
      <c r="C3360" s="56" t="inlineStr">
        <is>
          <t>CREMONA LISA LO - ISERO</t>
        </is>
      </c>
      <c r="D3360" s="56" t="inlineStr">
        <is>
          <t>ISERO</t>
        </is>
      </c>
      <c r="E3360" s="57" t="n">
        <v>-9</v>
      </c>
      <c r="F3360" s="58" t="n">
        <v>26.96999931335449</v>
      </c>
      <c r="G3360" s="58" t="n">
        <v>-242.7299938201904</v>
      </c>
      <c r="H3360" s="59" t="n">
        <v>16</v>
      </c>
      <c r="I3360" s="58" t="n">
        <v>848.6000061035156</v>
      </c>
      <c r="J3360" s="59" t="n">
        <v>49.14918855644772</v>
      </c>
      <c r="K3360" s="59" t="n">
        <v>-9</v>
      </c>
      <c r="L3360" s="61" t="n">
        <v>396</v>
      </c>
      <c r="M3360" s="57" t="n">
        <v>0</v>
      </c>
    </row>
    <row r="3361" ht="16" customHeight="1">
      <c r="B3361" s="34" t="inlineStr">
        <is>
          <t>8006</t>
        </is>
      </c>
      <c r="C3361" s="33" t="inlineStr">
        <is>
          <t>GABINETE RORATO TOQUIO 1,00  PR - 539115</t>
        </is>
      </c>
      <c r="D3361" s="33" t="inlineStr">
        <is>
          <t>A. J.  RORATTO E CIA LTDA.</t>
        </is>
      </c>
      <c r="E3361" s="48" t="n">
        <v>-1</v>
      </c>
      <c r="F3361" s="35" t="n">
        <v>243.1499938964844</v>
      </c>
      <c r="G3361" s="35" t="n">
        <v>-243.1499938964844</v>
      </c>
      <c r="H3361" s="37" t="n">
        <v>3</v>
      </c>
      <c r="I3361" s="35" t="n">
        <v>1269.699981689453</v>
      </c>
      <c r="J3361" s="37" t="n">
        <v>43.64653072912497</v>
      </c>
      <c r="K3361" s="37" t="n">
        <v>-5.333333333333333</v>
      </c>
      <c r="L3361" s="49" t="n">
        <v>187</v>
      </c>
      <c r="M3361" s="48" t="n">
        <v>0</v>
      </c>
    </row>
    <row r="3362" ht="16" customHeight="1">
      <c r="B3362" s="55" t="inlineStr">
        <is>
          <t>1737</t>
        </is>
      </c>
      <c r="C3362" s="56" t="inlineStr">
        <is>
          <t>ESPUMA DE POLIURETANO 500 GRAMAS - TEKBOND</t>
        </is>
      </c>
      <c r="D3362" s="56" t="inlineStr">
        <is>
          <t>TEKBOND</t>
        </is>
      </c>
      <c r="E3362" s="57" t="n">
        <v>-14</v>
      </c>
      <c r="F3362" s="58" t="n">
        <v>17.38833236694336</v>
      </c>
      <c r="G3362" s="58" t="n">
        <v>-243.436653137207</v>
      </c>
      <c r="H3362" s="59" t="n">
        <v>2</v>
      </c>
      <c r="I3362" s="58" t="n">
        <v>55.79999923706055</v>
      </c>
      <c r="J3362" s="59" t="n">
        <v>37.67622722333446</v>
      </c>
      <c r="K3362" s="59" t="n">
        <v>-112</v>
      </c>
      <c r="L3362" s="61" t="n">
        <v>807</v>
      </c>
      <c r="M3362" s="57" t="n">
        <v>0</v>
      </c>
    </row>
    <row r="3363" ht="16" customHeight="1">
      <c r="B3363" s="34" t="inlineStr">
        <is>
          <t>14742</t>
        </is>
      </c>
      <c r="C3363" s="33" t="inlineStr">
        <is>
          <t>TAMBOR BOMBONA PLASTICO VAZIO 50 L</t>
        </is>
      </c>
      <c r="D3363" s="33" t="inlineStr">
        <is>
          <t xml:space="preserve">GIGA VALE ATACADO </t>
        </is>
      </c>
      <c r="E3363" s="48" t="n">
        <v>-7</v>
      </c>
      <c r="F3363" s="35" t="n">
        <v>35</v>
      </c>
      <c r="G3363" s="35" t="n">
        <v>-245</v>
      </c>
      <c r="H3363" s="37" t="n">
        <v>4</v>
      </c>
      <c r="I3363" s="35" t="n">
        <v>338</v>
      </c>
      <c r="J3363" s="37" t="n">
        <v>58.57988165680473</v>
      </c>
      <c r="K3363" s="37" t="n">
        <v>-28</v>
      </c>
      <c r="L3363" s="49" t="n">
        <v>352</v>
      </c>
      <c r="M3363" s="48" t="n">
        <v>0</v>
      </c>
    </row>
    <row r="3364" ht="16" customHeight="1">
      <c r="B3364" s="55" t="inlineStr">
        <is>
          <t>10261</t>
        </is>
      </c>
      <c r="C3364" s="56" t="inlineStr">
        <is>
          <t>TELHA CUMEEIRA CINZA PEROLA - TEGOLINE</t>
        </is>
      </c>
      <c r="D3364" s="56" t="inlineStr">
        <is>
          <t>TEGOLINE ARTEFATOS DE CIMENTO LTDA</t>
        </is>
      </c>
      <c r="E3364" s="57" t="n">
        <v>-45</v>
      </c>
      <c r="F3364" s="58" t="n">
        <v>5.5</v>
      </c>
      <c r="G3364" s="58" t="n">
        <v>-247.5</v>
      </c>
      <c r="H3364" s="59" t="n">
        <v>32</v>
      </c>
      <c r="I3364" s="58" t="n">
        <v>326</v>
      </c>
      <c r="J3364" s="59" t="n">
        <v>46.01226993865031</v>
      </c>
      <c r="K3364" s="59" t="n">
        <v>-22.5</v>
      </c>
      <c r="L3364" s="61" t="n">
        <v>540</v>
      </c>
      <c r="M3364" s="57" t="n">
        <v>0</v>
      </c>
    </row>
    <row r="3365" ht="16" customHeight="1">
      <c r="B3365" s="34" t="inlineStr">
        <is>
          <t>635</t>
        </is>
      </c>
      <c r="C3365" s="33" t="inlineStr">
        <is>
          <t>RIPA EUCALIPTO  - 1,00 M</t>
        </is>
      </c>
      <c r="D3365" s="33" t="inlineStr">
        <is>
          <t>CHICO PEREIRA</t>
        </is>
      </c>
      <c r="E3365" s="48" t="n">
        <v>-165.5000610351562</v>
      </c>
      <c r="F3365" s="35" t="n">
        <v>1.529999971389771</v>
      </c>
      <c r="G3365" s="35" t="n">
        <v>-253.2150886487943</v>
      </c>
      <c r="H3365" s="37" t="n">
        <v>30</v>
      </c>
      <c r="I3365" s="35" t="n">
        <v>70.34633636474609</v>
      </c>
      <c r="J3365" s="37" t="n">
        <v>34.75140069313433</v>
      </c>
      <c r="K3365" s="37" t="n">
        <v>-88.26669921875001</v>
      </c>
      <c r="L3365" s="49" t="n">
        <v>2185</v>
      </c>
      <c r="M3365" s="48" t="n">
        <v>0</v>
      </c>
    </row>
    <row r="3366" ht="16" customHeight="1">
      <c r="B3366" s="55" t="inlineStr">
        <is>
          <t>0081</t>
        </is>
      </c>
      <c r="C3366" s="56" t="inlineStr">
        <is>
          <t>PIA DE INOX 1.20 X 60 - FORMINOX</t>
        </is>
      </c>
      <c r="D3366" s="56" t="inlineStr">
        <is>
          <t xml:space="preserve">FORMINOX INDUSTRIA E COMERCIO DE PIAS </t>
        </is>
      </c>
      <c r="E3366" s="57" t="n">
        <v>-2</v>
      </c>
      <c r="F3366" s="58" t="n">
        <v>128.5800018310547</v>
      </c>
      <c r="G3366" s="58" t="n">
        <v>-257.1600036621094</v>
      </c>
      <c r="H3366" s="59" t="n">
        <v>5</v>
      </c>
      <c r="I3366" s="58" t="n">
        <v>1159.499969482422</v>
      </c>
      <c r="J3366" s="59" t="n">
        <v>44.24665599582255</v>
      </c>
      <c r="K3366" s="59" t="n">
        <v>-6.4</v>
      </c>
      <c r="L3366" s="61" t="n">
        <v>546</v>
      </c>
      <c r="M3366" s="57" t="n">
        <v>0</v>
      </c>
    </row>
    <row r="3367" ht="16" customHeight="1">
      <c r="B3367" s="34" t="inlineStr">
        <is>
          <t>0080</t>
        </is>
      </c>
      <c r="C3367" s="33" t="inlineStr">
        <is>
          <t>GABINETE ACON. BEIJ 1.44 BRANCO - 580302</t>
        </is>
      </c>
      <c r="D3367" s="33" t="inlineStr">
        <is>
          <t>A. J.  RORATTO E CIA LTDA.</t>
        </is>
      </c>
      <c r="E3367" s="48" t="n">
        <v>-1</v>
      </c>
      <c r="F3367" s="35" t="n">
        <v>257.2699890136719</v>
      </c>
      <c r="G3367" s="35" t="n">
        <v>-257.2699890136719</v>
      </c>
      <c r="H3367" s="37" t="n">
        <v>1</v>
      </c>
      <c r="I3367" s="35" t="n">
        <v>429.8999938964844</v>
      </c>
      <c r="J3367" s="37" t="n">
        <v>40.15585190363601</v>
      </c>
      <c r="K3367" s="37" t="n">
        <v>-16</v>
      </c>
      <c r="L3367" s="49" t="n">
        <v>9999</v>
      </c>
      <c r="M3367" s="48" t="n">
        <v>0</v>
      </c>
    </row>
    <row r="3368" ht="16" customHeight="1">
      <c r="B3368" s="55" t="inlineStr">
        <is>
          <t>2675</t>
        </is>
      </c>
      <c r="C3368" s="56" t="inlineStr">
        <is>
          <t>CONDULET - ELETRODUTO ZINCADO 3/4 X 3  MTRS</t>
        </is>
      </c>
      <c r="D3368" s="56" t="inlineStr">
        <is>
          <t>MEGA LESTE DISTRIBUDORA</t>
        </is>
      </c>
      <c r="E3368" s="57" t="n">
        <v>-29.34000015258789</v>
      </c>
      <c r="F3368" s="58" t="n">
        <v>9.100000381469727</v>
      </c>
      <c r="G3368" s="58" t="n">
        <v>-266.9940125808716</v>
      </c>
      <c r="H3368" s="59" t="n">
        <v>1</v>
      </c>
      <c r="I3368" s="58" t="n">
        <v>15.75</v>
      </c>
      <c r="J3368" s="59" t="n">
        <v>42.22221980019221</v>
      </c>
      <c r="K3368" s="59" t="n">
        <v>-469.4400024414062</v>
      </c>
      <c r="L3368" s="61" t="n">
        <v>430</v>
      </c>
      <c r="M3368" s="57" t="n">
        <v>0</v>
      </c>
    </row>
    <row r="3369" ht="16" customHeight="1">
      <c r="B3369" s="34" t="inlineStr">
        <is>
          <t>1327</t>
        </is>
      </c>
      <c r="C3369" s="33" t="inlineStr">
        <is>
          <t>PORTA LISA CANELA 0.80 X 2.10 ESQUE</t>
        </is>
      </c>
      <c r="D3369" s="33" t="inlineStr">
        <is>
          <t xml:space="preserve">MINAS VALE  DISTRIBUIDORA </t>
        </is>
      </c>
      <c r="E3369" s="48" t="n">
        <v>-1</v>
      </c>
      <c r="F3369" s="35" t="n">
        <v>269.8999938964844</v>
      </c>
      <c r="G3369" s="35" t="n">
        <v>-269.8999938964844</v>
      </c>
      <c r="H3369" s="37" t="n">
        <v>1</v>
      </c>
      <c r="I3369" s="35" t="n">
        <v>469.8999938964844</v>
      </c>
      <c r="J3369" s="37" t="n">
        <v>42.56224783949637</v>
      </c>
      <c r="K3369" s="37" t="n">
        <v>-16</v>
      </c>
      <c r="L3369" s="49" t="n">
        <v>593</v>
      </c>
      <c r="M3369" s="48" t="n">
        <v>0</v>
      </c>
    </row>
    <row r="3370" ht="16" customHeight="1">
      <c r="B3370" s="55" t="inlineStr">
        <is>
          <t>10195</t>
        </is>
      </c>
      <c r="C3370" s="56" t="inlineStr">
        <is>
          <t>VENTILADOR MESA TURBO 30 CM PRETO  127 V - VENTISOL</t>
        </is>
      </c>
      <c r="D3370" s="56" t="inlineStr">
        <is>
          <t>MEGA LESTE DISTRIBUDORA</t>
        </is>
      </c>
      <c r="E3370" s="57" t="n">
        <v>-2</v>
      </c>
      <c r="F3370" s="58" t="n">
        <v>135.9900054931641</v>
      </c>
      <c r="G3370" s="58" t="n">
        <v>-271.9800109863281</v>
      </c>
      <c r="H3370" s="59" t="n">
        <v>1</v>
      </c>
      <c r="I3370" s="58" t="n">
        <v>219.8999938964844</v>
      </c>
      <c r="J3370" s="59" t="n">
        <v>38.15824953720556</v>
      </c>
      <c r="K3370" s="59" t="n">
        <v>-32</v>
      </c>
      <c r="L3370" s="61" t="n">
        <v>2051</v>
      </c>
      <c r="M3370" s="57" t="n">
        <v>0</v>
      </c>
    </row>
    <row r="3371" ht="16" customHeight="1">
      <c r="B3371" s="34" t="inlineStr">
        <is>
          <t>865</t>
        </is>
      </c>
      <c r="C3371" s="33" t="inlineStr">
        <is>
          <t>FECHADURA ALIANCA COLONIAL INTERNA 4700/100</t>
        </is>
      </c>
      <c r="D3371" s="33" t="inlineStr">
        <is>
          <t>ALIANCA METALUGICA SA</t>
        </is>
      </c>
      <c r="E3371" s="48" t="n">
        <v>-6</v>
      </c>
      <c r="F3371" s="35" t="n">
        <v>47.65000152587891</v>
      </c>
      <c r="G3371" s="35" t="n">
        <v>-285.9000091552734</v>
      </c>
      <c r="H3371" s="37" t="n">
        <v>12</v>
      </c>
      <c r="I3371" s="35" t="n">
        <v>708.900032043457</v>
      </c>
      <c r="J3371" s="37" t="n">
        <v>19.33982332286108</v>
      </c>
      <c r="K3371" s="37" t="n">
        <v>-8</v>
      </c>
      <c r="L3371" s="49" t="n">
        <v>1645</v>
      </c>
      <c r="M3371" s="48" t="n">
        <v>0</v>
      </c>
    </row>
    <row r="3372" ht="16" customHeight="1">
      <c r="B3372" s="55" t="inlineStr">
        <is>
          <t>579</t>
        </is>
      </c>
      <c r="C3372" s="56" t="inlineStr">
        <is>
          <t>PORTA LAMINADA 2.10 X 0.80 ESQUERDO - MACHADO</t>
        </is>
      </c>
      <c r="D3372" s="56" t="inlineStr">
        <is>
          <t>WN DISTRIBUIDORA</t>
        </is>
      </c>
      <c r="E3372" s="57" t="n">
        <v>-1</v>
      </c>
      <c r="F3372" s="58" t="n">
        <v>288.3999938964844</v>
      </c>
      <c r="G3372" s="58" t="n">
        <v>-288.3999938964844</v>
      </c>
      <c r="H3372" s="59" t="n">
        <v>2</v>
      </c>
      <c r="I3372" s="58" t="n">
        <v>909.7999877929688</v>
      </c>
      <c r="J3372" s="59" t="n">
        <v>38.48098601900436</v>
      </c>
      <c r="K3372" s="59" t="n">
        <v>-8</v>
      </c>
      <c r="L3372" s="61" t="n">
        <v>513</v>
      </c>
      <c r="M3372" s="57" t="n">
        <v>0</v>
      </c>
    </row>
    <row r="3373" ht="16" customHeight="1">
      <c r="B3373" s="34" t="inlineStr">
        <is>
          <t>575</t>
        </is>
      </c>
      <c r="C3373" s="33" t="inlineStr">
        <is>
          <t>PORTA LAMINADA 2.10 X 0.80 DIREITO - MACHADO</t>
        </is>
      </c>
      <c r="D3373" s="33" t="inlineStr">
        <is>
          <t>WN DISTRIBUIDORA</t>
        </is>
      </c>
      <c r="E3373" s="48" t="n">
        <v>-1</v>
      </c>
      <c r="F3373" s="35" t="n">
        <v>288.3999938964844</v>
      </c>
      <c r="G3373" s="35" t="n">
        <v>-288.3999938964844</v>
      </c>
      <c r="H3373" s="37" t="n">
        <v>5</v>
      </c>
      <c r="I3373" s="35" t="n">
        <v>2295.599975585938</v>
      </c>
      <c r="J3373" s="37" t="n">
        <v>37.92908265669372</v>
      </c>
      <c r="K3373" s="37" t="n">
        <v>-3.2</v>
      </c>
      <c r="L3373" s="49" t="n">
        <v>274</v>
      </c>
      <c r="M3373" s="48" t="n">
        <v>0</v>
      </c>
    </row>
    <row r="3374" ht="16" customHeight="1">
      <c r="B3374" s="55" t="inlineStr">
        <is>
          <t>10786</t>
        </is>
      </c>
      <c r="C3374" s="56" t="inlineStr">
        <is>
          <t>ARAME RECOZIDO    12   C/ 5 KG</t>
        </is>
      </c>
      <c r="D3374" s="56" t="inlineStr">
        <is>
          <t>FERRAGENS NEGRAO</t>
        </is>
      </c>
      <c r="E3374" s="57" t="n">
        <v>-10</v>
      </c>
      <c r="F3374" s="58" t="n">
        <v>28.89999961853027</v>
      </c>
      <c r="G3374" s="58" t="n">
        <v>-288.9999961853027</v>
      </c>
      <c r="H3374" s="59" t="n">
        <v>11</v>
      </c>
      <c r="I3374" s="58" t="n">
        <v>580.9000015258789</v>
      </c>
      <c r="J3374" s="59" t="n">
        <v>45.27457480310048</v>
      </c>
      <c r="K3374" s="59" t="n">
        <v>-14.54545454545454</v>
      </c>
      <c r="L3374" s="61" t="n">
        <v>1475</v>
      </c>
      <c r="M3374" s="57" t="n">
        <v>0</v>
      </c>
    </row>
    <row r="3375" ht="16" customHeight="1">
      <c r="B3375" s="34" t="inlineStr">
        <is>
          <t>13939</t>
        </is>
      </c>
      <c r="C3375" s="33" t="inlineStr">
        <is>
          <t>FIO FLEXIVEL COBRECOM  4.00 - BRANCO</t>
        </is>
      </c>
      <c r="D3375" s="33" t="inlineStr">
        <is>
          <t>FIOS COBRECOM</t>
        </is>
      </c>
      <c r="E3375" s="48" t="n">
        <v>-1</v>
      </c>
      <c r="F3375" s="35" t="n">
        <v>290.3999938964844</v>
      </c>
      <c r="G3375" s="35" t="n">
        <v>-290.3999938964844</v>
      </c>
      <c r="H3375" s="37" t="n">
        <v>3</v>
      </c>
      <c r="I3375" s="35" t="n">
        <v>1279.699981689453</v>
      </c>
      <c r="J3375" s="37" t="n">
        <v>36.95631784345434</v>
      </c>
      <c r="K3375" s="37" t="n">
        <v>-5.333333333333333</v>
      </c>
      <c r="L3375" s="49" t="n">
        <v>341</v>
      </c>
      <c r="M3375" s="48" t="n">
        <v>0</v>
      </c>
    </row>
    <row r="3376" ht="16" customHeight="1">
      <c r="B3376" s="55" t="inlineStr">
        <is>
          <t>13139</t>
        </is>
      </c>
      <c r="C3376" s="56" t="inlineStr">
        <is>
          <t>PISO MAJOPAR 57 X 57 HD 3756 - LOTE 032 CAIXA = 2,35 M2</t>
        </is>
      </c>
      <c r="D3376" s="56" t="inlineStr">
        <is>
          <t xml:space="preserve">GRUPO CEDASA </t>
        </is>
      </c>
      <c r="E3376" s="57" t="n">
        <v>-15.93999290466309</v>
      </c>
      <c r="F3376" s="58" t="n">
        <v>18.40999984741211</v>
      </c>
      <c r="G3376" s="58" t="n">
        <v>-293.4552669425975</v>
      </c>
      <c r="H3376" s="59" t="n">
        <v>23.50000047683716</v>
      </c>
      <c r="I3376" s="58" t="n">
        <v>796.650016784668</v>
      </c>
      <c r="J3376" s="59" t="n">
        <v>45.69321583160193</v>
      </c>
      <c r="K3376" s="59" t="n">
        <v>-10.85276090636637</v>
      </c>
      <c r="L3376" s="61" t="n">
        <v>245</v>
      </c>
      <c r="M3376" s="57" t="n">
        <v>0</v>
      </c>
    </row>
    <row r="3377" ht="16" customHeight="1">
      <c r="B3377" s="34" t="inlineStr">
        <is>
          <t>13554</t>
        </is>
      </c>
      <c r="C3377" s="33" t="inlineStr">
        <is>
          <t>BLOCOS  MEIO BLOCO SEMI  ESTRUTURAL 19</t>
        </is>
      </c>
      <c r="D3377" s="33" t="inlineStr">
        <is>
          <t>BLOCOS SAPUCAI MIRIM</t>
        </is>
      </c>
      <c r="E3377" s="48" t="n">
        <v>-150</v>
      </c>
      <c r="F3377" s="35" t="n">
        <v>2</v>
      </c>
      <c r="G3377" s="35" t="n">
        <v>-300</v>
      </c>
      <c r="H3377" s="37" t="n">
        <v>200</v>
      </c>
      <c r="I3377" s="35" t="n">
        <v>734</v>
      </c>
      <c r="J3377" s="37" t="n">
        <v>45.50408719346049</v>
      </c>
      <c r="K3377" s="37" t="n">
        <v>-12</v>
      </c>
      <c r="L3377" s="49" t="n">
        <v>9999</v>
      </c>
      <c r="M3377" s="48" t="n">
        <v>0</v>
      </c>
    </row>
    <row r="3378" ht="16" customHeight="1">
      <c r="B3378" s="55" t="inlineStr">
        <is>
          <t>3530</t>
        </is>
      </c>
      <c r="C3378" s="56" t="inlineStr">
        <is>
          <t>TAMPA P/ CALHA GALVANIZADA</t>
        </is>
      </c>
      <c r="D3378" s="56" t="inlineStr">
        <is>
          <t>METAL FORTE</t>
        </is>
      </c>
      <c r="E3378" s="57" t="n">
        <v>-35</v>
      </c>
      <c r="F3378" s="58" t="n">
        <v>8.600000381469727</v>
      </c>
      <c r="G3378" s="58" t="n">
        <v>-301.0000133514404</v>
      </c>
      <c r="H3378" s="59" t="n">
        <v>10</v>
      </c>
      <c r="I3378" s="58" t="n">
        <v>145.2399978637695</v>
      </c>
      <c r="J3378" s="59" t="n">
        <v>43.70696810514865</v>
      </c>
      <c r="K3378" s="59" t="n">
        <v>-56</v>
      </c>
      <c r="L3378" s="61" t="n">
        <v>368</v>
      </c>
      <c r="M3378" s="57" t="n">
        <v>0</v>
      </c>
    </row>
    <row r="3379" ht="16" customHeight="1">
      <c r="B3379" s="34" t="inlineStr">
        <is>
          <t>11210</t>
        </is>
      </c>
      <c r="C3379" s="33" t="inlineStr">
        <is>
          <t>CARRINHO PNEU CAMARA TRAMONTINA QUADRADO</t>
        </is>
      </c>
      <c r="D3379" s="33" t="inlineStr">
        <is>
          <t>DISMATAL</t>
        </is>
      </c>
      <c r="E3379" s="48" t="n">
        <v>-1</v>
      </c>
      <c r="F3379" s="35" t="n">
        <v>302.5700073242188</v>
      </c>
      <c r="G3379" s="35" t="n">
        <v>-302.5700073242188</v>
      </c>
      <c r="H3379" s="37" t="n">
        <v>3</v>
      </c>
      <c r="I3379" s="35" t="n">
        <v>1339.799987792969</v>
      </c>
      <c r="J3379" s="37" t="n">
        <v>32.25033361375733</v>
      </c>
      <c r="K3379" s="37" t="n">
        <v>-5.333333333333333</v>
      </c>
      <c r="L3379" s="49" t="n">
        <v>203</v>
      </c>
      <c r="M3379" s="48" t="n">
        <v>0</v>
      </c>
    </row>
    <row r="3380" ht="16" customHeight="1">
      <c r="B3380" s="55" t="inlineStr">
        <is>
          <t>4066</t>
        </is>
      </c>
      <c r="C3380" s="56" t="inlineStr">
        <is>
          <t>PIA DE GRANITO 1.50 - VERDE UBATUBA</t>
        </is>
      </c>
      <c r="D3380" s="56" t="inlineStr">
        <is>
          <t>PIAS DE GRANITO - KASA</t>
        </is>
      </c>
      <c r="E3380" s="57" t="n">
        <v>-1</v>
      </c>
      <c r="F3380" s="58" t="n">
        <v>312.3699951171875</v>
      </c>
      <c r="G3380" s="58" t="n">
        <v>-312.3699951171875</v>
      </c>
      <c r="H3380" s="59" t="n">
        <v>3</v>
      </c>
      <c r="I3380" s="58" t="n">
        <v>1605.800048828125</v>
      </c>
      <c r="J3380" s="59" t="n">
        <v>41.64217481277054</v>
      </c>
      <c r="K3380" s="59" t="n">
        <v>-5.333333333333333</v>
      </c>
      <c r="L3380" s="61" t="n">
        <v>191</v>
      </c>
      <c r="M3380" s="57" t="n">
        <v>0</v>
      </c>
    </row>
    <row r="3381" ht="16" customHeight="1">
      <c r="B3381" s="34" t="inlineStr">
        <is>
          <t>8580</t>
        </is>
      </c>
      <c r="C3381" s="33" t="inlineStr">
        <is>
          <t>COTOVELO ESGOTO 150 X 45 - AMANCO</t>
        </is>
      </c>
      <c r="D3381" s="33" t="inlineStr">
        <is>
          <t>AMANCO DO BRASIL - CONEXOES</t>
        </is>
      </c>
      <c r="E3381" s="48" t="n">
        <v>-8</v>
      </c>
      <c r="F3381" s="35" t="n">
        <v>39.58999633789062</v>
      </c>
      <c r="G3381" s="35" t="n">
        <v>-316.719970703125</v>
      </c>
      <c r="H3381" s="37" t="n">
        <v>14</v>
      </c>
      <c r="I3381" s="35" t="n">
        <v>825.8000030517578</v>
      </c>
      <c r="J3381" s="37" t="n">
        <v>38.66372217740074</v>
      </c>
      <c r="K3381" s="37" t="n">
        <v>-9.142857142857142</v>
      </c>
      <c r="L3381" s="49" t="n">
        <v>184</v>
      </c>
      <c r="M3381" s="48" t="n">
        <v>0</v>
      </c>
    </row>
    <row r="3382" ht="16" customHeight="1">
      <c r="B3382" s="55" t="inlineStr">
        <is>
          <t>13656</t>
        </is>
      </c>
      <c r="C3382" s="56" t="inlineStr">
        <is>
          <t>REJUNTA ACRILICO PORTOKOLL BRANCO 1 KG</t>
        </is>
      </c>
      <c r="D3382" s="56" t="inlineStr">
        <is>
          <t>CONSTRUJA</t>
        </is>
      </c>
      <c r="E3382" s="57" t="n">
        <v>-12</v>
      </c>
      <c r="F3382" s="58" t="n">
        <v>26.58699989318848</v>
      </c>
      <c r="G3382" s="58" t="n">
        <v>-319.0439987182617</v>
      </c>
      <c r="H3382" s="59" t="n">
        <v>1</v>
      </c>
      <c r="I3382" s="58" t="n">
        <v>42.90000152587891</v>
      </c>
      <c r="J3382" s="59" t="n">
        <v>38.02564347893976</v>
      </c>
      <c r="K3382" s="59" t="n">
        <v>-192</v>
      </c>
      <c r="L3382" s="61" t="n">
        <v>1253</v>
      </c>
      <c r="M3382" s="57" t="n">
        <v>0</v>
      </c>
    </row>
    <row r="3383" ht="16" customHeight="1">
      <c r="B3383" s="34" t="inlineStr">
        <is>
          <t>16104</t>
        </is>
      </c>
      <c r="C3383" s="33" t="inlineStr">
        <is>
          <t>PRIMER - FUNDO PRETO FOSCO 18 L</t>
        </is>
      </c>
      <c r="D3383" s="33" t="inlineStr">
        <is>
          <t>EUCATEX DISTRIBUICAO E LOGISTICA</t>
        </is>
      </c>
      <c r="E3383" s="48" t="n">
        <v>-1</v>
      </c>
      <c r="F3383" s="35" t="n">
        <v>320</v>
      </c>
      <c r="G3383" s="35" t="n">
        <v>-320</v>
      </c>
      <c r="H3383" s="37" t="n">
        <v>1</v>
      </c>
      <c r="I3383" s="35" t="n">
        <v>522</v>
      </c>
      <c r="J3383" s="37" t="n">
        <v>38.69731800766284</v>
      </c>
      <c r="K3383" s="37" t="n">
        <v>-16</v>
      </c>
      <c r="L3383" s="49" t="n">
        <v>297</v>
      </c>
      <c r="M3383" s="48" t="n">
        <v>0</v>
      </c>
    </row>
    <row r="3384" ht="16" customHeight="1">
      <c r="B3384" s="55" t="inlineStr">
        <is>
          <t>15890</t>
        </is>
      </c>
      <c r="C3384" s="56" t="inlineStr">
        <is>
          <t>LEITO DE SECAGEM - FORTLEV</t>
        </is>
      </c>
      <c r="D3384" s="56" t="inlineStr">
        <is>
          <t>FORTLEVE</t>
        </is>
      </c>
      <c r="E3384" s="57" t="n">
        <v>-1</v>
      </c>
      <c r="F3384" s="58" t="n">
        <v>321.8600158691406</v>
      </c>
      <c r="G3384" s="58" t="n">
        <v>-321.8600158691406</v>
      </c>
      <c r="H3384" s="59" t="n">
        <v>4</v>
      </c>
      <c r="I3384" s="58" t="n">
        <v>2044.600036621094</v>
      </c>
      <c r="J3384" s="59" t="n">
        <v>37.56333636200564</v>
      </c>
      <c r="K3384" s="59" t="n">
        <v>-4</v>
      </c>
      <c r="L3384" s="61" t="n">
        <v>402</v>
      </c>
      <c r="M3384" s="57" t="n">
        <v>0</v>
      </c>
    </row>
    <row r="3385" ht="16" customHeight="1">
      <c r="B3385" s="34" t="inlineStr">
        <is>
          <t>14902</t>
        </is>
      </c>
      <c r="C3385" s="33" t="inlineStr">
        <is>
          <t>GABINETE WC RORATO GENOVA 55,4CM KIT - OFF/WHITE</t>
        </is>
      </c>
      <c r="D3385" s="33" t="inlineStr">
        <is>
          <t>A. J.  RORATTO E CIA LTDA.</t>
        </is>
      </c>
      <c r="E3385" s="48" t="n">
        <v>-1</v>
      </c>
      <c r="F3385" s="35" t="n">
        <v>330.9200134277344</v>
      </c>
      <c r="G3385" s="35" t="n">
        <v>-330.9200134277344</v>
      </c>
      <c r="H3385" s="37" t="n">
        <v>2</v>
      </c>
      <c r="I3385" s="35" t="n">
        <v>989.8000183105469</v>
      </c>
      <c r="J3385" s="37" t="n">
        <v>36.83774382420642</v>
      </c>
      <c r="K3385" s="37" t="n">
        <v>-8</v>
      </c>
      <c r="L3385" s="49" t="n">
        <v>212</v>
      </c>
      <c r="M3385" s="48" t="n">
        <v>0</v>
      </c>
    </row>
    <row r="3386" ht="16" customHeight="1">
      <c r="B3386" s="55" t="inlineStr">
        <is>
          <t>4108</t>
        </is>
      </c>
      <c r="C3386" s="56" t="inlineStr">
        <is>
          <t>VALVULA RETENCAO PVC 1.1/2</t>
        </is>
      </c>
      <c r="D3386" s="56" t="inlineStr">
        <is>
          <t>MEGA LESTE DISTRIBUDORA</t>
        </is>
      </c>
      <c r="E3386" s="57" t="n">
        <v>-6</v>
      </c>
      <c r="F3386" s="58" t="n">
        <v>55.88000106811523</v>
      </c>
      <c r="G3386" s="58" t="n">
        <v>-335.2800064086914</v>
      </c>
      <c r="H3386" s="59" t="n">
        <v>1</v>
      </c>
      <c r="I3386" s="58" t="n">
        <v>93.54000091552734</v>
      </c>
      <c r="J3386" s="59" t="n">
        <v>40.26085041566498</v>
      </c>
      <c r="K3386" s="59" t="n">
        <v>-96</v>
      </c>
      <c r="L3386" s="61" t="n">
        <v>1629</v>
      </c>
      <c r="M3386" s="57" t="n">
        <v>0</v>
      </c>
    </row>
    <row r="3387" ht="16" customHeight="1">
      <c r="B3387" s="34" t="inlineStr">
        <is>
          <t>12698</t>
        </is>
      </c>
      <c r="C3387" s="33" t="inlineStr">
        <is>
          <t>VIGA 5 X 11     6.00 MTR - EUCALIPTO</t>
        </is>
      </c>
      <c r="D3387" s="33" t="inlineStr">
        <is>
          <t xml:space="preserve">GIGA VALE ATACADO </t>
        </is>
      </c>
      <c r="E3387" s="48" t="n">
        <v>-4</v>
      </c>
      <c r="F3387" s="35" t="n">
        <v>86.45999908447266</v>
      </c>
      <c r="G3387" s="35" t="n">
        <v>-345.8399963378906</v>
      </c>
      <c r="H3387" s="37" t="n">
        <v>2</v>
      </c>
      <c r="I3387" s="35" t="n">
        <v>312.2200012207031</v>
      </c>
      <c r="J3387" s="37" t="n">
        <v>44.61597671742015</v>
      </c>
      <c r="K3387" s="37" t="n">
        <v>-32</v>
      </c>
      <c r="L3387" s="49" t="n">
        <v>1863</v>
      </c>
      <c r="M3387" s="48" t="n">
        <v>0</v>
      </c>
    </row>
    <row r="3388" ht="16" customHeight="1">
      <c r="B3388" s="55" t="inlineStr">
        <is>
          <t>10225</t>
        </is>
      </c>
      <c r="C3388" s="56" t="inlineStr">
        <is>
          <t>VITRO CORRER BRANCO  1.00 X 1.20 C/G   - MACHADO</t>
        </is>
      </c>
      <c r="D3388" s="56" t="inlineStr">
        <is>
          <t>METALUGICA MACHADO LTDA</t>
        </is>
      </c>
      <c r="E3388" s="57" t="n">
        <v>-1</v>
      </c>
      <c r="F3388" s="58" t="n">
        <v>353.3599853515625</v>
      </c>
      <c r="G3388" s="58" t="n">
        <v>-353.3599853515625</v>
      </c>
      <c r="H3388" s="59" t="n">
        <v>1</v>
      </c>
      <c r="I3388" s="58" t="n">
        <v>499</v>
      </c>
      <c r="J3388" s="59" t="n">
        <v>29.1863756810496</v>
      </c>
      <c r="K3388" s="59" t="n">
        <v>-16</v>
      </c>
      <c r="L3388" s="61" t="n">
        <v>9999</v>
      </c>
      <c r="M3388" s="57" t="n">
        <v>0</v>
      </c>
    </row>
    <row r="3389" ht="16" customHeight="1">
      <c r="B3389" s="34" t="inlineStr">
        <is>
          <t>14364</t>
        </is>
      </c>
      <c r="C3389" s="33" t="inlineStr">
        <is>
          <t>JAPI - KIT CUBA RAVENA - JAPI</t>
        </is>
      </c>
      <c r="D3389" s="33" t="inlineStr">
        <is>
          <t>JAPI SA</t>
        </is>
      </c>
      <c r="E3389" s="48" t="n">
        <v>-1</v>
      </c>
      <c r="F3389" s="35" t="n">
        <v>378.5749816894531</v>
      </c>
      <c r="G3389" s="35" t="n">
        <v>-378.5749816894531</v>
      </c>
      <c r="H3389" s="37" t="n">
        <v>4</v>
      </c>
      <c r="I3389" s="35" t="n">
        <v>2309.800048828125</v>
      </c>
      <c r="J3389" s="37" t="n">
        <v>34.44021583053948</v>
      </c>
      <c r="K3389" s="37" t="n">
        <v>-4</v>
      </c>
      <c r="L3389" s="49" t="n">
        <v>444</v>
      </c>
      <c r="M3389" s="48" t="n">
        <v>0</v>
      </c>
    </row>
    <row r="3390" ht="16" customHeight="1">
      <c r="B3390" s="55" t="inlineStr">
        <is>
          <t>0142</t>
        </is>
      </c>
      <c r="C3390" s="56" t="inlineStr">
        <is>
          <t>CAIBRAO GARAPERA 5 X 7 - 1.00 M</t>
        </is>
      </c>
      <c r="D3390" s="56" t="inlineStr">
        <is>
          <t>CHICO PEREIRA</t>
        </is>
      </c>
      <c r="E3390" s="57" t="n">
        <v>-18</v>
      </c>
      <c r="F3390" s="58" t="n">
        <v>21.07999992370605</v>
      </c>
      <c r="G3390" s="58" t="n">
        <v>-379.439998626709</v>
      </c>
      <c r="H3390" s="59" t="n">
        <v>28.5</v>
      </c>
      <c r="I3390" s="58" t="n">
        <v>1024.859985351562</v>
      </c>
      <c r="J3390" s="59" t="n">
        <v>41.37930971911893</v>
      </c>
      <c r="K3390" s="59" t="n">
        <v>-10.10526315789474</v>
      </c>
      <c r="L3390" s="61" t="n">
        <v>477</v>
      </c>
      <c r="M3390" s="57" t="n">
        <v>0</v>
      </c>
    </row>
    <row r="3391" ht="16" customHeight="1">
      <c r="B3391" s="34" t="inlineStr">
        <is>
          <t>4730</t>
        </is>
      </c>
      <c r="C3391" s="33" t="inlineStr">
        <is>
          <t>REGISTRO GAVETA   3/4 BRUTO  DECA</t>
        </is>
      </c>
      <c r="D3391" s="33" t="inlineStr">
        <is>
          <t>LEAL DUTRA DISTRIBUIDORA LTDA</t>
        </is>
      </c>
      <c r="E3391" s="48" t="n">
        <v>-12</v>
      </c>
      <c r="F3391" s="35" t="n">
        <v>32.09999847412109</v>
      </c>
      <c r="G3391" s="35" t="n">
        <v>-385.1999816894531</v>
      </c>
      <c r="H3391" s="37" t="n">
        <v>17</v>
      </c>
      <c r="I3391" s="35" t="n">
        <v>848.3000335693359</v>
      </c>
      <c r="J3391" s="37" t="n">
        <v>35.88707339045548</v>
      </c>
      <c r="K3391" s="37" t="n">
        <v>-11.29411764705882</v>
      </c>
      <c r="L3391" s="49" t="n">
        <v>299</v>
      </c>
      <c r="M3391" s="48" t="n">
        <v>0</v>
      </c>
    </row>
    <row r="3392" ht="16" customHeight="1">
      <c r="B3392" s="55" t="inlineStr">
        <is>
          <t>15098</t>
        </is>
      </c>
      <c r="C3392" s="56" t="inlineStr">
        <is>
          <t>PISO CEDASA PREMI 56X113 ARCADE MATTE - LT08 CX= 2,53 M2</t>
        </is>
      </c>
      <c r="D3392" s="56" t="inlineStr">
        <is>
          <t xml:space="preserve">GRUPO CEDASA </t>
        </is>
      </c>
      <c r="E3392" s="57" t="n">
        <v>-20.23997497558594</v>
      </c>
      <c r="F3392" s="58" t="n">
        <v>20.60000038146973</v>
      </c>
      <c r="G3392" s="58" t="n">
        <v>-416.943492218008</v>
      </c>
      <c r="H3392" s="59" t="n">
        <v>101.1999988555908</v>
      </c>
      <c r="I3392" s="58" t="n">
        <v>3668.500030517578</v>
      </c>
      <c r="J3392" s="59" t="n">
        <v>43.17241385614</v>
      </c>
      <c r="K3392" s="59" t="n">
        <v>-3.199996079757706</v>
      </c>
      <c r="L3392" s="61" t="n">
        <v>466</v>
      </c>
      <c r="M3392" s="57" t="n">
        <v>0</v>
      </c>
    </row>
    <row r="3393" ht="16" customHeight="1">
      <c r="B3393" s="34" t="inlineStr">
        <is>
          <t>395</t>
        </is>
      </c>
      <c r="C3393" s="33" t="inlineStr">
        <is>
          <t xml:space="preserve">ABRACADEIRA NYLON 4.8 X 400  PRETA </t>
        </is>
      </c>
      <c r="D3393" s="33" t="inlineStr">
        <is>
          <t>COFEMA - SP - CONSUMIDOR</t>
        </is>
      </c>
      <c r="E3393" s="48" t="n">
        <v>-11.18290710449219</v>
      </c>
      <c r="F3393" s="35" t="n">
        <v>37.84999847412109</v>
      </c>
      <c r="G3393" s="35" t="n">
        <v>-423.2730168412672</v>
      </c>
      <c r="H3393" s="37" t="n">
        <v>12.08999999798834</v>
      </c>
      <c r="I3393" s="35" t="n">
        <v>135.4910033941269</v>
      </c>
      <c r="J3393" s="62" t="n">
        <v>-237.7393849131525</v>
      </c>
      <c r="K3393" s="37" t="n">
        <v>-14.79954621188144</v>
      </c>
      <c r="L3393" s="49" t="n">
        <v>540</v>
      </c>
      <c r="M3393" s="48" t="n">
        <v>0</v>
      </c>
    </row>
    <row r="3394" ht="16" customHeight="1">
      <c r="B3394" s="55" t="inlineStr">
        <is>
          <t>864</t>
        </is>
      </c>
      <c r="C3394" s="56" t="inlineStr">
        <is>
          <t>MANTA BRASFOIL FACE DUPLA  50 M2 - ROLO COM 41,67 X 1,20 M</t>
        </is>
      </c>
      <c r="D3394" s="56" t="inlineStr">
        <is>
          <t>TRAVESSIA ATACADISTA</t>
        </is>
      </c>
      <c r="E3394" s="57" t="n">
        <v>-1.800036430358887</v>
      </c>
      <c r="F3394" s="58" t="n">
        <v>241.0500030517578</v>
      </c>
      <c r="G3394" s="58" t="n">
        <v>-433.8987870312849</v>
      </c>
      <c r="H3394" s="59" t="n">
        <v>10.68000000715256</v>
      </c>
      <c r="I3394" s="58" t="n">
        <v>3715.520095825195</v>
      </c>
      <c r="J3394" s="59" t="n">
        <v>57.08438298388923</v>
      </c>
      <c r="K3394" s="59" t="n">
        <v>-2.69668378899382</v>
      </c>
      <c r="L3394" s="61" t="n">
        <v>371</v>
      </c>
      <c r="M3394" s="57" t="n">
        <v>0</v>
      </c>
    </row>
    <row r="3395" ht="16" customHeight="1">
      <c r="B3395" s="34" t="inlineStr">
        <is>
          <t>2648</t>
        </is>
      </c>
      <c r="C3395" s="33" t="inlineStr">
        <is>
          <t xml:space="preserve">TABUA CEDRINHO  15 CM             APARELHADO </t>
        </is>
      </c>
      <c r="D3395" s="33" t="inlineStr">
        <is>
          <t>CHICO PEREIRA</t>
        </is>
      </c>
      <c r="E3395" s="48" t="n">
        <v>-20.5</v>
      </c>
      <c r="F3395" s="35" t="n">
        <v>21.60000038146973</v>
      </c>
      <c r="G3395" s="35" t="n">
        <v>-442.8000078201294</v>
      </c>
      <c r="H3395" s="37" t="n">
        <v>15.5</v>
      </c>
      <c r="I3395" s="35" t="n">
        <v>451.8249893188477</v>
      </c>
      <c r="J3395" s="37" t="n">
        <v>38.18181515006221</v>
      </c>
      <c r="K3395" s="37" t="n">
        <v>-21.16129032258064</v>
      </c>
      <c r="L3395" s="49" t="n">
        <v>2459</v>
      </c>
      <c r="M3395" s="48" t="n">
        <v>0</v>
      </c>
    </row>
    <row r="3396" ht="16" customHeight="1">
      <c r="B3396" s="55" t="inlineStr">
        <is>
          <t>196</t>
        </is>
      </c>
      <c r="C3396" s="56" t="inlineStr">
        <is>
          <t xml:space="preserve">FORRO PVC - ACESSORIOS MEIA CANA  CANTO INTERNO </t>
        </is>
      </c>
      <c r="D3396" s="56" t="inlineStr">
        <is>
          <t xml:space="preserve">MINAS VALE  DISTRIBUIDORA </t>
        </is>
      </c>
      <c r="E3396" s="57" t="n">
        <v>-207</v>
      </c>
      <c r="F3396" s="58" t="n">
        <v>2.140000104904175</v>
      </c>
      <c r="G3396" s="58" t="n">
        <v>-442.9800217151642</v>
      </c>
      <c r="H3396" s="59" t="n">
        <v>60</v>
      </c>
      <c r="I3396" s="58" t="n">
        <v>220.3000087738037</v>
      </c>
      <c r="J3396" s="59" t="n">
        <v>39.7548793902469</v>
      </c>
      <c r="K3396" s="59" t="n">
        <v>-55.2</v>
      </c>
      <c r="L3396" s="61" t="n">
        <v>315</v>
      </c>
      <c r="M3396" s="57" t="n">
        <v>0</v>
      </c>
    </row>
    <row r="3397" ht="16" customHeight="1">
      <c r="B3397" s="34" t="inlineStr">
        <is>
          <t>15546</t>
        </is>
      </c>
      <c r="C3397" s="33" t="inlineStr">
        <is>
          <t>SAPATA  50 X 50 X 30  6 FERROS 3/8  MM</t>
        </is>
      </c>
      <c r="D3397" s="33" t="inlineStr">
        <is>
          <t xml:space="preserve">ALMENDES DA SILVA </t>
        </is>
      </c>
      <c r="E3397" s="48" t="n">
        <v>-8</v>
      </c>
      <c r="F3397" s="35" t="n">
        <v>56.25</v>
      </c>
      <c r="G3397" s="35" t="n">
        <v>-450</v>
      </c>
      <c r="H3397" s="37" t="n">
        <v>8</v>
      </c>
      <c r="I3397" s="35" t="n">
        <v>1129.599975585938</v>
      </c>
      <c r="J3397" s="37" t="n">
        <v>39.09348310288996</v>
      </c>
      <c r="K3397" s="37" t="n">
        <v>-16</v>
      </c>
      <c r="L3397" s="49" t="n">
        <v>467</v>
      </c>
      <c r="M3397" s="48" t="n">
        <v>0</v>
      </c>
    </row>
    <row r="3398" ht="16" customHeight="1">
      <c r="B3398" s="55" t="inlineStr">
        <is>
          <t>8469</t>
        </is>
      </c>
      <c r="C3398" s="56" t="inlineStr">
        <is>
          <t>ANEL DE POCO DE CIMENTO  1.00  MT  FURADO</t>
        </is>
      </c>
      <c r="D3398" s="56" t="inlineStr">
        <is>
          <t xml:space="preserve">GIGA VALE ATACADO </t>
        </is>
      </c>
      <c r="E3398" s="57" t="n">
        <v>-4</v>
      </c>
      <c r="F3398" s="58" t="n">
        <v>113</v>
      </c>
      <c r="G3398" s="58" t="n">
        <v>-452</v>
      </c>
      <c r="H3398" s="59" t="n">
        <v>15</v>
      </c>
      <c r="I3398" s="58" t="n">
        <v>3098.819915771484</v>
      </c>
      <c r="J3398" s="59" t="n">
        <v>45.30175853803974</v>
      </c>
      <c r="K3398" s="59" t="n">
        <v>-4.266666666666667</v>
      </c>
      <c r="L3398" s="61" t="n">
        <v>284</v>
      </c>
      <c r="M3398" s="57" t="n">
        <v>0</v>
      </c>
    </row>
    <row r="3399" ht="16" customHeight="1">
      <c r="B3399" s="34" t="inlineStr">
        <is>
          <t>1490</t>
        </is>
      </c>
      <c r="C3399" s="33" t="inlineStr">
        <is>
          <t>TABUA PINUS 15 CM       1.00 MTR</t>
        </is>
      </c>
      <c r="D3399" s="33" t="inlineStr">
        <is>
          <t>FORNECEDOR NAO CADASTRADO</t>
        </is>
      </c>
      <c r="E3399" s="48" t="n">
        <v>-106</v>
      </c>
      <c r="F3399" s="35" t="n">
        <v>4.349999904632568</v>
      </c>
      <c r="G3399" s="35" t="n">
        <v>-461.0999898910522</v>
      </c>
      <c r="H3399" s="37" t="n">
        <v>16</v>
      </c>
      <c r="I3399" s="35" t="n">
        <v>140.9600067138672</v>
      </c>
      <c r="J3399" s="37" t="n">
        <v>53.46197832745451</v>
      </c>
      <c r="K3399" s="37" t="n">
        <v>-106</v>
      </c>
      <c r="L3399" s="49" t="n">
        <v>425</v>
      </c>
      <c r="M3399" s="48" t="n">
        <v>0</v>
      </c>
    </row>
    <row r="3400" ht="16" customHeight="1">
      <c r="B3400" s="55" t="inlineStr">
        <is>
          <t>5706</t>
        </is>
      </c>
      <c r="C3400" s="56" t="inlineStr">
        <is>
          <t>PISO LORENZZA HD 58 X 58  7703 - LT3924 CX = 2,32 M2</t>
        </is>
      </c>
      <c r="D3400" s="56" t="inlineStr">
        <is>
          <t xml:space="preserve">GRUPO CEDASA </t>
        </is>
      </c>
      <c r="E3400" s="57" t="n">
        <v>-27.84000778198242</v>
      </c>
      <c r="F3400" s="58" t="n">
        <v>16.60000038146973</v>
      </c>
      <c r="G3400" s="58" t="n">
        <v>-462.1441398010284</v>
      </c>
      <c r="H3400" s="59" t="n">
        <v>53.35999941825867</v>
      </c>
      <c r="I3400" s="58" t="n">
        <v>1544.423965454102</v>
      </c>
      <c r="J3400" s="59" t="n">
        <v>42.64683593938685</v>
      </c>
      <c r="K3400" s="59" t="n">
        <v>-8.347828511394221</v>
      </c>
      <c r="L3400" s="61" t="n">
        <v>395</v>
      </c>
      <c r="M3400" s="57" t="n">
        <v>0</v>
      </c>
    </row>
    <row r="3401" ht="16" customHeight="1">
      <c r="B3401" s="34" t="inlineStr">
        <is>
          <t>5076</t>
        </is>
      </c>
      <c r="C3401" s="33" t="inlineStr">
        <is>
          <t>BRACADEIRA     0.40 X 0.60 - SAUDENSE</t>
        </is>
      </c>
      <c r="D3401" s="33" t="inlineStr">
        <is>
          <t xml:space="preserve">3 E COMERCIAL </t>
        </is>
      </c>
      <c r="E3401" s="48" t="n">
        <v>-11</v>
      </c>
      <c r="F3401" s="35" t="n">
        <v>42.48800277709961</v>
      </c>
      <c r="G3401" s="35" t="n">
        <v>-467.3680305480957</v>
      </c>
      <c r="H3401" s="37" t="n">
        <v>5</v>
      </c>
      <c r="I3401" s="35" t="n">
        <v>305.8999977111816</v>
      </c>
      <c r="J3401" s="37" t="n">
        <v>30.55246306798757</v>
      </c>
      <c r="K3401" s="37" t="n">
        <v>-35.2</v>
      </c>
      <c r="L3401" s="49" t="n">
        <v>203</v>
      </c>
      <c r="M3401" s="48" t="n">
        <v>0</v>
      </c>
    </row>
    <row r="3402" ht="16" customHeight="1">
      <c r="B3402" s="55" t="inlineStr">
        <is>
          <t>298</t>
        </is>
      </c>
      <c r="C3402" s="56" t="inlineStr">
        <is>
          <t>JOGOS GUARNICAO TAUARI 6 CM - 2 PECAS 2,10 1 PECAS 1,00</t>
        </is>
      </c>
      <c r="D3402" s="56" t="inlineStr">
        <is>
          <t>WN DISTRIBUIDORA</t>
        </is>
      </c>
      <c r="E3402" s="57" t="n">
        <v>-14</v>
      </c>
      <c r="F3402" s="58" t="n">
        <v>34.25</v>
      </c>
      <c r="G3402" s="58" t="n">
        <v>-479.5</v>
      </c>
      <c r="H3402" s="59" t="n">
        <v>19</v>
      </c>
      <c r="I3402" s="58" t="n">
        <v>1106.500053405762</v>
      </c>
      <c r="J3402" s="59" t="n">
        <v>41.18843483133885</v>
      </c>
      <c r="K3402" s="59" t="n">
        <v>-11.78947368421053</v>
      </c>
      <c r="L3402" s="61" t="n">
        <v>484</v>
      </c>
      <c r="M3402" s="57" t="n">
        <v>0</v>
      </c>
    </row>
    <row r="3403" ht="16" customHeight="1">
      <c r="B3403" s="34" t="inlineStr">
        <is>
          <t>6112</t>
        </is>
      </c>
      <c r="C3403" s="33" t="inlineStr">
        <is>
          <t xml:space="preserve">SIFAO TALITA COPINHO CROMADO UNIVERSAL 30 CM </t>
        </is>
      </c>
      <c r="D3403" s="33" t="inlineStr">
        <is>
          <t>CONSTRUJA</t>
        </is>
      </c>
      <c r="E3403" s="48" t="n">
        <v>-5</v>
      </c>
      <c r="F3403" s="35" t="n">
        <v>98.48500061035156</v>
      </c>
      <c r="G3403" s="35" t="n">
        <v>-492.4250030517578</v>
      </c>
      <c r="H3403" s="37" t="n">
        <v>2</v>
      </c>
      <c r="I3403" s="35" t="n">
        <v>357.7999877929688</v>
      </c>
      <c r="J3403" s="37" t="n">
        <v>44.94969034636343</v>
      </c>
      <c r="K3403" s="37" t="n">
        <v>-40</v>
      </c>
      <c r="L3403" s="49" t="n">
        <v>1541</v>
      </c>
      <c r="M3403" s="48" t="n">
        <v>0</v>
      </c>
    </row>
    <row r="3404" ht="16" customHeight="1">
      <c r="B3404" s="55" t="inlineStr">
        <is>
          <t>9180</t>
        </is>
      </c>
      <c r="C3404" s="56" t="inlineStr">
        <is>
          <t>CORRIMAO GARAPEIRA P/ METRO</t>
        </is>
      </c>
      <c r="D3404" s="56" t="inlineStr">
        <is>
          <t>CHICO PEREIRA</t>
        </is>
      </c>
      <c r="E3404" s="57" t="n">
        <v>-12</v>
      </c>
      <c r="F3404" s="58" t="n">
        <v>43.34999847412109</v>
      </c>
      <c r="G3404" s="58" t="n">
        <v>-520.1999816894531</v>
      </c>
      <c r="H3404" s="59" t="n">
        <v>8</v>
      </c>
      <c r="I3404" s="58" t="n">
        <v>530.6400146484375</v>
      </c>
      <c r="J3404" s="59" t="n">
        <v>34.64496113759296</v>
      </c>
      <c r="K3404" s="59" t="n">
        <v>-24</v>
      </c>
      <c r="L3404" s="61" t="n">
        <v>2997</v>
      </c>
      <c r="M3404" s="57" t="n">
        <v>0</v>
      </c>
    </row>
    <row r="3405" ht="16" customHeight="1">
      <c r="B3405" s="34" t="inlineStr">
        <is>
          <t>15909</t>
        </is>
      </c>
      <c r="C3405" s="33" t="inlineStr">
        <is>
          <t xml:space="preserve">COLUNA PRONTA  6 FERRO 3/8 - 15  X  25  X 1/4 </t>
        </is>
      </c>
      <c r="D3405" s="33" t="inlineStr">
        <is>
          <t xml:space="preserve">ALMENDES DA SILVA </t>
        </is>
      </c>
      <c r="E3405" s="48" t="n">
        <v>-11</v>
      </c>
      <c r="F3405" s="35" t="n">
        <v>47.59999847412109</v>
      </c>
      <c r="G3405" s="35" t="n">
        <v>-523.599983215332</v>
      </c>
      <c r="H3405" s="37" t="n">
        <v>11</v>
      </c>
      <c r="I3405" s="35" t="n">
        <v>825</v>
      </c>
      <c r="J3405" s="37" t="n">
        <v>36.53333536783855</v>
      </c>
      <c r="K3405" s="37" t="n">
        <v>-16</v>
      </c>
      <c r="L3405" s="49" t="n">
        <v>9999</v>
      </c>
      <c r="M3405" s="48" t="n">
        <v>0</v>
      </c>
    </row>
    <row r="3406" ht="16" customHeight="1">
      <c r="B3406" s="55" t="inlineStr">
        <is>
          <t>15904</t>
        </is>
      </c>
      <c r="C3406" s="56" t="inlineStr">
        <is>
          <t>COLUNA PRONTA FERRO 3/8 - 13  X  24  FERRO 3/8 X 1/4</t>
        </is>
      </c>
      <c r="D3406" s="56" t="inlineStr">
        <is>
          <t>LORENFER</t>
        </is>
      </c>
      <c r="E3406" s="57" t="n">
        <v>-16</v>
      </c>
      <c r="F3406" s="58" t="n">
        <v>33.5</v>
      </c>
      <c r="G3406" s="58" t="n">
        <v>-536</v>
      </c>
      <c r="H3406" s="59" t="n">
        <v>16</v>
      </c>
      <c r="I3406" s="58" t="n">
        <v>884.47998046875</v>
      </c>
      <c r="J3406" s="59" t="n">
        <v>39.39941979060569</v>
      </c>
      <c r="K3406" s="59" t="n">
        <v>-16</v>
      </c>
      <c r="L3406" s="61" t="n">
        <v>396</v>
      </c>
      <c r="M3406" s="57" t="n">
        <v>0</v>
      </c>
    </row>
    <row r="3407" ht="16" customHeight="1">
      <c r="B3407" s="34" t="inlineStr">
        <is>
          <t>10241</t>
        </is>
      </c>
      <c r="C3407" s="33" t="inlineStr">
        <is>
          <t>FIO FLEXIVEL SIL  6.0 MM - VERMELHO</t>
        </is>
      </c>
      <c r="D3407" s="33" t="inlineStr">
        <is>
          <t xml:space="preserve">MINAS VALE  DISTRIBUIDORA </t>
        </is>
      </c>
      <c r="E3407" s="48" t="n">
        <v>-1.199999094009399</v>
      </c>
      <c r="F3407" s="35" t="n">
        <v>447.8999938964844</v>
      </c>
      <c r="G3407" s="35" t="n">
        <v>-537.4795868825968</v>
      </c>
      <c r="H3407" s="37" t="n">
        <v>1.270000003278255</v>
      </c>
      <c r="I3407" s="35" t="n">
        <v>893.7730369567871</v>
      </c>
      <c r="J3407" s="37" t="n">
        <v>36.35599081689816</v>
      </c>
      <c r="K3407" s="37" t="n">
        <v>-15.11809878314126</v>
      </c>
      <c r="L3407" s="49" t="n">
        <v>528</v>
      </c>
      <c r="M3407" s="48" t="n">
        <v>0</v>
      </c>
    </row>
    <row r="3408" ht="16" customHeight="1">
      <c r="B3408" s="55" t="inlineStr">
        <is>
          <t>9047</t>
        </is>
      </c>
      <c r="C3408" s="56" t="inlineStr">
        <is>
          <t>RIPA EUCALIPTO  - 3,00 M</t>
        </is>
      </c>
      <c r="D3408" s="56" t="inlineStr">
        <is>
          <t xml:space="preserve">GIGA VALE ATACADO </t>
        </is>
      </c>
      <c r="E3408" s="57" t="n">
        <v>-133</v>
      </c>
      <c r="F3408" s="58" t="n">
        <v>4.099999904632568</v>
      </c>
      <c r="G3408" s="58" t="n">
        <v>-545.2999873161316</v>
      </c>
      <c r="H3408" s="59" t="n">
        <v>80</v>
      </c>
      <c r="I3408" s="58" t="n">
        <v>528</v>
      </c>
      <c r="J3408" s="59" t="n">
        <v>52.27272582776619</v>
      </c>
      <c r="K3408" s="59" t="n">
        <v>-26.6</v>
      </c>
      <c r="L3408" s="61" t="n">
        <v>1754</v>
      </c>
      <c r="M3408" s="57" t="n">
        <v>0</v>
      </c>
    </row>
    <row r="3409" ht="16" customHeight="1">
      <c r="B3409" s="34" t="inlineStr">
        <is>
          <t>8347</t>
        </is>
      </c>
      <c r="C3409" s="33" t="inlineStr">
        <is>
          <t xml:space="preserve">RODAPE CEDRINHO 10 CM </t>
        </is>
      </c>
      <c r="D3409" s="33" t="inlineStr">
        <is>
          <t>CHICO PEREIRA</t>
        </is>
      </c>
      <c r="E3409" s="48" t="n">
        <v>-38</v>
      </c>
      <c r="F3409" s="35" t="n">
        <v>14.35999965667725</v>
      </c>
      <c r="G3409" s="35" t="n">
        <v>-545.6799869537354</v>
      </c>
      <c r="H3409" s="37" t="n">
        <v>15</v>
      </c>
      <c r="I3409" s="35" t="n">
        <v>327.4500122070312</v>
      </c>
      <c r="J3409" s="37" t="n">
        <v>40.81539351970506</v>
      </c>
      <c r="K3409" s="37" t="n">
        <v>-40.53333333333333</v>
      </c>
      <c r="L3409" s="49" t="n">
        <v>639</v>
      </c>
      <c r="M3409" s="48" t="n">
        <v>0</v>
      </c>
    </row>
    <row r="3410" ht="16" customHeight="1">
      <c r="B3410" s="55" t="inlineStr">
        <is>
          <t>3248</t>
        </is>
      </c>
      <c r="C3410" s="56" t="inlineStr">
        <is>
          <t>PEDRA RACHAO CAMINHAO - POR M3</t>
        </is>
      </c>
      <c r="D3410" s="56" t="inlineStr">
        <is>
          <t>CONSTROEM S.A.</t>
        </is>
      </c>
      <c r="E3410" s="57" t="n">
        <v>-3.150002479553223</v>
      </c>
      <c r="F3410" s="58" t="n">
        <v>175</v>
      </c>
      <c r="G3410" s="58" t="n">
        <v>-551.250433921814</v>
      </c>
      <c r="H3410" s="59" t="n">
        <v>10</v>
      </c>
      <c r="I3410" s="58" t="n">
        <v>2790</v>
      </c>
      <c r="J3410" s="59" t="n">
        <v>35.48387096774194</v>
      </c>
      <c r="K3410" s="59" t="n">
        <v>-5.040003967285156</v>
      </c>
      <c r="L3410" s="61" t="n">
        <v>2236</v>
      </c>
      <c r="M3410" s="57" t="n">
        <v>0</v>
      </c>
    </row>
    <row r="3411" ht="16" customHeight="1">
      <c r="B3411" s="34" t="inlineStr">
        <is>
          <t>14357</t>
        </is>
      </c>
      <c r="C3411" s="33" t="inlineStr">
        <is>
          <t>SAPATA  ABERTA  80 X 80 X 10  - 8 FERROS 3/8  MM</t>
        </is>
      </c>
      <c r="D3411" s="33" t="inlineStr">
        <is>
          <t xml:space="preserve">ALMENDES DA SILVA </t>
        </is>
      </c>
      <c r="E3411" s="48" t="n">
        <v>-6</v>
      </c>
      <c r="F3411" s="35" t="n">
        <v>92</v>
      </c>
      <c r="G3411" s="35" t="n">
        <v>-552</v>
      </c>
      <c r="H3411" s="37" t="n">
        <v>6</v>
      </c>
      <c r="I3411" s="35" t="n">
        <v>877.6799926757812</v>
      </c>
      <c r="J3411" s="37" t="n">
        <v>37.10691771415243</v>
      </c>
      <c r="K3411" s="37" t="n">
        <v>-16</v>
      </c>
      <c r="L3411" s="49" t="n">
        <v>9999</v>
      </c>
      <c r="M3411" s="48" t="n">
        <v>0</v>
      </c>
    </row>
    <row r="3412" ht="16" customHeight="1">
      <c r="B3412" s="55" t="inlineStr">
        <is>
          <t>13473</t>
        </is>
      </c>
      <c r="C3412" s="56" t="inlineStr">
        <is>
          <t>PISO CEDASA - 32 X 58 - HD 2083 - L 008 - 2,04 M2</t>
        </is>
      </c>
      <c r="D3412" s="56" t="inlineStr">
        <is>
          <t xml:space="preserve">GRUPO CEDASA </t>
        </is>
      </c>
      <c r="E3412" s="57" t="n">
        <v>-32.36000442504883</v>
      </c>
      <c r="F3412" s="58" t="n">
        <v>17.98999977111816</v>
      </c>
      <c r="G3412" s="58" t="n">
        <v>-582.1564722000112</v>
      </c>
      <c r="H3412" s="59" t="n">
        <v>28.27999973297119</v>
      </c>
      <c r="I3412" s="58" t="n">
        <v>579.0120086669922</v>
      </c>
      <c r="J3412" s="59" t="n">
        <v>12.13356871567485</v>
      </c>
      <c r="K3412" s="59" t="n">
        <v>-18.30834779666328</v>
      </c>
      <c r="L3412" s="61" t="n">
        <v>222</v>
      </c>
      <c r="M3412" s="57" t="n">
        <v>0</v>
      </c>
    </row>
    <row r="3413" ht="16" customHeight="1">
      <c r="B3413" s="34" t="inlineStr">
        <is>
          <t>0125</t>
        </is>
      </c>
      <c r="C3413" s="33" t="inlineStr">
        <is>
          <t xml:space="preserve">TIJOLOS A VISTA - POR MILHEIRO </t>
        </is>
      </c>
      <c r="D3413" s="33" t="inlineStr">
        <is>
          <t>TIJOLOS JOSE DA ROSA - TONINHO</t>
        </is>
      </c>
      <c r="E3413" s="48" t="n">
        <v>-1250</v>
      </c>
      <c r="F3413" s="35" t="n">
        <v>0.5</v>
      </c>
      <c r="G3413" s="35" t="n">
        <v>-625</v>
      </c>
      <c r="H3413" s="37" t="n">
        <v>200</v>
      </c>
      <c r="I3413" s="35" t="n">
        <v>216.0000152587891</v>
      </c>
      <c r="J3413" s="37" t="n">
        <v>53.70370697419153</v>
      </c>
      <c r="K3413" s="37" t="n">
        <v>-100</v>
      </c>
      <c r="L3413" s="49" t="n">
        <v>2457</v>
      </c>
      <c r="M3413" s="48" t="n">
        <v>0</v>
      </c>
    </row>
    <row r="3414" ht="16" customHeight="1">
      <c r="B3414" s="55" t="inlineStr">
        <is>
          <t>1329</t>
        </is>
      </c>
      <c r="C3414" s="56" t="inlineStr">
        <is>
          <t>PORTA MISTA LAM. BASCULANTE 2.15 X 0.80 DIR - MACHADO</t>
        </is>
      </c>
      <c r="D3414" s="56" t="inlineStr">
        <is>
          <t>METALUGICA MACHADO LTDA</t>
        </is>
      </c>
      <c r="E3414" s="57" t="n">
        <v>-2</v>
      </c>
      <c r="F3414" s="58" t="n">
        <v>319.7099914550781</v>
      </c>
      <c r="G3414" s="58" t="n">
        <v>-639.4199829101562</v>
      </c>
      <c r="H3414" s="59" t="n">
        <v>2</v>
      </c>
      <c r="I3414" s="58" t="n">
        <v>799.7999877929688</v>
      </c>
      <c r="J3414" s="59" t="n">
        <v>20.05251404483985</v>
      </c>
      <c r="K3414" s="59" t="n">
        <v>-16</v>
      </c>
      <c r="L3414" s="61" t="n">
        <v>1888</v>
      </c>
      <c r="M3414" s="57" t="n">
        <v>0</v>
      </c>
    </row>
    <row r="3415" ht="16" customHeight="1">
      <c r="B3415" s="34" t="inlineStr">
        <is>
          <t>1334</t>
        </is>
      </c>
      <c r="C3415" s="33" t="inlineStr">
        <is>
          <t>CAIBRO 5 X 5      3.50 MTRS - GARAPEIRA</t>
        </is>
      </c>
      <c r="D3415" s="33" t="inlineStr">
        <is>
          <t>CHICO PEREIRA</t>
        </is>
      </c>
      <c r="E3415" s="48" t="n">
        <v>-13</v>
      </c>
      <c r="F3415" s="35" t="n">
        <v>49.38000106811523</v>
      </c>
      <c r="G3415" s="35" t="n">
        <v>-641.940013885498</v>
      </c>
      <c r="H3415" s="37" t="n">
        <v>8</v>
      </c>
      <c r="I3415" s="35" t="n">
        <v>616.239990234375</v>
      </c>
      <c r="J3415" s="37" t="n">
        <v>35.89510340043397</v>
      </c>
      <c r="K3415" s="37" t="n">
        <v>-26</v>
      </c>
      <c r="L3415" s="49" t="n">
        <v>1030</v>
      </c>
      <c r="M3415" s="48" t="n">
        <v>0</v>
      </c>
    </row>
    <row r="3416" ht="16" customHeight="1">
      <c r="B3416" s="55" t="inlineStr">
        <is>
          <t>1492</t>
        </is>
      </c>
      <c r="C3416" s="56" t="inlineStr">
        <is>
          <t>TABUA PINUS 10 CM       1.00 MTR</t>
        </is>
      </c>
      <c r="D3416" s="56" t="inlineStr">
        <is>
          <t>FORNECEDOR NAO CADASTRADO</t>
        </is>
      </c>
      <c r="E3416" s="57" t="n">
        <v>-237.5</v>
      </c>
      <c r="F3416" s="58" t="n">
        <v>2.859999895095825</v>
      </c>
      <c r="G3416" s="58" t="n">
        <v>-679.2499750852585</v>
      </c>
      <c r="H3416" s="59" t="n">
        <v>111</v>
      </c>
      <c r="I3416" s="58" t="n">
        <v>910.6199951171875</v>
      </c>
      <c r="J3416" s="59" t="n">
        <v>66.03413083436463</v>
      </c>
      <c r="K3416" s="59" t="n">
        <v>-34.23423423423424</v>
      </c>
      <c r="L3416" s="61" t="n">
        <v>648</v>
      </c>
      <c r="M3416" s="57" t="n">
        <v>0</v>
      </c>
    </row>
    <row r="3417" ht="16" customHeight="1">
      <c r="B3417" s="34" t="inlineStr">
        <is>
          <t>6212</t>
        </is>
      </c>
      <c r="C3417" s="33" t="inlineStr">
        <is>
          <t>FRETE</t>
        </is>
      </c>
      <c r="D3417" s="33" t="inlineStr">
        <is>
          <t>(SEM FORNECEDOR)</t>
        </is>
      </c>
      <c r="E3417" s="48" t="n">
        <v>-680.0001220703125</v>
      </c>
      <c r="F3417" s="35" t="n">
        <v>1</v>
      </c>
      <c r="G3417" s="35" t="n">
        <v>-680.0001220703125</v>
      </c>
      <c r="H3417" s="37" t="n">
        <v>360</v>
      </c>
      <c r="I3417" s="35" t="n">
        <v>360</v>
      </c>
      <c r="J3417" s="62" t="n">
        <v>0</v>
      </c>
      <c r="K3417" s="37" t="n">
        <v>-30.22222764756944</v>
      </c>
      <c r="L3417" s="49" t="n">
        <v>249</v>
      </c>
      <c r="M3417" s="48" t="n">
        <v>0</v>
      </c>
    </row>
    <row r="3418" ht="16" customHeight="1">
      <c r="B3418" s="55" t="inlineStr">
        <is>
          <t>1387</t>
        </is>
      </c>
      <c r="C3418" s="56" t="inlineStr">
        <is>
          <t>CAIBRO 5 X 5      1.00 MTR - GARAPEIRA</t>
        </is>
      </c>
      <c r="D3418" s="56" t="inlineStr">
        <is>
          <t>OUROFLEX MADEIRAS</t>
        </is>
      </c>
      <c r="E3418" s="57" t="n">
        <v>-48.5</v>
      </c>
      <c r="F3418" s="58" t="n">
        <v>14.80000019073486</v>
      </c>
      <c r="G3418" s="58" t="n">
        <v>-717.8000092506409</v>
      </c>
      <c r="H3418" s="59" t="n">
        <v>4.5</v>
      </c>
      <c r="I3418" s="58" t="n">
        <v>111.2399978637695</v>
      </c>
      <c r="J3418" s="59" t="n">
        <v>40.12944791686456</v>
      </c>
      <c r="K3418" s="59" t="n">
        <v>-172.4444444444445</v>
      </c>
      <c r="L3418" s="61" t="n">
        <v>208</v>
      </c>
      <c r="M3418" s="57" t="n">
        <v>0</v>
      </c>
    </row>
    <row r="3419" ht="16" customHeight="1">
      <c r="B3419" s="34" t="inlineStr">
        <is>
          <t>15278</t>
        </is>
      </c>
      <c r="C3419" s="33" t="inlineStr">
        <is>
          <t>CAIXA DE PASSAGEM CIMENTO 40 X 40 X 32</t>
        </is>
      </c>
      <c r="D3419" s="33" t="inlineStr">
        <is>
          <t xml:space="preserve">GIGA VALE ATACADO </t>
        </is>
      </c>
      <c r="E3419" s="48" t="n">
        <v>-13</v>
      </c>
      <c r="F3419" s="35" t="n">
        <v>58.59999847412109</v>
      </c>
      <c r="G3419" s="35" t="n">
        <v>-761.7999801635742</v>
      </c>
      <c r="H3419" s="37" t="n">
        <v>8</v>
      </c>
      <c r="I3419" s="35" t="n">
        <v>896</v>
      </c>
      <c r="J3419" s="37" t="n">
        <v>47.67857279096331</v>
      </c>
      <c r="K3419" s="37" t="n">
        <v>-26</v>
      </c>
      <c r="L3419" s="49" t="n">
        <v>577</v>
      </c>
      <c r="M3419" s="48" t="n">
        <v>0</v>
      </c>
    </row>
    <row r="3420" ht="16" customHeight="1">
      <c r="B3420" s="55" t="inlineStr">
        <is>
          <t>6191</t>
        </is>
      </c>
      <c r="C3420" s="56" t="inlineStr">
        <is>
          <t>TABUA PINUS 15 CM       3.50 MTRS</t>
        </is>
      </c>
      <c r="D3420" s="56" t="inlineStr">
        <is>
          <t xml:space="preserve">SERRARIA SANTANA </t>
        </is>
      </c>
      <c r="E3420" s="57" t="n">
        <v>-53</v>
      </c>
      <c r="F3420" s="58" t="n">
        <v>14.60000038146973</v>
      </c>
      <c r="G3420" s="58" t="n">
        <v>-773.8000202178955</v>
      </c>
      <c r="H3420" s="59" t="n">
        <v>4</v>
      </c>
      <c r="I3420" s="58" t="n">
        <v>114</v>
      </c>
      <c r="J3420" s="59" t="n">
        <v>48.77192848607114</v>
      </c>
      <c r="K3420" s="59" t="n">
        <v>-212</v>
      </c>
      <c r="L3420" s="61" t="n">
        <v>533</v>
      </c>
      <c r="M3420" s="57" t="n">
        <v>0</v>
      </c>
    </row>
    <row r="3421" ht="16" customHeight="1">
      <c r="B3421" s="34" t="inlineStr">
        <is>
          <t>4733</t>
        </is>
      </c>
      <c r="C3421" s="33" t="inlineStr">
        <is>
          <t>FIO ALUMINIO TRIPLEX 2X1X25+25</t>
        </is>
      </c>
      <c r="D3421" s="33" t="inlineStr">
        <is>
          <t xml:space="preserve">MINAS VALE  DISTRIBUIDORA </t>
        </is>
      </c>
      <c r="E3421" s="48" t="n">
        <v>-88.59999847412109</v>
      </c>
      <c r="F3421" s="35" t="n">
        <v>8.859999656677246</v>
      </c>
      <c r="G3421" s="35" t="n">
        <v>-784.9959560623174</v>
      </c>
      <c r="H3421" s="37" t="n">
        <v>100</v>
      </c>
      <c r="I3421" s="35" t="n">
        <v>1590</v>
      </c>
      <c r="J3421" s="37" t="n">
        <v>44.27673171901103</v>
      </c>
      <c r="K3421" s="37" t="n">
        <v>-14.17599975585937</v>
      </c>
      <c r="L3421" s="49" t="n">
        <v>341</v>
      </c>
      <c r="M3421" s="48" t="n">
        <v>0</v>
      </c>
    </row>
    <row r="3422" ht="16" customHeight="1">
      <c r="B3422" s="55" t="inlineStr">
        <is>
          <t>15221</t>
        </is>
      </c>
      <c r="C3422" s="56" t="inlineStr">
        <is>
          <t>MANTA BRASFOIL 1 FACE  50 M2 - ROLO COM 41,67 X 1,20 M</t>
        </is>
      </c>
      <c r="D3422" s="56" t="inlineStr">
        <is>
          <t>MIRAI - FILIAL</t>
        </is>
      </c>
      <c r="E3422" s="57" t="n">
        <v>-6.190000057220459</v>
      </c>
      <c r="F3422" s="58" t="n">
        <v>132.0299987792969</v>
      </c>
      <c r="G3422" s="58" t="n">
        <v>-817.2656999986648</v>
      </c>
      <c r="H3422" s="59" t="n">
        <v>6.090000003576279</v>
      </c>
      <c r="I3422" s="58" t="n">
        <v>1551.41996383667</v>
      </c>
      <c r="J3422" s="59" t="n">
        <v>48.17246704434287</v>
      </c>
      <c r="K3422" s="59" t="n">
        <v>-16.26272592074997</v>
      </c>
      <c r="L3422" s="61" t="n">
        <v>555</v>
      </c>
      <c r="M3422" s="57" t="n">
        <v>0</v>
      </c>
    </row>
    <row r="3423" ht="16" customHeight="1">
      <c r="B3423" s="34" t="inlineStr">
        <is>
          <t>2442</t>
        </is>
      </c>
      <c r="C3423" s="33" t="inlineStr">
        <is>
          <t>LUMINARIA IDEAL POSTE  P-3 C/ COLUNA 1,76 M - PRETO</t>
        </is>
      </c>
      <c r="D3423" s="33" t="inlineStr">
        <is>
          <t xml:space="preserve">LUSTRES IDEAL </t>
        </is>
      </c>
      <c r="E3423" s="48" t="n">
        <v>-5</v>
      </c>
      <c r="F3423" s="35" t="n">
        <v>174.1600036621094</v>
      </c>
      <c r="G3423" s="35" t="n">
        <v>-870.8000183105469</v>
      </c>
      <c r="H3423" s="37" t="n">
        <v>10</v>
      </c>
      <c r="I3423" s="35" t="n">
        <v>2699</v>
      </c>
      <c r="J3423" s="37" t="n">
        <v>44.03482658326869</v>
      </c>
      <c r="K3423" s="37" t="n">
        <v>-8</v>
      </c>
      <c r="L3423" s="49" t="n">
        <v>276</v>
      </c>
      <c r="M3423" s="48" t="n">
        <v>0</v>
      </c>
    </row>
    <row r="3424" ht="16" customHeight="1">
      <c r="B3424" s="55" t="inlineStr">
        <is>
          <t>1164</t>
        </is>
      </c>
      <c r="C3424" s="56" t="inlineStr">
        <is>
          <t>TESTEIRA LISA 25 CM CEDRINHO</t>
        </is>
      </c>
      <c r="D3424" s="56" t="inlineStr">
        <is>
          <t>CHICO PEREIRA</t>
        </is>
      </c>
      <c r="E3424" s="57" t="n">
        <v>-28.5</v>
      </c>
      <c r="F3424" s="58" t="n">
        <v>31.42000007629395</v>
      </c>
      <c r="G3424" s="58" t="n">
        <v>-895.4700021743774</v>
      </c>
      <c r="H3424" s="59" t="n">
        <v>1</v>
      </c>
      <c r="I3424" s="58" t="n">
        <v>54.9900016784668</v>
      </c>
      <c r="J3424" s="59" t="n">
        <v>42.86234021229806</v>
      </c>
      <c r="K3424" s="59" t="n">
        <v>-456</v>
      </c>
      <c r="L3424" s="61" t="n">
        <v>373</v>
      </c>
      <c r="M3424" s="57" t="n">
        <v>0</v>
      </c>
    </row>
    <row r="3425" ht="16" customHeight="1">
      <c r="B3425" s="34" t="inlineStr">
        <is>
          <t>1349</t>
        </is>
      </c>
      <c r="C3425" s="33" t="inlineStr">
        <is>
          <t>VIGA 11 X 5     6.00 MTR - GARAPEIRA</t>
        </is>
      </c>
      <c r="D3425" s="33" t="inlineStr">
        <is>
          <t>LUGOBONI - MADEIRAS</t>
        </is>
      </c>
      <c r="E3425" s="48" t="n">
        <v>-5</v>
      </c>
      <c r="F3425" s="35" t="n">
        <v>186.1499938964844</v>
      </c>
      <c r="G3425" s="35" t="n">
        <v>-930.7499694824219</v>
      </c>
      <c r="H3425" s="37" t="n">
        <v>1</v>
      </c>
      <c r="I3425" s="35" t="n">
        <v>357.4100036621094</v>
      </c>
      <c r="J3425" s="37" t="n">
        <v>47.91696035669217</v>
      </c>
      <c r="K3425" s="37" t="n">
        <v>-80</v>
      </c>
      <c r="L3425" s="49" t="n">
        <v>9999</v>
      </c>
      <c r="M3425" s="48" t="n">
        <v>0</v>
      </c>
    </row>
    <row r="3426" ht="16" customHeight="1">
      <c r="B3426" s="55" t="inlineStr">
        <is>
          <t>16307</t>
        </is>
      </c>
      <c r="C3426" s="56" t="inlineStr">
        <is>
          <t>TABUA CEDRINHO 10 CM    4,00 MTRS</t>
        </is>
      </c>
      <c r="D3426" s="56" t="inlineStr">
        <is>
          <t>CHICO PEREIRA</t>
        </is>
      </c>
      <c r="E3426" s="57" t="n">
        <v>-24</v>
      </c>
      <c r="F3426" s="58" t="n">
        <v>39</v>
      </c>
      <c r="G3426" s="58" t="n">
        <v>-936</v>
      </c>
      <c r="H3426" s="59" t="n">
        <v>49</v>
      </c>
      <c r="I3426" s="58" t="n">
        <v>2452.369873046875</v>
      </c>
      <c r="J3426" s="59" t="n">
        <v>38.43709973497017</v>
      </c>
      <c r="K3426" s="59" t="n">
        <v>-7.836734693877551</v>
      </c>
      <c r="L3426" s="61" t="n">
        <v>187</v>
      </c>
      <c r="M3426" s="57" t="n">
        <v>0</v>
      </c>
    </row>
    <row r="3427" ht="16" customHeight="1">
      <c r="B3427" s="34" t="inlineStr">
        <is>
          <t>13369</t>
        </is>
      </c>
      <c r="C3427" s="33" t="inlineStr">
        <is>
          <t>COLUNA PRONTA FERRO 3/8 - 15  X  25   6 F  3/8 X 3/16 15 CM</t>
        </is>
      </c>
      <c r="D3427" s="33" t="inlineStr">
        <is>
          <t xml:space="preserve">ALMENDES DA SILVA </t>
        </is>
      </c>
      <c r="E3427" s="48" t="n">
        <v>-24</v>
      </c>
      <c r="F3427" s="35" t="n">
        <v>39.56999969482422</v>
      </c>
      <c r="G3427" s="35" t="n">
        <v>-949.6799926757812</v>
      </c>
      <c r="H3427" s="37" t="n">
        <v>30</v>
      </c>
      <c r="I3427" s="35" t="n">
        <v>1509.540008544922</v>
      </c>
      <c r="J3427" s="37" t="n">
        <v>35.01331416622799</v>
      </c>
      <c r="K3427" s="37" t="n">
        <v>-12.8</v>
      </c>
      <c r="L3427" s="49" t="n">
        <v>1129</v>
      </c>
      <c r="M3427" s="48" t="n">
        <v>0</v>
      </c>
    </row>
    <row r="3428" ht="16" customHeight="1">
      <c r="B3428" s="55" t="inlineStr">
        <is>
          <t>12135</t>
        </is>
      </c>
      <c r="C3428" s="56" t="inlineStr">
        <is>
          <t>ONDULINE -  TELHA VERMELHA 2.00 X 95 M 3 MM</t>
        </is>
      </c>
      <c r="D3428" s="56" t="inlineStr">
        <is>
          <t>LORENFER</t>
        </is>
      </c>
      <c r="E3428" s="57" t="n">
        <v>-14</v>
      </c>
      <c r="F3428" s="58" t="n">
        <v>68.50125122070312</v>
      </c>
      <c r="G3428" s="58" t="n">
        <v>-959.0175170898438</v>
      </c>
      <c r="H3428" s="59" t="n">
        <v>8</v>
      </c>
      <c r="I3428" s="58" t="n">
        <v>959.2000122070312</v>
      </c>
      <c r="J3428" s="59" t="n">
        <v>42.56046549614322</v>
      </c>
      <c r="K3428" s="59" t="n">
        <v>-28</v>
      </c>
      <c r="L3428" s="61" t="n">
        <v>779</v>
      </c>
      <c r="M3428" s="57" t="n">
        <v>0</v>
      </c>
    </row>
    <row r="3429" ht="16" customHeight="1">
      <c r="B3429" s="34" t="inlineStr">
        <is>
          <t>12757</t>
        </is>
      </c>
      <c r="C3429" s="33" t="inlineStr">
        <is>
          <t>VENEZIANA ALUMINIO BRANCO MACHADO 1.00 X 1.20 -S/G</t>
        </is>
      </c>
      <c r="D3429" s="33" t="inlineStr">
        <is>
          <t>METALUGICA MACHADO LTDA</t>
        </is>
      </c>
      <c r="E3429" s="48" t="n">
        <v>-2</v>
      </c>
      <c r="F3429" s="35" t="n">
        <v>508.4400024414062</v>
      </c>
      <c r="G3429" s="35" t="n">
        <v>-1016.880004882812</v>
      </c>
      <c r="H3429" s="37" t="n">
        <v>2</v>
      </c>
      <c r="I3429" s="35" t="n">
        <v>1339.800048828125</v>
      </c>
      <c r="J3429" s="37" t="n">
        <v>24.10210719336509</v>
      </c>
      <c r="K3429" s="37" t="n">
        <v>-16</v>
      </c>
      <c r="L3429" s="49" t="n">
        <v>9999</v>
      </c>
      <c r="M3429" s="48" t="n">
        <v>0</v>
      </c>
    </row>
    <row r="3430" ht="16" customHeight="1">
      <c r="B3430" s="55" t="inlineStr">
        <is>
          <t>16019</t>
        </is>
      </c>
      <c r="C3430" s="56" t="inlineStr">
        <is>
          <t xml:space="preserve">COLUNA PRONTA 4 FERRO 3/8 - 17 X 27 X ESTRIBO </t>
        </is>
      </c>
      <c r="D3430" s="56" t="inlineStr">
        <is>
          <t xml:space="preserve">ALMENDES DA SILVA </t>
        </is>
      </c>
      <c r="E3430" s="57" t="n">
        <v>-36</v>
      </c>
      <c r="F3430" s="58" t="n">
        <v>29</v>
      </c>
      <c r="G3430" s="58" t="n">
        <v>-1044</v>
      </c>
      <c r="H3430" s="59" t="n">
        <v>36</v>
      </c>
      <c r="I3430" s="58" t="n">
        <v>1764</v>
      </c>
      <c r="J3430" s="59" t="n">
        <v>34.285712728695</v>
      </c>
      <c r="K3430" s="59" t="n">
        <v>-16</v>
      </c>
      <c r="L3430" s="61" t="n">
        <v>337</v>
      </c>
      <c r="M3430" s="57" t="n">
        <v>0</v>
      </c>
    </row>
    <row r="3431" ht="16" customHeight="1">
      <c r="B3431" s="34" t="inlineStr">
        <is>
          <t>15235</t>
        </is>
      </c>
      <c r="C3431" s="33" t="inlineStr">
        <is>
          <t>COLUNA PRONTA FERRO 3/8 - 15 X  15 ESTRIBO 1/4 CADA 15CM</t>
        </is>
      </c>
      <c r="D3431" s="33" t="inlineStr">
        <is>
          <t>LORENFER</t>
        </is>
      </c>
      <c r="E3431" s="48" t="n">
        <v>-30</v>
      </c>
      <c r="F3431" s="35" t="n">
        <v>34.84999847412109</v>
      </c>
      <c r="G3431" s="35" t="n">
        <v>-1045.499954223633</v>
      </c>
      <c r="H3431" s="37" t="n">
        <v>30</v>
      </c>
      <c r="I3431" s="35" t="n">
        <v>1735.499877929688</v>
      </c>
      <c r="J3431" s="37" t="n">
        <v>39.75799321456417</v>
      </c>
      <c r="K3431" s="37" t="n">
        <v>-16</v>
      </c>
      <c r="L3431" s="49" t="n">
        <v>396</v>
      </c>
      <c r="M3431" s="48" t="n">
        <v>0</v>
      </c>
    </row>
    <row r="3432" ht="16" customHeight="1">
      <c r="B3432" s="55" t="inlineStr">
        <is>
          <t>13693</t>
        </is>
      </c>
      <c r="C3432" s="56" t="inlineStr">
        <is>
          <t>FORRO PVC JUNTA SECA NOGUEIRA  PECA   5.0 M X 0.20 - NOVAFOR</t>
        </is>
      </c>
      <c r="D3432" s="56" t="inlineStr">
        <is>
          <t>NOVAFORMA PLASTICOS LTDA</t>
        </is>
      </c>
      <c r="E3432" s="57" t="n">
        <v>-26</v>
      </c>
      <c r="F3432" s="58" t="n">
        <v>41.22999954223633</v>
      </c>
      <c r="G3432" s="58" t="n">
        <v>-1071.979988098145</v>
      </c>
      <c r="H3432" s="59" t="n">
        <v>24</v>
      </c>
      <c r="I3432" s="58" t="n">
        <v>1677.60009765625</v>
      </c>
      <c r="J3432" s="59" t="n">
        <v>41.015740855278</v>
      </c>
      <c r="K3432" s="59" t="n">
        <v>-17.33333333333333</v>
      </c>
      <c r="L3432" s="61" t="n">
        <v>653</v>
      </c>
      <c r="M3432" s="57" t="n">
        <v>0</v>
      </c>
    </row>
    <row r="3433" ht="16" customHeight="1">
      <c r="B3433" s="34" t="inlineStr">
        <is>
          <t>0106</t>
        </is>
      </c>
      <c r="C3433" s="33" t="inlineStr">
        <is>
          <t>RUFO CORDAO  P/ METRO</t>
        </is>
      </c>
      <c r="D3433" s="33" t="inlineStr">
        <is>
          <t>CALHAS METAL FORT</t>
        </is>
      </c>
      <c r="E3433" s="48" t="n">
        <v>-104.5</v>
      </c>
      <c r="F3433" s="35" t="n">
        <v>10.28999996185303</v>
      </c>
      <c r="G3433" s="35" t="n">
        <v>-1075.304996013641</v>
      </c>
      <c r="H3433" s="37" t="n">
        <v>24</v>
      </c>
      <c r="I3433" s="35" t="n">
        <v>477.5999755859375</v>
      </c>
      <c r="J3433" s="37" t="n">
        <v>61.1557768129781</v>
      </c>
      <c r="K3433" s="37" t="n">
        <v>-69.66666666666667</v>
      </c>
      <c r="L3433" s="49" t="n">
        <v>276</v>
      </c>
      <c r="M3433" s="48" t="n">
        <v>0</v>
      </c>
    </row>
    <row r="3434" ht="16" customHeight="1">
      <c r="B3434" s="55" t="inlineStr">
        <is>
          <t>11349</t>
        </is>
      </c>
      <c r="C3434" s="56" t="inlineStr">
        <is>
          <t>VIGA 15  X  15  BRUTA  POR METRO  - GARAPEIRA</t>
        </is>
      </c>
      <c r="D3434" s="56" t="inlineStr">
        <is>
          <t>CHICO PEREIRA</t>
        </is>
      </c>
      <c r="E3434" s="57" t="n">
        <v>-6</v>
      </c>
      <c r="F3434" s="58" t="n">
        <v>179.4100036621094</v>
      </c>
      <c r="G3434" s="58" t="n">
        <v>-1076.460021972656</v>
      </c>
      <c r="H3434" s="59" t="n">
        <v>8</v>
      </c>
      <c r="I3434" s="58" t="n">
        <v>2109.679931640625</v>
      </c>
      <c r="J3434" s="59" t="n">
        <v>42.94869294936415</v>
      </c>
      <c r="K3434" s="59" t="n">
        <v>-12</v>
      </c>
      <c r="L3434" s="61" t="n">
        <v>1533</v>
      </c>
      <c r="M3434" s="57" t="n">
        <v>0</v>
      </c>
    </row>
    <row r="3435" ht="16" customHeight="1">
      <c r="B3435" s="34" t="inlineStr">
        <is>
          <t>15290</t>
        </is>
      </c>
      <c r="C3435" s="33" t="inlineStr">
        <is>
          <t>COLUNA PRONTA FERRO 5/16 - 12 X 14</t>
        </is>
      </c>
      <c r="D3435" s="33" t="inlineStr">
        <is>
          <t xml:space="preserve">ALMENDES DA SILVA </t>
        </is>
      </c>
      <c r="E3435" s="48" t="n">
        <v>-64</v>
      </c>
      <c r="F3435" s="35" t="n">
        <v>17.95000076293945</v>
      </c>
      <c r="G3435" s="35" t="n">
        <v>-1148.800048828125</v>
      </c>
      <c r="H3435" s="37" t="n">
        <v>24</v>
      </c>
      <c r="I3435" s="35" t="n">
        <v>983.760009765625</v>
      </c>
      <c r="J3435" s="37" t="n">
        <v>39.39985385214622</v>
      </c>
      <c r="K3435" s="37" t="n">
        <v>-42.66666666666666</v>
      </c>
      <c r="L3435" s="49" t="n">
        <v>368</v>
      </c>
      <c r="M3435" s="48" t="n">
        <v>0</v>
      </c>
    </row>
    <row r="3436" ht="16" customHeight="1">
      <c r="B3436" s="55" t="inlineStr">
        <is>
          <t>8900</t>
        </is>
      </c>
      <c r="C3436" s="56" t="inlineStr">
        <is>
          <t>LAJE H 12 PISO -  CERAMICA OU ISOPOR - REFORÇADA</t>
        </is>
      </c>
      <c r="D3436" s="56" t="inlineStr">
        <is>
          <t>ITABIRA JAJES</t>
        </is>
      </c>
      <c r="E3436" s="57" t="n">
        <v>-25.29999923706055</v>
      </c>
      <c r="F3436" s="58" t="n">
        <v>45.70000076293945</v>
      </c>
      <c r="G3436" s="58" t="n">
        <v>-1156.209984436035</v>
      </c>
      <c r="H3436" s="59" t="n">
        <v>16.79999923706055</v>
      </c>
      <c r="I3436" s="58" t="n">
        <v>2038.511840820312</v>
      </c>
      <c r="J3436" s="59" t="n">
        <v>56.09032427878478</v>
      </c>
      <c r="K3436" s="59" t="n">
        <v>-24.09523846286767</v>
      </c>
      <c r="L3436" s="61" t="n">
        <v>747</v>
      </c>
      <c r="M3436" s="57" t="n">
        <v>0</v>
      </c>
    </row>
    <row r="3437" ht="16" customHeight="1">
      <c r="B3437" s="34" t="inlineStr">
        <is>
          <t>15361</t>
        </is>
      </c>
      <c r="C3437" s="33" t="inlineStr">
        <is>
          <t xml:space="preserve">COLUNA PRONTA 4  FERRO 3/8 - 10 X13 X 1/4 </t>
        </is>
      </c>
      <c r="D3437" s="33" t="inlineStr">
        <is>
          <t xml:space="preserve">ALMENDES DA SILVA </t>
        </is>
      </c>
      <c r="E3437" s="48" t="n">
        <v>-38</v>
      </c>
      <c r="F3437" s="35" t="n">
        <v>31.5</v>
      </c>
      <c r="G3437" s="35" t="n">
        <v>-1197</v>
      </c>
      <c r="H3437" s="37" t="n">
        <v>26</v>
      </c>
      <c r="I3437" s="35" t="n">
        <v>1367.599975585938</v>
      </c>
      <c r="J3437" s="37" t="n">
        <v>40.11406737199554</v>
      </c>
      <c r="K3437" s="37" t="n">
        <v>-23.38461538461538</v>
      </c>
      <c r="L3437" s="49" t="n">
        <v>634</v>
      </c>
      <c r="M3437" s="48" t="n">
        <v>0</v>
      </c>
    </row>
    <row r="3438" ht="16" customHeight="1">
      <c r="B3438" s="55" t="inlineStr">
        <is>
          <t>15226</t>
        </is>
      </c>
      <c r="C3438" s="56" t="inlineStr">
        <is>
          <t>SAPATA  50 X 50 X 40  8 FERRO  3/8</t>
        </is>
      </c>
      <c r="D3438" s="56" t="inlineStr">
        <is>
          <t xml:space="preserve">ALMENDES DA SILVA </t>
        </is>
      </c>
      <c r="E3438" s="57" t="n">
        <v>-15</v>
      </c>
      <c r="F3438" s="58" t="n">
        <v>80</v>
      </c>
      <c r="G3438" s="58" t="n">
        <v>-1200</v>
      </c>
      <c r="H3438" s="59" t="n">
        <v>19</v>
      </c>
      <c r="I3438" s="58" t="n">
        <v>2412</v>
      </c>
      <c r="J3438" s="59" t="n">
        <v>35.32338308457712</v>
      </c>
      <c r="K3438" s="59" t="n">
        <v>-12.63157894736842</v>
      </c>
      <c r="L3438" s="61" t="n">
        <v>274</v>
      </c>
      <c r="M3438" s="57" t="n">
        <v>0</v>
      </c>
    </row>
    <row r="3439" ht="16" customHeight="1">
      <c r="B3439" s="34" t="inlineStr">
        <is>
          <t>13184</t>
        </is>
      </c>
      <c r="C3439" s="33" t="inlineStr">
        <is>
          <t xml:space="preserve">TINTA METALATEX 18 LITROS BR </t>
        </is>
      </c>
      <c r="D3439" s="33" t="inlineStr">
        <is>
          <t>QUARTZOLIT - CASAMAIS</t>
        </is>
      </c>
      <c r="E3439" s="48" t="n">
        <v>-3</v>
      </c>
      <c r="F3439" s="35" t="n">
        <v>408</v>
      </c>
      <c r="G3439" s="35" t="n">
        <v>-1224</v>
      </c>
      <c r="H3439" s="37" t="n">
        <v>3</v>
      </c>
      <c r="I3439" s="35" t="n">
        <v>1652.39990234375</v>
      </c>
      <c r="J3439" s="37" t="n">
        <v>25.92592154817434</v>
      </c>
      <c r="K3439" s="37" t="n">
        <v>-16</v>
      </c>
      <c r="L3439" s="49" t="n">
        <v>208</v>
      </c>
      <c r="M3439" s="48" t="n">
        <v>0</v>
      </c>
    </row>
    <row r="3440" ht="16" customHeight="1">
      <c r="B3440" s="55" t="inlineStr">
        <is>
          <t>16474</t>
        </is>
      </c>
      <c r="C3440" s="56" t="inlineStr">
        <is>
          <t xml:space="preserve">COLUNA PRONTA 4 FERRO 3/8 - 15  X 17 X ESTRIBO </t>
        </is>
      </c>
      <c r="D3440" s="56" t="inlineStr">
        <is>
          <t xml:space="preserve">ALMENDES DA SILVA </t>
        </is>
      </c>
      <c r="E3440" s="57" t="n">
        <v>-42</v>
      </c>
      <c r="F3440" s="58" t="n">
        <v>29.8700008392334</v>
      </c>
      <c r="G3440" s="58" t="n">
        <v>-1254.540035247803</v>
      </c>
      <c r="H3440" s="59" t="n">
        <v>42</v>
      </c>
      <c r="I3440" s="58" t="n">
        <v>1944.599975585938</v>
      </c>
      <c r="J3440" s="59" t="n">
        <v>35.48595850055018</v>
      </c>
      <c r="K3440" s="59" t="n">
        <v>-16</v>
      </c>
      <c r="L3440" s="61" t="n">
        <v>9999</v>
      </c>
      <c r="M3440" s="57" t="n">
        <v>0</v>
      </c>
    </row>
    <row r="3441" ht="16" customHeight="1">
      <c r="B3441" s="34" t="inlineStr">
        <is>
          <t>0032</t>
        </is>
      </c>
      <c r="C3441" s="33" t="inlineStr">
        <is>
          <t>CALHA CORTE 33 GALVANIZADO</t>
        </is>
      </c>
      <c r="D3441" s="33" t="inlineStr">
        <is>
          <t>CALHAS METAL FORT</t>
        </is>
      </c>
      <c r="E3441" s="48" t="n">
        <v>-87.02999877929688</v>
      </c>
      <c r="F3441" s="35" t="n">
        <v>14.86999988555908</v>
      </c>
      <c r="G3441" s="35" t="n">
        <v>-1294.136071888352</v>
      </c>
      <c r="H3441" s="37" t="n">
        <v>37.39999961853027</v>
      </c>
      <c r="I3441" s="35" t="n">
        <v>963.4049835205078</v>
      </c>
      <c r="J3441" s="37" t="n">
        <v>42.27370632699073</v>
      </c>
      <c r="K3441" s="37" t="n">
        <v>-37.23208541902844</v>
      </c>
      <c r="L3441" s="49" t="n">
        <v>233</v>
      </c>
      <c r="M3441" s="48" t="n">
        <v>0</v>
      </c>
    </row>
    <row r="3442" ht="16" customHeight="1">
      <c r="B3442" s="55" t="inlineStr">
        <is>
          <t>4174</t>
        </is>
      </c>
      <c r="C3442" s="56" t="inlineStr">
        <is>
          <t>RUFO CAPA    P MTR</t>
        </is>
      </c>
      <c r="D3442" s="56" t="inlineStr">
        <is>
          <t>CALHAS METAL FORT</t>
        </is>
      </c>
      <c r="E3442" s="57" t="n">
        <v>-128</v>
      </c>
      <c r="F3442" s="58" t="n">
        <v>10.28999996185303</v>
      </c>
      <c r="G3442" s="58" t="n">
        <v>-1317.119995117188</v>
      </c>
      <c r="H3442" s="59" t="n">
        <v>24</v>
      </c>
      <c r="I3442" s="58" t="n">
        <v>477.5999755859375</v>
      </c>
      <c r="J3442" s="59" t="n">
        <v>61.1557768129781</v>
      </c>
      <c r="K3442" s="59" t="n">
        <v>-85.33333333333333</v>
      </c>
      <c r="L3442" s="61" t="n">
        <v>276</v>
      </c>
      <c r="M3442" s="57" t="n">
        <v>0</v>
      </c>
    </row>
    <row r="3443" ht="16" customHeight="1">
      <c r="B3443" s="34" t="inlineStr">
        <is>
          <t>13552</t>
        </is>
      </c>
      <c r="C3443" s="33" t="inlineStr">
        <is>
          <t>BLOCOS  ESTRUTURAL 14 X 19 X 39</t>
        </is>
      </c>
      <c r="D3443" s="33" t="inlineStr">
        <is>
          <t>ITABIRA JAJES</t>
        </is>
      </c>
      <c r="E3443" s="48" t="n">
        <v>-400</v>
      </c>
      <c r="F3443" s="35" t="n">
        <v>3.400000095367432</v>
      </c>
      <c r="G3443" s="35" t="n">
        <v>-1360.000038146973</v>
      </c>
      <c r="H3443" s="37" t="n">
        <v>800</v>
      </c>
      <c r="I3443" s="35" t="n">
        <v>6144</v>
      </c>
      <c r="J3443" s="37" t="n">
        <v>47.39583383003871</v>
      </c>
      <c r="K3443" s="37" t="n">
        <v>-8</v>
      </c>
      <c r="L3443" s="49" t="n">
        <v>1076</v>
      </c>
      <c r="M3443" s="48" t="n">
        <v>0</v>
      </c>
    </row>
    <row r="3444" ht="16" customHeight="1">
      <c r="B3444" s="55" t="inlineStr">
        <is>
          <t>2066</t>
        </is>
      </c>
      <c r="C3444" s="56" t="inlineStr">
        <is>
          <t>TERRA POR CAMINHAO</t>
        </is>
      </c>
      <c r="D3444" s="56" t="inlineStr">
        <is>
          <t>FORNECEDOR NAO CADASTRADO</t>
        </is>
      </c>
      <c r="E3444" s="57" t="n">
        <v>-1369.599975585938</v>
      </c>
      <c r="F3444" s="58" t="n">
        <v>1</v>
      </c>
      <c r="G3444" s="58" t="n">
        <v>-1369.599975585938</v>
      </c>
      <c r="H3444" s="59" t="n">
        <v>300</v>
      </c>
      <c r="I3444" s="58" t="n">
        <v>300</v>
      </c>
      <c r="J3444" s="60" t="n">
        <v>0</v>
      </c>
      <c r="K3444" s="59" t="n">
        <v>-73.04533203125</v>
      </c>
      <c r="L3444" s="61" t="n">
        <v>327</v>
      </c>
      <c r="M3444" s="57" t="n">
        <v>0</v>
      </c>
    </row>
    <row r="3445" ht="16" customHeight="1">
      <c r="B3445" s="34" t="inlineStr">
        <is>
          <t>9310</t>
        </is>
      </c>
      <c r="C3445" s="33" t="inlineStr">
        <is>
          <t>ONDULINE -  TELHA VERDE 2.00 X 0,95 M 3 MM</t>
        </is>
      </c>
      <c r="D3445" s="33" t="inlineStr">
        <is>
          <t>LORENFER</t>
        </is>
      </c>
      <c r="E3445" s="48" t="n">
        <v>-20</v>
      </c>
      <c r="F3445" s="35" t="n">
        <v>75.00199890136719</v>
      </c>
      <c r="G3445" s="35" t="n">
        <v>-1500.039978027344</v>
      </c>
      <c r="H3445" s="37" t="n">
        <v>15</v>
      </c>
      <c r="I3445" s="35" t="n">
        <v>1948.499877929688</v>
      </c>
      <c r="J3445" s="37" t="n">
        <v>42.26173702839179</v>
      </c>
      <c r="K3445" s="37" t="n">
        <v>-21.33333333333333</v>
      </c>
      <c r="L3445" s="49" t="n">
        <v>455</v>
      </c>
      <c r="M3445" s="48" t="n">
        <v>0</v>
      </c>
    </row>
    <row r="3446" ht="16" customHeight="1">
      <c r="B3446" s="55" t="inlineStr">
        <is>
          <t>12745</t>
        </is>
      </c>
      <c r="C3446" s="56" t="inlineStr">
        <is>
          <t>COLUNA PRONTA FERRO 1/2 - 20  X  20 X 3/16</t>
        </is>
      </c>
      <c r="D3446" s="56" t="inlineStr">
        <is>
          <t xml:space="preserve">ALMENDES DA SILVA </t>
        </is>
      </c>
      <c r="E3446" s="57" t="n">
        <v>-36</v>
      </c>
      <c r="F3446" s="58" t="n">
        <v>43.7400016784668</v>
      </c>
      <c r="G3446" s="58" t="n">
        <v>-1574.640060424805</v>
      </c>
      <c r="H3446" s="59" t="n">
        <v>24</v>
      </c>
      <c r="I3446" s="58" t="n">
        <v>1574.640014648438</v>
      </c>
      <c r="J3446" s="59" t="n">
        <v>33.33333139526636</v>
      </c>
      <c r="K3446" s="59" t="n">
        <v>-24</v>
      </c>
      <c r="L3446" s="61" t="n">
        <v>9999</v>
      </c>
      <c r="M3446" s="57" t="n">
        <v>0</v>
      </c>
    </row>
    <row r="3447" ht="16" customHeight="1">
      <c r="B3447" s="34" t="inlineStr">
        <is>
          <t>15108</t>
        </is>
      </c>
      <c r="C3447" s="33" t="inlineStr">
        <is>
          <t>RIPA  1.5  X 05    1.00 MTR - PEROBINHA</t>
        </is>
      </c>
      <c r="D3447" s="33" t="inlineStr">
        <is>
          <t>OUROFLEX MADEIRAS</t>
        </is>
      </c>
      <c r="E3447" s="48" t="n">
        <v>-531</v>
      </c>
      <c r="F3447" s="35" t="n">
        <v>3.089999914169312</v>
      </c>
      <c r="G3447" s="35" t="n">
        <v>-1640.789954423904</v>
      </c>
      <c r="H3447" s="37" t="n">
        <v>901</v>
      </c>
      <c r="I3447" s="35" t="n">
        <v>3784.199951171875</v>
      </c>
      <c r="J3447" s="37" t="n">
        <v>26.4285725228556</v>
      </c>
      <c r="K3447" s="37" t="n">
        <v>-9.429522752497226</v>
      </c>
      <c r="L3447" s="49" t="n">
        <v>711</v>
      </c>
      <c r="M3447" s="48" t="n">
        <v>0</v>
      </c>
    </row>
    <row r="3448" ht="16" customHeight="1">
      <c r="B3448" s="55" t="inlineStr">
        <is>
          <t>1828</t>
        </is>
      </c>
      <c r="C3448" s="56" t="inlineStr">
        <is>
          <t>VIGA 15  X 5    3.00 MTR - GARAPEIRA</t>
        </is>
      </c>
      <c r="D3448" s="56" t="inlineStr">
        <is>
          <t>CHICO PEREIRA</t>
        </is>
      </c>
      <c r="E3448" s="57" t="n">
        <v>-13</v>
      </c>
      <c r="F3448" s="58" t="n">
        <v>127</v>
      </c>
      <c r="G3448" s="58" t="n">
        <v>-1651</v>
      </c>
      <c r="H3448" s="59" t="n">
        <v>1</v>
      </c>
      <c r="I3448" s="58" t="n">
        <v>225.6799926757812</v>
      </c>
      <c r="J3448" s="59" t="n">
        <v>35.48386616943531</v>
      </c>
      <c r="K3448" s="59" t="n">
        <v>-208</v>
      </c>
      <c r="L3448" s="61" t="n">
        <v>2194</v>
      </c>
      <c r="M3448" s="57" t="n">
        <v>0</v>
      </c>
    </row>
    <row r="3449" ht="16" customHeight="1">
      <c r="B3449" s="34" t="inlineStr">
        <is>
          <t>7129</t>
        </is>
      </c>
      <c r="C3449" s="33" t="inlineStr">
        <is>
          <t>TESTEIRA LISA  25 CM GARAPEIRA P/ MT</t>
        </is>
      </c>
      <c r="D3449" s="33" t="inlineStr">
        <is>
          <t>LUGOBONI - MADEIRAS</t>
        </is>
      </c>
      <c r="E3449" s="48" t="n">
        <v>-41</v>
      </c>
      <c r="F3449" s="35" t="n">
        <v>45.90000152587891</v>
      </c>
      <c r="G3449" s="35" t="n">
        <v>-1881.900062561035</v>
      </c>
      <c r="H3449" s="37" t="n">
        <v>10</v>
      </c>
      <c r="I3449" s="35" t="n">
        <v>712.5</v>
      </c>
      <c r="J3449" s="37" t="n">
        <v>35.57894522683662</v>
      </c>
      <c r="K3449" s="37" t="n">
        <v>-65.59999999999999</v>
      </c>
      <c r="L3449" s="49" t="n">
        <v>268</v>
      </c>
      <c r="M3449" s="48" t="n">
        <v>0</v>
      </c>
    </row>
    <row r="3450" ht="16" customHeight="1">
      <c r="B3450" s="55" t="inlineStr">
        <is>
          <t>13815</t>
        </is>
      </c>
      <c r="C3450" s="56" t="inlineStr">
        <is>
          <t>SAPATA  55X 55 X 55 - 8 FERROS 3/8  MM</t>
        </is>
      </c>
      <c r="D3450" s="56" t="inlineStr">
        <is>
          <t xml:space="preserve">ALMENDES DA SILVA </t>
        </is>
      </c>
      <c r="E3450" s="57" t="n">
        <v>-17</v>
      </c>
      <c r="F3450" s="58" t="n">
        <v>118</v>
      </c>
      <c r="G3450" s="58" t="n">
        <v>-2006</v>
      </c>
      <c r="H3450" s="59" t="n">
        <v>2</v>
      </c>
      <c r="I3450" s="58" t="n">
        <v>391.4200134277344</v>
      </c>
      <c r="J3450" s="59" t="n">
        <v>33.57519005654975</v>
      </c>
      <c r="K3450" s="59" t="n">
        <v>-136</v>
      </c>
      <c r="L3450" s="61" t="n">
        <v>887</v>
      </c>
      <c r="M3450" s="57" t="n">
        <v>0</v>
      </c>
    </row>
    <row r="3451" ht="16" customHeight="1">
      <c r="B3451" s="34" t="inlineStr">
        <is>
          <t>11649</t>
        </is>
      </c>
      <c r="C3451" s="33" t="inlineStr">
        <is>
          <t xml:space="preserve">COLUNA PRONTA FERRO 3/8 - 10  X  10 </t>
        </is>
      </c>
      <c r="D3451" s="33" t="inlineStr">
        <is>
          <t xml:space="preserve">ALMENDES DA SILVA </t>
        </is>
      </c>
      <c r="E3451" s="48" t="n">
        <v>-74</v>
      </c>
      <c r="F3451" s="35" t="n">
        <v>29.29999923706055</v>
      </c>
      <c r="G3451" s="35" t="n">
        <v>-2168.19994354248</v>
      </c>
      <c r="H3451" s="37" t="n">
        <v>86</v>
      </c>
      <c r="I3451" s="35" t="n">
        <v>4115.199806213379</v>
      </c>
      <c r="J3451" s="37" t="n">
        <v>37.09661486407278</v>
      </c>
      <c r="K3451" s="37" t="n">
        <v>-13.76744186046512</v>
      </c>
      <c r="L3451" s="49" t="n">
        <v>794</v>
      </c>
      <c r="M3451" s="48" t="n">
        <v>0</v>
      </c>
    </row>
    <row r="3452" ht="16" customHeight="1">
      <c r="B3452" s="55" t="inlineStr">
        <is>
          <t>1680</t>
        </is>
      </c>
      <c r="C3452" s="56" t="inlineStr">
        <is>
          <t>TUBO CONCRETO MEIA CANA 0.40 CM</t>
        </is>
      </c>
      <c r="D3452" s="56" t="inlineStr">
        <is>
          <t xml:space="preserve">JOSE DIAS FABRICA DE BLOCOS </t>
        </is>
      </c>
      <c r="E3452" s="57" t="n">
        <v>-73</v>
      </c>
      <c r="F3452" s="58" t="n">
        <v>30.8700008392334</v>
      </c>
      <c r="G3452" s="58" t="n">
        <v>-2253.510061264038</v>
      </c>
      <c r="H3452" s="59" t="n">
        <v>45</v>
      </c>
      <c r="I3452" s="58" t="n">
        <v>2254.5</v>
      </c>
      <c r="J3452" s="59" t="n">
        <v>38.38323185781757</v>
      </c>
      <c r="K3452" s="59" t="n">
        <v>-25.95555555555556</v>
      </c>
      <c r="L3452" s="61" t="n">
        <v>801</v>
      </c>
      <c r="M3452" s="57" t="n">
        <v>0</v>
      </c>
    </row>
    <row r="3453" ht="16" customHeight="1">
      <c r="B3453" s="34" t="inlineStr">
        <is>
          <t>15908</t>
        </is>
      </c>
      <c r="C3453" s="33" t="inlineStr">
        <is>
          <t>COLUNA PRONTA  4 FERRO 5/8 - 14  X  14  X 1/4</t>
        </is>
      </c>
      <c r="D3453" s="33" t="inlineStr">
        <is>
          <t xml:space="preserve">ALMENDES DA SILVA </t>
        </is>
      </c>
      <c r="E3453" s="48" t="n">
        <v>-40</v>
      </c>
      <c r="F3453" s="35" t="n">
        <v>58.5</v>
      </c>
      <c r="G3453" s="35" t="n">
        <v>-2340</v>
      </c>
      <c r="H3453" s="37" t="n">
        <v>40</v>
      </c>
      <c r="I3453" s="35" t="n">
        <v>2150.39990234375</v>
      </c>
      <c r="J3453" s="37" t="n">
        <v>39.54612820698548</v>
      </c>
      <c r="K3453" s="37" t="n">
        <v>-16</v>
      </c>
      <c r="L3453" s="49" t="n">
        <v>9999</v>
      </c>
      <c r="M3453" s="48" t="n">
        <v>0</v>
      </c>
    </row>
    <row r="3454" ht="16" customHeight="1">
      <c r="B3454" s="55" t="inlineStr">
        <is>
          <t>9871</t>
        </is>
      </c>
      <c r="C3454" s="56" t="inlineStr">
        <is>
          <t>FOGAO A LENHA C/ FORNO - DESENHADO</t>
        </is>
      </c>
      <c r="D3454" s="56" t="inlineStr">
        <is>
          <t>CHURRASQUEIRA COSTA - PRE MOLDADA</t>
        </is>
      </c>
      <c r="E3454" s="57" t="n">
        <v>-2</v>
      </c>
      <c r="F3454" s="58" t="n">
        <v>1600</v>
      </c>
      <c r="G3454" s="58" t="n">
        <v>-3200</v>
      </c>
      <c r="H3454" s="59" t="n">
        <v>2</v>
      </c>
      <c r="I3454" s="58" t="n">
        <v>4699</v>
      </c>
      <c r="J3454" s="59" t="n">
        <v>36.15662907001489</v>
      </c>
      <c r="K3454" s="59" t="n">
        <v>-16</v>
      </c>
      <c r="L3454" s="61" t="n">
        <v>249</v>
      </c>
      <c r="M3454" s="57" t="n">
        <v>0</v>
      </c>
    </row>
    <row r="3455" ht="16" customHeight="1">
      <c r="B3455" s="34" t="inlineStr">
        <is>
          <t>15094</t>
        </is>
      </c>
      <c r="C3455" s="33" t="inlineStr">
        <is>
          <t>COLUNA PRONTA FERRO 3/8 - 12  X 20 6F3/8 X3/16</t>
        </is>
      </c>
      <c r="D3455" s="33" t="inlineStr">
        <is>
          <t>LORENFER</t>
        </is>
      </c>
      <c r="E3455" s="48" t="n">
        <v>-85</v>
      </c>
      <c r="F3455" s="35" t="n">
        <v>38</v>
      </c>
      <c r="G3455" s="35" t="n">
        <v>-3230</v>
      </c>
      <c r="H3455" s="37" t="n">
        <v>92</v>
      </c>
      <c r="I3455" s="35" t="n">
        <v>4894.39990234375</v>
      </c>
      <c r="J3455" s="37" t="n">
        <v>28.57142714623926</v>
      </c>
      <c r="K3455" s="37" t="n">
        <v>-14.78260869565217</v>
      </c>
      <c r="L3455" s="49" t="n">
        <v>287</v>
      </c>
      <c r="M3455" s="48" t="n">
        <v>0</v>
      </c>
    </row>
    <row r="3456" ht="16" customHeight="1">
      <c r="B3456" s="55" t="inlineStr">
        <is>
          <t>3742</t>
        </is>
      </c>
      <c r="C3456" s="56" t="inlineStr">
        <is>
          <t xml:space="preserve">TIJOLOS BAIANO 11.5 X 19 X 29 - POR MILHEIRO KATO </t>
        </is>
      </c>
      <c r="D3456" s="56" t="inlineStr">
        <is>
          <t xml:space="preserve">CERAMICA KATO </t>
        </is>
      </c>
      <c r="E3456" s="57" t="n">
        <v>-2302.0009765625</v>
      </c>
      <c r="F3456" s="58" t="n">
        <v>1.5</v>
      </c>
      <c r="G3456" s="58" t="n">
        <v>-3453.00146484375</v>
      </c>
      <c r="H3456" s="59" t="n">
        <v>530</v>
      </c>
      <c r="I3456" s="58" t="n">
        <v>1178</v>
      </c>
      <c r="J3456" s="59" t="n">
        <v>42.27504325439246</v>
      </c>
      <c r="K3456" s="59" t="n">
        <v>-69.49436910377358</v>
      </c>
      <c r="L3456" s="61" t="n">
        <v>430</v>
      </c>
      <c r="M3456" s="57" t="n">
        <v>0</v>
      </c>
    </row>
    <row r="3457" ht="16" customHeight="1">
      <c r="B3457" s="34" t="inlineStr">
        <is>
          <t>16195</t>
        </is>
      </c>
      <c r="C3457" s="33" t="inlineStr">
        <is>
          <t>PISO PORCEL EMBRAM 71219 71 X 71 MAX LOFT BEGE-LT19 CX2,52M2</t>
        </is>
      </c>
      <c r="D3457" s="33" t="inlineStr">
        <is>
          <t>EMBRAMACO - PISOS</t>
        </is>
      </c>
      <c r="E3457" s="48" t="n">
        <v>-103.3200073242188</v>
      </c>
      <c r="F3457" s="35" t="n">
        <v>34.2599983215332</v>
      </c>
      <c r="G3457" s="35" t="n">
        <v>-3539.743277508533</v>
      </c>
      <c r="H3457" s="37" t="n">
        <v>345.2400007247925</v>
      </c>
      <c r="I3457" s="35" t="n">
        <v>18571.39163208008</v>
      </c>
      <c r="J3457" s="37" t="n">
        <v>32.52128269051232</v>
      </c>
      <c r="K3457" s="37" t="n">
        <v>-4.788321497268453</v>
      </c>
      <c r="L3457" s="49" t="n">
        <v>215</v>
      </c>
      <c r="M3457" s="48" t="n">
        <v>0</v>
      </c>
    </row>
    <row r="3458" ht="16" customHeight="1">
      <c r="B3458" s="55" t="inlineStr">
        <is>
          <t>7045</t>
        </is>
      </c>
      <c r="C3458" s="56" t="inlineStr">
        <is>
          <t>ANEL DE POCO DE CIMENTO  1.30  MT  FURADO</t>
        </is>
      </c>
      <c r="D3458" s="56" t="inlineStr">
        <is>
          <t xml:space="preserve">GIGA VALE ATACADO </t>
        </is>
      </c>
      <c r="E3458" s="57" t="n">
        <v>-22</v>
      </c>
      <c r="F3458" s="58" t="n">
        <v>167.1999969482422</v>
      </c>
      <c r="G3458" s="58" t="n">
        <v>-3678.399932861328</v>
      </c>
      <c r="H3458" s="59" t="n">
        <v>17</v>
      </c>
      <c r="I3458" s="58" t="n">
        <v>4621.847030639648</v>
      </c>
      <c r="J3458" s="59" t="n">
        <v>38.50077838411848</v>
      </c>
      <c r="K3458" s="59" t="n">
        <v>-20.70588235294118</v>
      </c>
      <c r="L3458" s="61" t="n">
        <v>211</v>
      </c>
      <c r="M3458" s="57" t="n">
        <v>0</v>
      </c>
    </row>
    <row r="3459" ht="16" customHeight="1">
      <c r="B3459" s="34" t="inlineStr">
        <is>
          <t>1333</t>
        </is>
      </c>
      <c r="C3459" s="33" t="inlineStr">
        <is>
          <t>CAIBRO 5 X 5      3.00 MTRS - GARAPEIRA</t>
        </is>
      </c>
      <c r="D3459" s="33" t="inlineStr">
        <is>
          <t>CHICO PEREIRA</t>
        </is>
      </c>
      <c r="E3459" s="48" t="n">
        <v>-79</v>
      </c>
      <c r="F3459" s="35" t="n">
        <v>53.54999923706055</v>
      </c>
      <c r="G3459" s="35" t="n">
        <v>-4230.449939727783</v>
      </c>
      <c r="H3459" s="37" t="n">
        <v>4</v>
      </c>
      <c r="I3459" s="35" t="n">
        <v>254.3999938964844</v>
      </c>
      <c r="J3459" s="37" t="n">
        <v>33.33332933469879</v>
      </c>
      <c r="K3459" s="37" t="n">
        <v>-316</v>
      </c>
      <c r="L3459" s="49" t="n">
        <v>215</v>
      </c>
      <c r="M3459" s="48" t="n">
        <v>0</v>
      </c>
    </row>
    <row r="3460" ht="16" customHeight="1">
      <c r="B3460" s="55" t="inlineStr">
        <is>
          <t>4295</t>
        </is>
      </c>
      <c r="C3460" s="56" t="inlineStr">
        <is>
          <t xml:space="preserve">CIMENTO  CP 3   50 KG - VOTORAN/ CSN </t>
        </is>
      </c>
      <c r="D3460" s="56" t="inlineStr">
        <is>
          <t>QUARTZOLIT - CASAMAIS</t>
        </is>
      </c>
      <c r="E3460" s="57" t="n">
        <v>-227</v>
      </c>
      <c r="F3460" s="58" t="n">
        <v>22.04999923706055</v>
      </c>
      <c r="G3460" s="58" t="n">
        <v>-5005.349826812744</v>
      </c>
      <c r="H3460" s="59" t="n">
        <v>1120</v>
      </c>
      <c r="I3460" s="58" t="n">
        <v>35199.20039176941</v>
      </c>
      <c r="J3460" s="59" t="n">
        <v>28.66593766091714</v>
      </c>
      <c r="K3460" s="59" t="n">
        <v>-3.242857142857143</v>
      </c>
      <c r="L3460" s="61" t="n">
        <v>309</v>
      </c>
      <c r="M3460" s="57" t="n">
        <v>0</v>
      </c>
    </row>
    <row r="3461" ht="16" customHeight="1">
      <c r="B3461" s="34" t="inlineStr">
        <is>
          <t>1948</t>
        </is>
      </c>
      <c r="C3461" s="33" t="inlineStr">
        <is>
          <t>TABUA  CEDRINHO 07 CM  1.00 MTR</t>
        </is>
      </c>
      <c r="D3461" s="33" t="inlineStr">
        <is>
          <t>CHICO PEREIRA</t>
        </is>
      </c>
      <c r="E3461" s="48" t="n">
        <v>-694.5999755859375</v>
      </c>
      <c r="F3461" s="35" t="n">
        <v>7.739999771118164</v>
      </c>
      <c r="G3461" s="35" t="n">
        <v>-5376.203652053839</v>
      </c>
      <c r="H3461" s="37" t="n">
        <v>24</v>
      </c>
      <c r="I3461" s="35" t="n">
        <v>283.2000122070312</v>
      </c>
      <c r="J3461" s="37" t="n">
        <v>34.4067844280185</v>
      </c>
      <c r="K3461" s="37" t="n">
        <v>-463.066650390625</v>
      </c>
      <c r="L3461" s="49" t="n">
        <v>485</v>
      </c>
      <c r="M3461" s="48" t="n">
        <v>0</v>
      </c>
    </row>
    <row r="3462" ht="16" customHeight="1">
      <c r="B3462" s="55" t="inlineStr">
        <is>
          <t>1371</t>
        </is>
      </c>
      <c r="C3462" s="56" t="inlineStr">
        <is>
          <t>TABUA CEDRINHO 10 CM    1,00 MTRS</t>
        </is>
      </c>
      <c r="D3462" s="56" t="inlineStr">
        <is>
          <t>CHICO PEREIRA</t>
        </is>
      </c>
      <c r="E3462" s="57" t="n">
        <v>-578</v>
      </c>
      <c r="F3462" s="58" t="n">
        <v>9.939999580383301</v>
      </c>
      <c r="G3462" s="58" t="n">
        <v>-5745.319757461548</v>
      </c>
      <c r="H3462" s="59" t="n">
        <v>228</v>
      </c>
      <c r="I3462" s="58" t="n">
        <v>3576.719993591309</v>
      </c>
      <c r="J3462" s="59" t="n">
        <v>35.88874450634991</v>
      </c>
      <c r="K3462" s="59" t="n">
        <v>-40.56140350877193</v>
      </c>
      <c r="L3462" s="61" t="n">
        <v>346</v>
      </c>
      <c r="M3462" s="57" t="n">
        <v>0</v>
      </c>
    </row>
    <row r="3463" ht="16" customHeight="1">
      <c r="B3463" s="34" t="inlineStr">
        <is>
          <t>1919</t>
        </is>
      </c>
      <c r="C3463" s="33" t="inlineStr">
        <is>
          <t>TESTEIRA LISA 20 CM CEDRINHO</t>
        </is>
      </c>
      <c r="D3463" s="33" t="inlineStr">
        <is>
          <t>CHICO PEREIRA</t>
        </is>
      </c>
      <c r="E3463" s="48" t="n">
        <v>-181.7970123291016</v>
      </c>
      <c r="F3463" s="35" t="n">
        <v>32.38000106811523</v>
      </c>
      <c r="G3463" s="35" t="n">
        <v>-5886.587453396467</v>
      </c>
      <c r="H3463" s="37" t="n">
        <v>33.5</v>
      </c>
      <c r="I3463" s="35" t="n">
        <v>1683.930000305176</v>
      </c>
      <c r="J3463" s="37" t="n">
        <v>41.02070615854061</v>
      </c>
      <c r="K3463" s="37" t="n">
        <v>-86.82842379897389</v>
      </c>
      <c r="L3463" s="49" t="n">
        <v>227</v>
      </c>
      <c r="M3463" s="48" t="n">
        <v>0</v>
      </c>
    </row>
    <row r="3464" ht="16" customHeight="1">
      <c r="B3464" s="55" t="inlineStr">
        <is>
          <t>12309</t>
        </is>
      </c>
      <c r="C3464" s="56" t="inlineStr">
        <is>
          <t>MADEIRIT PLASTIFICADO 20 MM</t>
        </is>
      </c>
      <c r="D3464" s="56" t="inlineStr">
        <is>
          <t xml:space="preserve">GIGA VALE ATACADO </t>
        </is>
      </c>
      <c r="E3464" s="57" t="n">
        <v>-50</v>
      </c>
      <c r="F3464" s="58" t="n">
        <v>138</v>
      </c>
      <c r="G3464" s="58" t="n">
        <v>-6900</v>
      </c>
      <c r="H3464" s="59" t="n">
        <v>57</v>
      </c>
      <c r="I3464" s="58" t="n">
        <v>11656.86001586914</v>
      </c>
      <c r="J3464" s="59" t="n">
        <v>31.94110602701812</v>
      </c>
      <c r="K3464" s="59" t="n">
        <v>-14.03508771929824</v>
      </c>
      <c r="L3464" s="61" t="n">
        <v>414</v>
      </c>
      <c r="M3464" s="57" t="n">
        <v>0</v>
      </c>
    </row>
    <row r="3465" ht="16" customHeight="1">
      <c r="B3465" s="34" t="inlineStr">
        <is>
          <t>5927</t>
        </is>
      </c>
      <c r="C3465" s="33" t="inlineStr">
        <is>
          <t xml:space="preserve">RIPAO GARAPEIRA   COM 5 CM  </t>
        </is>
      </c>
      <c r="D3465" s="33" t="inlineStr">
        <is>
          <t>CHICO PEREIRA</t>
        </is>
      </c>
      <c r="E3465" s="48" t="n">
        <v>-861</v>
      </c>
      <c r="F3465" s="35" t="n">
        <v>8.159999847412109</v>
      </c>
      <c r="G3465" s="35" t="n">
        <v>-7025.759868621826</v>
      </c>
      <c r="H3465" s="37" t="n">
        <v>30</v>
      </c>
      <c r="I3465" s="35" t="n">
        <v>352.8000183105469</v>
      </c>
      <c r="J3465" s="37" t="n">
        <v>39.7108861852692</v>
      </c>
      <c r="K3465" s="37" t="n">
        <v>-459.2</v>
      </c>
      <c r="L3465" s="49" t="n">
        <v>477</v>
      </c>
      <c r="M3465" s="48" t="n">
        <v>0</v>
      </c>
    </row>
    <row r="3466" ht="16" customHeight="1">
      <c r="B3466" s="55" t="inlineStr">
        <is>
          <t>1832</t>
        </is>
      </c>
      <c r="C3466" s="56" t="inlineStr">
        <is>
          <t>VIGA 15  X 5    5.00 MTR - GARAPEIRA</t>
        </is>
      </c>
      <c r="D3466" s="56" t="inlineStr">
        <is>
          <t>CHICO PEREIRA</t>
        </is>
      </c>
      <c r="E3466" s="57" t="n">
        <v>-34</v>
      </c>
      <c r="F3466" s="58" t="n">
        <v>210.3699951171875</v>
      </c>
      <c r="G3466" s="58" t="n">
        <v>-7152.579833984375</v>
      </c>
      <c r="H3466" s="59" t="n">
        <v>37</v>
      </c>
      <c r="I3466" s="58" t="n">
        <v>8166.77001953125</v>
      </c>
      <c r="J3466" s="60" t="n">
        <v>4.690718598407406</v>
      </c>
      <c r="K3466" s="59" t="n">
        <v>-14.7027027027027</v>
      </c>
      <c r="L3466" s="61" t="n">
        <v>477</v>
      </c>
      <c r="M3466" s="57" t="n">
        <v>0</v>
      </c>
    </row>
    <row r="3467" ht="16" customHeight="1">
      <c r="B3467" s="34" t="inlineStr">
        <is>
          <t>1830</t>
        </is>
      </c>
      <c r="C3467" s="33" t="inlineStr">
        <is>
          <t>VIGA 15  X 5    4.00 MTR - GARAPEIRA</t>
        </is>
      </c>
      <c r="D3467" s="33" t="inlineStr">
        <is>
          <t>FORNECEDOR NAO CADASTRADO</t>
        </is>
      </c>
      <c r="E3467" s="48" t="n">
        <v>-52</v>
      </c>
      <c r="F3467" s="35" t="n">
        <v>197.1999969482422</v>
      </c>
      <c r="G3467" s="35" t="n">
        <v>-10254.39984130859</v>
      </c>
      <c r="H3467" s="37" t="n">
        <v>52</v>
      </c>
      <c r="I3467" s="35" t="n">
        <v>8844.720397949219</v>
      </c>
      <c r="J3467" s="62" t="n">
        <v>-0.4640039945926042</v>
      </c>
      <c r="K3467" s="37" t="n">
        <v>-16</v>
      </c>
      <c r="L3467" s="49" t="n">
        <v>1739</v>
      </c>
      <c r="M3467" s="48" t="n">
        <v>0</v>
      </c>
    </row>
    <row r="3468" ht="16" customHeight="1">
      <c r="B3468" s="55" t="inlineStr">
        <is>
          <t>1335</t>
        </is>
      </c>
      <c r="C3468" s="56" t="inlineStr">
        <is>
          <t>CAIBRO 5 X 5      4.00 MTRS - GARAPEIRA</t>
        </is>
      </c>
      <c r="D3468" s="56" t="inlineStr">
        <is>
          <t>CHICO PEREIRA</t>
        </is>
      </c>
      <c r="E3468" s="57" t="n">
        <v>-207</v>
      </c>
      <c r="F3468" s="58" t="n">
        <v>71.40000152587891</v>
      </c>
      <c r="G3468" s="58" t="n">
        <v>-14779.80031585693</v>
      </c>
      <c r="H3468" s="59" t="n">
        <v>164</v>
      </c>
      <c r="I3468" s="58" t="n">
        <v>9612.859992980957</v>
      </c>
      <c r="J3468" s="60" t="n">
        <v>3.693592418053957</v>
      </c>
      <c r="K3468" s="59" t="n">
        <v>-20.19512195121951</v>
      </c>
      <c r="L3468" s="61" t="n">
        <v>268</v>
      </c>
      <c r="M3468" s="57" t="n">
        <v>0</v>
      </c>
    </row>
  </sheetData>
  <mergeCells count="1">
    <mergeCell ref="B1:N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M36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38" customWidth="1" min="3" max="3"/>
    <col width="25" customWidth="1" min="4" max="4"/>
    <col width="13" customWidth="1" min="5" max="5"/>
    <col width="14" customWidth="1" min="6" max="6"/>
    <col width="13" customWidth="1" min="7" max="7"/>
    <col width="14" customWidth="1" min="8" max="8"/>
    <col width="13" customWidth="1" min="9" max="9"/>
    <col width="16" customWidth="1" min="10" max="10"/>
    <col width="13" customWidth="1" min="11" max="11"/>
  </cols>
  <sheetData>
    <row r="1" ht="32" customHeight="1">
      <c r="B1" s="63" t="inlineStr">
        <is>
          <t>PRODUTOS COM EXCESSO DE ESTOQUE (COBERTURA &gt; 6 MESES)</t>
        </is>
      </c>
    </row>
    <row r="3" ht="30" customHeight="1">
      <c r="B3" s="64" t="inlineStr">
        <is>
          <t>Código</t>
        </is>
      </c>
      <c r="C3" s="64" t="inlineStr">
        <is>
          <t>Produto</t>
        </is>
      </c>
      <c r="D3" s="64" t="inlineStr">
        <is>
          <t>Fornecedor</t>
        </is>
      </c>
      <c r="E3" s="64" t="inlineStr">
        <is>
          <t>Estoque
Atual</t>
        </is>
      </c>
      <c r="F3" s="64" t="inlineStr">
        <is>
          <t>Vlr Est (R$)</t>
        </is>
      </c>
      <c r="G3" s="64" t="inlineStr">
        <is>
          <t>Qtd
Vendida</t>
        </is>
      </c>
      <c r="H3" s="64" t="inlineStr">
        <is>
          <t>Receita (R$)</t>
        </is>
      </c>
      <c r="I3" s="64" t="inlineStr">
        <is>
          <t>Margem
Real (%)</t>
        </is>
      </c>
      <c r="J3" s="64" t="inlineStr">
        <is>
          <t>Cobertura
(meses)</t>
        </is>
      </c>
      <c r="K3" s="64" t="inlineStr">
        <is>
          <t>Giro
Estoque</t>
        </is>
      </c>
    </row>
    <row r="4" ht="16" customHeight="1">
      <c r="B4" s="65" t="inlineStr">
        <is>
          <t>5685</t>
        </is>
      </c>
      <c r="C4" s="66" t="inlineStr">
        <is>
          <t>PEDRA BRITADA     1  M3                               CENTRO</t>
        </is>
      </c>
      <c r="D4" s="66" t="inlineStr">
        <is>
          <t>PEDREIRA DOLOMIA</t>
        </is>
      </c>
      <c r="E4" s="67" t="n">
        <v>208.2184448242188</v>
      </c>
      <c r="F4" s="68" t="n">
        <v>30712.22061157227</v>
      </c>
      <c r="G4" s="69" t="n">
        <v>194.75</v>
      </c>
      <c r="H4" s="68" t="n">
        <v>37505.2533493042</v>
      </c>
      <c r="I4" s="69" t="n">
        <v>24.7272115800179</v>
      </c>
      <c r="J4" s="70" t="n">
        <v>17.10652178273428</v>
      </c>
      <c r="K4" s="67" t="n">
        <v>0.9353157937780727</v>
      </c>
    </row>
    <row r="5" ht="16" customHeight="1">
      <c r="B5" s="34" t="inlineStr">
        <is>
          <t>14287</t>
        </is>
      </c>
      <c r="C5" s="33" t="inlineStr">
        <is>
          <t>TIJOLOS BAIANO 11.5 X 19 X 29  BRUMATTI   ACIMA DE 1000</t>
        </is>
      </c>
      <c r="D5" s="33" t="inlineStr">
        <is>
          <t xml:space="preserve">CERAMICA KATO </t>
        </is>
      </c>
      <c r="E5" s="48" t="n">
        <v>10171</v>
      </c>
      <c r="F5" s="35" t="n">
        <v>14747.95048499107</v>
      </c>
      <c r="G5" s="37" t="n">
        <v>13446</v>
      </c>
      <c r="H5" s="35" t="n">
        <v>29984.04990005493</v>
      </c>
      <c r="I5" s="37" t="n">
        <v>39.40701692985515</v>
      </c>
      <c r="J5" s="71" t="n">
        <v>12.10293023947643</v>
      </c>
      <c r="K5" s="48" t="n">
        <v>1.321993904237538</v>
      </c>
    </row>
    <row r="6" ht="16" customHeight="1">
      <c r="B6" s="65" t="inlineStr">
        <is>
          <t>10743</t>
        </is>
      </c>
      <c r="C6" s="66" t="inlineStr">
        <is>
          <t>PEDRA BRITADA   -   PO DE PEDRA</t>
        </is>
      </c>
      <c r="D6" s="66" t="inlineStr">
        <is>
          <t>PEDREIRA DOLOMIA</t>
        </is>
      </c>
      <c r="E6" s="67" t="n">
        <v>86.57000732421875</v>
      </c>
      <c r="F6" s="68" t="n">
        <v>12976.843569519</v>
      </c>
      <c r="G6" s="69" t="n">
        <v>54</v>
      </c>
      <c r="H6" s="68" t="n">
        <v>11708.9698638916</v>
      </c>
      <c r="I6" s="69" t="n">
        <v>33.49201463577189</v>
      </c>
      <c r="J6" s="72" t="n">
        <v>25.65037254050926</v>
      </c>
      <c r="K6" s="67" t="n">
        <v>0.6237726167419765</v>
      </c>
    </row>
    <row r="7" ht="16" customHeight="1">
      <c r="B7" s="34" t="inlineStr">
        <is>
          <t>1842</t>
        </is>
      </c>
      <c r="C7" s="33" t="inlineStr">
        <is>
          <t>VARA EUCALIPTO C/ 6 METROS</t>
        </is>
      </c>
      <c r="D7" s="33" t="inlineStr">
        <is>
          <t>CHICO PEREIRA</t>
        </is>
      </c>
      <c r="E7" s="48" t="n">
        <v>779</v>
      </c>
      <c r="F7" s="35" t="n">
        <v>12339.36011886597</v>
      </c>
      <c r="G7" s="37" t="n">
        <v>1382</v>
      </c>
      <c r="H7" s="35" t="n">
        <v>33389.21033477783</v>
      </c>
      <c r="I7" s="37" t="n">
        <v>38.08658537037152</v>
      </c>
      <c r="J7" s="37" t="n">
        <v>9.018813314037626</v>
      </c>
      <c r="K7" s="48" t="n">
        <v>1.774069319640565</v>
      </c>
    </row>
    <row r="8" ht="16" customHeight="1">
      <c r="B8" s="65" t="inlineStr">
        <is>
          <t>14686</t>
        </is>
      </c>
      <c r="C8" s="66" t="inlineStr">
        <is>
          <t>FERRARA -  KIT BACIA/CX ACOPL + ACESSOR - VENEZA - BRANCO</t>
        </is>
      </c>
      <c r="D8" s="66" t="inlineStr">
        <is>
          <t xml:space="preserve">FERRARA LOUÇAS - MGA DO BRASIL MAQUINAS E EQUIPAMENTOS PARA </t>
        </is>
      </c>
      <c r="E8" s="67" t="n">
        <v>34</v>
      </c>
      <c r="F8" s="68" t="n">
        <v>10498.51995849609</v>
      </c>
      <c r="G8" s="69" t="n">
        <v>48</v>
      </c>
      <c r="H8" s="68" t="n">
        <v>30959.5807800293</v>
      </c>
      <c r="I8" s="69" t="n">
        <v>50.26286178010479</v>
      </c>
      <c r="J8" s="69" t="n">
        <v>11.33333333333333</v>
      </c>
      <c r="K8" s="67" t="n">
        <v>1.411764705882353</v>
      </c>
    </row>
    <row r="9" ht="16" customHeight="1">
      <c r="B9" s="34" t="inlineStr">
        <is>
          <t>0130</t>
        </is>
      </c>
      <c r="C9" s="33" t="inlineStr">
        <is>
          <t xml:space="preserve">TIJOLOS COMUM  - MILHEIRO </t>
        </is>
      </c>
      <c r="D9" s="33" t="inlineStr">
        <is>
          <t>FORNECEDOR NAO CADASTRADO</t>
        </is>
      </c>
      <c r="E9" s="48" t="n">
        <v>22217</v>
      </c>
      <c r="F9" s="35" t="n">
        <v>9997.649735152721</v>
      </c>
      <c r="G9" s="37" t="n">
        <v>1955</v>
      </c>
      <c r="H9" s="35" t="n">
        <v>1922.35000371933</v>
      </c>
      <c r="I9" s="37" t="n">
        <v>54.2357023958978</v>
      </c>
      <c r="J9" s="62" t="n">
        <v>181.8271099744246</v>
      </c>
      <c r="K9" s="48" t="n">
        <v>0.08799567898456137</v>
      </c>
    </row>
    <row r="10" ht="16" customHeight="1">
      <c r="B10" s="65" t="inlineStr">
        <is>
          <t>15441</t>
        </is>
      </c>
      <c r="C10" s="66" t="inlineStr">
        <is>
          <t xml:space="preserve">TELHA MESCLADA PORTUGUESA SILVA RESINADA - POR MILLHEIRO </t>
        </is>
      </c>
      <c r="D10" s="66" t="inlineStr">
        <is>
          <t>TELHA PORTUGUESA MESCLADA</t>
        </is>
      </c>
      <c r="E10" s="67" t="n">
        <v>4219</v>
      </c>
      <c r="F10" s="68" t="n">
        <v>8438</v>
      </c>
      <c r="G10" s="69" t="n">
        <v>2306</v>
      </c>
      <c r="H10" s="68" t="n">
        <v>6499.619998931885</v>
      </c>
      <c r="I10" s="69" t="n">
        <v>35.76855421625475</v>
      </c>
      <c r="J10" s="72" t="n">
        <v>29.27320034692108</v>
      </c>
      <c r="K10" s="67" t="n">
        <v>0.5465750177767243</v>
      </c>
    </row>
    <row r="11" ht="16" customHeight="1">
      <c r="B11" s="34" t="inlineStr">
        <is>
          <t>13774</t>
        </is>
      </c>
      <c r="C11" s="33" t="inlineStr">
        <is>
          <t>TELHA CONCRETO SLIM CINZA PEROLA - NOSSA TELHA</t>
        </is>
      </c>
      <c r="D11" s="33" t="inlineStr">
        <is>
          <t>TELHA CONCRETO - NOSSA TELHA</t>
        </is>
      </c>
      <c r="E11" s="48" t="n">
        <v>3872</v>
      </c>
      <c r="F11" s="35" t="n">
        <v>8402.240295410156</v>
      </c>
      <c r="G11" s="37" t="n">
        <v>6140</v>
      </c>
      <c r="H11" s="35" t="n">
        <v>18370.13710021973</v>
      </c>
      <c r="I11" s="37" t="n">
        <v>33.33147065395646</v>
      </c>
      <c r="J11" s="37" t="n">
        <v>10.08990228013029</v>
      </c>
      <c r="K11" s="48" t="n">
        <v>1.585743801652893</v>
      </c>
    </row>
    <row r="12" ht="16" customHeight="1">
      <c r="B12" s="65" t="inlineStr">
        <is>
          <t>2258</t>
        </is>
      </c>
      <c r="C12" s="66" t="inlineStr">
        <is>
          <t>PEDRA BICA CORRIDA - CAMINHAO</t>
        </is>
      </c>
      <c r="D12" s="66" t="inlineStr">
        <is>
          <t>PEDREIRA ANHANGUERA DO VALE LTDA.</t>
        </is>
      </c>
      <c r="E12" s="67" t="n">
        <v>10.45000267028809</v>
      </c>
      <c r="F12" s="68" t="n">
        <v>8360.002136230469</v>
      </c>
      <c r="G12" s="69" t="n">
        <v>1</v>
      </c>
      <c r="H12" s="68" t="n">
        <v>1199.900024414062</v>
      </c>
      <c r="I12" s="69" t="n">
        <v>33.32777867133909</v>
      </c>
      <c r="J12" s="72" t="n">
        <v>167.2000427246094</v>
      </c>
      <c r="K12" s="67" t="n">
        <v>0.09569375545168468</v>
      </c>
    </row>
    <row r="13" ht="16" customHeight="1">
      <c r="B13" s="34" t="inlineStr">
        <is>
          <t>0076</t>
        </is>
      </c>
      <c r="C13" s="33" t="inlineStr">
        <is>
          <t>PEDRA BRITADA N 2 - METRO CUBICO</t>
        </is>
      </c>
      <c r="D13" s="33" t="inlineStr">
        <is>
          <t>AREIA - PEDRA  TREVO PINHAL</t>
        </is>
      </c>
      <c r="E13" s="48" t="n">
        <v>57.33990478515625</v>
      </c>
      <c r="F13" s="35" t="n">
        <v>8027.586669921875</v>
      </c>
      <c r="G13" s="37" t="n">
        <v>35.63999998569489</v>
      </c>
      <c r="H13" s="35" t="n">
        <v>7168.371002197266</v>
      </c>
      <c r="I13" s="37" t="n">
        <v>28.85970890130906</v>
      </c>
      <c r="J13" s="62" t="n">
        <v>25.74182034036868</v>
      </c>
      <c r="K13" s="48" t="n">
        <v>0.6215566649305131</v>
      </c>
    </row>
    <row r="14" ht="16" customHeight="1">
      <c r="B14" s="65" t="inlineStr">
        <is>
          <t>16208</t>
        </is>
      </c>
      <c r="C14" s="66" t="inlineStr">
        <is>
          <t>PISO PORCEL EMBRAM 83071 83 X 83 TROY GRAY -LT25 CX2,73M2</t>
        </is>
      </c>
      <c r="D14" s="66" t="inlineStr">
        <is>
          <t>EMBRAMACO - PISOS</t>
        </is>
      </c>
      <c r="E14" s="67" t="n">
        <v>199.2900085449219</v>
      </c>
      <c r="F14" s="68" t="n">
        <v>7752.381636489881</v>
      </c>
      <c r="G14" s="69" t="n">
        <v>62.79000091552734</v>
      </c>
      <c r="H14" s="68" t="n">
        <v>4058.691101074219</v>
      </c>
      <c r="I14" s="69" t="n">
        <v>40.49300331354527</v>
      </c>
      <c r="J14" s="72" t="n">
        <v>50.78261013259885</v>
      </c>
      <c r="K14" s="67" t="n">
        <v>0.3150684842354948</v>
      </c>
    </row>
    <row r="15" ht="16" customHeight="1">
      <c r="B15" s="34" t="inlineStr">
        <is>
          <t>3015</t>
        </is>
      </c>
      <c r="C15" s="33" t="inlineStr">
        <is>
          <t>AREIA MEDIA      1/2  M3  ( D 10 )          BAIRROS</t>
        </is>
      </c>
      <c r="D15" s="33" t="inlineStr">
        <is>
          <t>FORNECEDOR NAO CADASTRADO</t>
        </is>
      </c>
      <c r="E15" s="48" t="n">
        <v>99.93999481201172</v>
      </c>
      <c r="F15" s="35" t="n">
        <v>7395.559616088867</v>
      </c>
      <c r="G15" s="37" t="n">
        <v>26</v>
      </c>
      <c r="H15" s="35" t="n">
        <v>5038.900024414062</v>
      </c>
      <c r="I15" s="37" t="n">
        <v>62.16733824738873</v>
      </c>
      <c r="J15" s="62" t="n">
        <v>61.50153526893029</v>
      </c>
      <c r="K15" s="48" t="n">
        <v>0.2601561071611651</v>
      </c>
    </row>
    <row r="16" ht="16" customHeight="1">
      <c r="B16" s="65" t="inlineStr">
        <is>
          <t>15844</t>
        </is>
      </c>
      <c r="C16" s="66" t="inlineStr">
        <is>
          <t>TABUA PINUS 15 CM       4.00 MTRS</t>
        </is>
      </c>
      <c r="D16" s="66" t="inlineStr">
        <is>
          <t xml:space="preserve">GIGA VALE ATACADO </t>
        </is>
      </c>
      <c r="E16" s="67" t="n">
        <v>434</v>
      </c>
      <c r="F16" s="68" t="n">
        <v>7126.280033111572</v>
      </c>
      <c r="G16" s="69" t="n">
        <v>504</v>
      </c>
      <c r="H16" s="68" t="n">
        <v>16988.39003181458</v>
      </c>
      <c r="I16" s="69" t="n">
        <v>51.40863789753602</v>
      </c>
      <c r="J16" s="70" t="n">
        <v>13.77777777777778</v>
      </c>
      <c r="K16" s="67" t="n">
        <v>1.161290322580645</v>
      </c>
    </row>
    <row r="17" ht="16" customHeight="1">
      <c r="B17" s="34" t="inlineStr">
        <is>
          <t>15809</t>
        </is>
      </c>
      <c r="C17" s="33" t="inlineStr">
        <is>
          <t>PISO PORCEL EMBRAM 120020 20 X 122 MONDAVIO-LT53 CX1,47M2</t>
        </is>
      </c>
      <c r="D17" s="33" t="inlineStr">
        <is>
          <t>EMBRAMACO - PISOS</t>
        </is>
      </c>
      <c r="E17" s="48" t="n">
        <v>149.9399871826172</v>
      </c>
      <c r="F17" s="35" t="n">
        <v>6663.332824484271</v>
      </c>
      <c r="G17" s="37" t="n">
        <v>61.74000024795532</v>
      </c>
      <c r="H17" s="35" t="n">
        <v>4736.678039550781</v>
      </c>
      <c r="I17" s="37" t="n">
        <v>35.07539521454796</v>
      </c>
      <c r="J17" s="62" t="n">
        <v>38.85713937944672</v>
      </c>
      <c r="K17" s="48" t="n">
        <v>0.4117647427351051</v>
      </c>
    </row>
    <row r="18" ht="16" customHeight="1">
      <c r="B18" s="65" t="inlineStr">
        <is>
          <t>16579</t>
        </is>
      </c>
      <c r="C18" s="66" t="inlineStr">
        <is>
          <t>PISO PORCEL DECORE 61108 62 X 62 CHICAGO GRAY-LT138 CX2,67M2</t>
        </is>
      </c>
      <c r="D18" s="66" t="inlineStr">
        <is>
          <t>EMBRAMACO - PISOS</t>
        </is>
      </c>
      <c r="E18" s="67" t="n">
        <v>211.3200073242188</v>
      </c>
      <c r="F18" s="68" t="n">
        <v>6565.712563073728</v>
      </c>
      <c r="G18" s="69" t="n">
        <v>45</v>
      </c>
      <c r="H18" s="68" t="n">
        <v>2470.500091552734</v>
      </c>
      <c r="I18" s="69" t="n">
        <v>43.40619573147482</v>
      </c>
      <c r="J18" s="72" t="n">
        <v>75.13600260416666</v>
      </c>
      <c r="K18" s="67" t="n">
        <v>0.2129471817164881</v>
      </c>
    </row>
    <row r="19" ht="16" customHeight="1">
      <c r="B19" s="34" t="inlineStr">
        <is>
          <t>15461</t>
        </is>
      </c>
      <c r="C19" s="33" t="inlineStr">
        <is>
          <t>PISO CEDASA PREMI 56X113 POLIDO- LIVERPOOL- LT25 CX= 2,53 M2</t>
        </is>
      </c>
      <c r="D19" s="33" t="inlineStr">
        <is>
          <t>MAJOPAR</t>
        </is>
      </c>
      <c r="E19" s="48" t="n">
        <v>189.7500152587891</v>
      </c>
      <c r="F19" s="35" t="n">
        <v>6263.647685203527</v>
      </c>
      <c r="G19" s="37" t="n">
        <v>215.0499963760376</v>
      </c>
      <c r="H19" s="35" t="n">
        <v>11173.99797058105</v>
      </c>
      <c r="I19" s="37" t="n">
        <v>36.54462583857692</v>
      </c>
      <c r="J19" s="71" t="n">
        <v>14.11764843200396</v>
      </c>
      <c r="K19" s="48" t="n">
        <v>1.13333322309747</v>
      </c>
    </row>
    <row r="20" ht="16" customHeight="1">
      <c r="B20" s="65" t="inlineStr">
        <is>
          <t>14653</t>
        </is>
      </c>
      <c r="C20" s="66" t="inlineStr">
        <is>
          <t>TELHA MEDITERRANEA   ROMANA PLUS (TELHA TOP)</t>
        </is>
      </c>
      <c r="D20" s="66" t="inlineStr">
        <is>
          <t xml:space="preserve">TOP TELHAS    </t>
        </is>
      </c>
      <c r="E20" s="67" t="n">
        <v>2999</v>
      </c>
      <c r="F20" s="68" t="n">
        <v>5728.089899897575</v>
      </c>
      <c r="G20" s="69" t="n">
        <v>40</v>
      </c>
      <c r="H20" s="68" t="n">
        <v>127.5999984741211</v>
      </c>
      <c r="I20" s="69" t="n">
        <v>40.12539217988247</v>
      </c>
      <c r="J20" s="72" t="n">
        <v>1199.6</v>
      </c>
      <c r="K20" s="67" t="n">
        <v>0.01333777925975325</v>
      </c>
    </row>
    <row r="21" ht="16" customHeight="1">
      <c r="B21" s="34" t="inlineStr">
        <is>
          <t>15488</t>
        </is>
      </c>
      <c r="C21" s="33" t="inlineStr">
        <is>
          <t>PISO PORCEL DELTA 62X62 MADRID PLATA IN LT10820002-CX 2,69M2</t>
        </is>
      </c>
      <c r="D21" s="33" t="inlineStr">
        <is>
          <t xml:space="preserve">CERAMICA DELTA </t>
        </is>
      </c>
      <c r="E21" s="48" t="n">
        <v>161.3999938964844</v>
      </c>
      <c r="F21" s="35" t="n">
        <v>5531.177864715573</v>
      </c>
      <c r="G21" s="37" t="n">
        <v>22</v>
      </c>
      <c r="H21" s="35" t="n">
        <v>921.800048828125</v>
      </c>
      <c r="I21" s="37" t="n">
        <v>26.0143237281209</v>
      </c>
      <c r="J21" s="62" t="n">
        <v>117.3818137428977</v>
      </c>
      <c r="K21" s="48" t="n">
        <v>0.1363073161831093</v>
      </c>
    </row>
    <row r="22" ht="16" customHeight="1">
      <c r="B22" s="65" t="inlineStr">
        <is>
          <t>12034</t>
        </is>
      </c>
      <c r="C22" s="66" t="inlineStr">
        <is>
          <t>MADEIRIT PLASTIFICADO 10 MM  - 2,20 X 1,10</t>
        </is>
      </c>
      <c r="D22" s="66" t="inlineStr">
        <is>
          <t>WN DISTRIBUIDORA</t>
        </is>
      </c>
      <c r="E22" s="67" t="n">
        <v>73</v>
      </c>
      <c r="F22" s="68" t="n">
        <v>5427.54988861084</v>
      </c>
      <c r="G22" s="69" t="n">
        <v>100</v>
      </c>
      <c r="H22" s="68" t="n">
        <v>12054.1999130249</v>
      </c>
      <c r="I22" s="69" t="n">
        <v>48.34812651289171</v>
      </c>
      <c r="J22" s="69" t="n">
        <v>11.68</v>
      </c>
      <c r="K22" s="67" t="n">
        <v>1.36986301369863</v>
      </c>
    </row>
    <row r="23" ht="16" customHeight="1">
      <c r="B23" s="34" t="inlineStr">
        <is>
          <t>7704</t>
        </is>
      </c>
      <c r="C23" s="33" t="inlineStr">
        <is>
          <t>PEDRA PEDRISCO - RIO</t>
        </is>
      </c>
      <c r="D23" s="33" t="inlineStr">
        <is>
          <t>FORNECEDOR NAO CADASTRADO</t>
        </is>
      </c>
      <c r="E23" s="48" t="n">
        <v>89.53997802734375</v>
      </c>
      <c r="F23" s="35" t="n">
        <v>5372.398681640625</v>
      </c>
      <c r="G23" s="37" t="n">
        <v>19.75</v>
      </c>
      <c r="H23" s="35" t="n">
        <v>4241.600006103516</v>
      </c>
      <c r="I23" s="37" t="n">
        <v>72.06242931217403</v>
      </c>
      <c r="J23" s="62" t="n">
        <v>72.53871637658227</v>
      </c>
      <c r="K23" s="48" t="n">
        <v>0.2205718656081057</v>
      </c>
    </row>
    <row r="24" ht="16" customHeight="1">
      <c r="B24" s="65" t="inlineStr">
        <is>
          <t>6804</t>
        </is>
      </c>
      <c r="C24" s="66" t="inlineStr">
        <is>
          <t>TELHA RESINADA ROMANA - BARROBELLO  - ABAIXO  DE 1000</t>
        </is>
      </c>
      <c r="D24" s="66" t="inlineStr">
        <is>
          <t xml:space="preserve">TELHAS BARROBELLO </t>
        </is>
      </c>
      <c r="E24" s="67" t="n">
        <v>3389.001953125</v>
      </c>
      <c r="F24" s="68" t="n">
        <v>5286.842852954753</v>
      </c>
      <c r="G24" s="69" t="n">
        <v>2437</v>
      </c>
      <c r="H24" s="68" t="n">
        <v>5442.899858951569</v>
      </c>
      <c r="I24" s="69" t="n">
        <v>37.82321585610052</v>
      </c>
      <c r="J24" s="70" t="n">
        <v>22.25032057858022</v>
      </c>
      <c r="K24" s="67" t="n">
        <v>0.7190907629170415</v>
      </c>
    </row>
    <row r="25" ht="16" customHeight="1">
      <c r="B25" s="34" t="inlineStr">
        <is>
          <t>10796</t>
        </is>
      </c>
      <c r="C25" s="33" t="inlineStr">
        <is>
          <t>CELITE -  CONJ BACIA/CX ACOPL - SAVEIRO - BRANCO - 3/6 L</t>
        </is>
      </c>
      <c r="D25" s="33" t="inlineStr">
        <is>
          <t>ROCA SANITÁRIOS BRASIL LTDA</t>
        </is>
      </c>
      <c r="E25" s="48" t="n">
        <v>14</v>
      </c>
      <c r="F25" s="35" t="n">
        <v>5142.339965820312</v>
      </c>
      <c r="G25" s="37" t="n">
        <v>20</v>
      </c>
      <c r="H25" s="35" t="n">
        <v>9147.900024414062</v>
      </c>
      <c r="I25" s="37" t="n">
        <v>35.81466550987724</v>
      </c>
      <c r="J25" s="37" t="n">
        <v>11.2</v>
      </c>
      <c r="K25" s="48" t="n">
        <v>1.428571428571429</v>
      </c>
    </row>
    <row r="26" ht="16" customHeight="1">
      <c r="B26" s="65" t="inlineStr">
        <is>
          <t>16335</t>
        </is>
      </c>
      <c r="C26" s="66" t="inlineStr">
        <is>
          <t>PISO PORCEL EMBRAM 71222 71 X 71 MAX L OFF WHI-LT57 CX2,52M2</t>
        </is>
      </c>
      <c r="D26" s="66" t="inlineStr">
        <is>
          <t>EMBRAMACO - PISOS</t>
        </is>
      </c>
      <c r="E26" s="67" t="n">
        <v>148.6799926757812</v>
      </c>
      <c r="F26" s="68" t="n">
        <v>5093.776299517835</v>
      </c>
      <c r="G26" s="69" t="n">
        <v>12.60000038146973</v>
      </c>
      <c r="H26" s="68" t="n">
        <v>779.9400634765625</v>
      </c>
      <c r="I26" s="69" t="n">
        <v>44.6526711301012</v>
      </c>
      <c r="J26" s="72" t="n">
        <v>188.7999849834144</v>
      </c>
      <c r="K26" s="67" t="n">
        <v>0.08474576945228868</v>
      </c>
    </row>
    <row r="27" ht="16" customHeight="1">
      <c r="B27" s="34" t="inlineStr">
        <is>
          <t>15072</t>
        </is>
      </c>
      <c r="C27" s="33" t="inlineStr">
        <is>
          <t>PISO FORM. PREM. RT 66 X 66 MILANO MATE - L51 - CX 2,18 M2</t>
        </is>
      </c>
      <c r="D27" s="33" t="inlineStr">
        <is>
          <t>PISO FORMIGRES</t>
        </is>
      </c>
      <c r="E27" s="48" t="n">
        <v>226.7200164794922</v>
      </c>
      <c r="F27" s="35" t="n">
        <v>4720.310673913569</v>
      </c>
      <c r="G27" s="37" t="n">
        <v>130.800000667572</v>
      </c>
      <c r="H27" s="35" t="n">
        <v>5160.060089111328</v>
      </c>
      <c r="I27" s="37" t="n">
        <v>49.14195191046508</v>
      </c>
      <c r="J27" s="62" t="n">
        <v>27.73333520762903</v>
      </c>
      <c r="K27" s="48" t="n">
        <v>0.5769230379330157</v>
      </c>
    </row>
    <row r="28" ht="16" customHeight="1">
      <c r="B28" s="65" t="inlineStr">
        <is>
          <t>1610</t>
        </is>
      </c>
      <c r="C28" s="66" t="inlineStr">
        <is>
          <t>TELHA RESINADA PORTUGUESA BARRO BELO - UNITARIO</t>
        </is>
      </c>
      <c r="D28" s="66" t="inlineStr">
        <is>
          <t xml:space="preserve">TELHAS BARROBELLO </t>
        </is>
      </c>
      <c r="E28" s="67" t="n">
        <v>2912</v>
      </c>
      <c r="F28" s="68" t="n">
        <v>4542.719833374023</v>
      </c>
      <c r="G28" s="69" t="n">
        <v>5870</v>
      </c>
      <c r="H28" s="68" t="n">
        <v>13346.99994659424</v>
      </c>
      <c r="I28" s="69" t="n">
        <v>36.60597798349936</v>
      </c>
      <c r="J28" s="69" t="n">
        <v>7.937308347529813</v>
      </c>
      <c r="K28" s="67" t="n">
        <v>2.015796703296703</v>
      </c>
    </row>
    <row r="29" ht="16" customHeight="1">
      <c r="B29" s="34" t="inlineStr">
        <is>
          <t>0006</t>
        </is>
      </c>
      <c r="C29" s="33" t="inlineStr">
        <is>
          <t>ANEL DE POCO DE CIMENTO  1 MT X 0,50</t>
        </is>
      </c>
      <c r="D29" s="33" t="inlineStr">
        <is>
          <t xml:space="preserve">JOSE DIAS FABRICA DE BLOCOS </t>
        </is>
      </c>
      <c r="E29" s="48" t="n">
        <v>38</v>
      </c>
      <c r="F29" s="35" t="n">
        <v>4295.900115966797</v>
      </c>
      <c r="G29" s="37" t="n">
        <v>52</v>
      </c>
      <c r="H29" s="35" t="n">
        <v>11556.59661865234</v>
      </c>
      <c r="I29" s="37" t="n">
        <v>49.13208141916672</v>
      </c>
      <c r="J29" s="37" t="n">
        <v>11.69230769230769</v>
      </c>
      <c r="K29" s="48" t="n">
        <v>1.368421052631579</v>
      </c>
    </row>
    <row r="30" ht="16" customHeight="1">
      <c r="B30" s="65" t="inlineStr">
        <is>
          <t>16120</t>
        </is>
      </c>
      <c r="C30" s="66" t="inlineStr">
        <is>
          <t>PISO PORCEL EMBRAM 71216 71 X 71 MAX DISTR GRA-LT35 CX2,52M2</t>
        </is>
      </c>
      <c r="D30" s="66" t="inlineStr">
        <is>
          <t>EMBRAMACO - PISOS</t>
        </is>
      </c>
      <c r="E30" s="67" t="n">
        <v>102.8199996948242</v>
      </c>
      <c r="F30" s="68" t="n">
        <v>4100.461697653198</v>
      </c>
      <c r="G30" s="69" t="n">
        <v>219.7399978637695</v>
      </c>
      <c r="H30" s="68" t="n">
        <v>13883.89419555664</v>
      </c>
      <c r="I30" s="69" t="n">
        <v>38.29233266504828</v>
      </c>
      <c r="J30" s="69" t="n">
        <v>7.486666110450677</v>
      </c>
      <c r="K30" s="67" t="n">
        <v>2.137132839097167</v>
      </c>
    </row>
    <row r="31" ht="16" customHeight="1">
      <c r="B31" s="34" t="inlineStr">
        <is>
          <t>14270</t>
        </is>
      </c>
      <c r="C31" s="33" t="inlineStr">
        <is>
          <t>CHURRASQUEIRA - TRIPLEX FORNO DE FERRO - DESENHADO - COSTA</t>
        </is>
      </c>
      <c r="D31" s="33" t="inlineStr">
        <is>
          <t>CHURRASQUEIRA COSTA - PRE MOLDADA</t>
        </is>
      </c>
      <c r="E31" s="48" t="n">
        <v>2</v>
      </c>
      <c r="F31" s="35" t="n">
        <v>4100</v>
      </c>
      <c r="G31" s="37" t="n">
        <v>1</v>
      </c>
      <c r="H31" s="35" t="n">
        <v>2799.89990234375</v>
      </c>
      <c r="I31" s="37" t="n">
        <v>36.42629872196533</v>
      </c>
      <c r="J31" s="62" t="n">
        <v>32</v>
      </c>
      <c r="K31" s="48" t="n">
        <v>0.5</v>
      </c>
    </row>
    <row r="32" ht="16" customHeight="1">
      <c r="B32" s="65" t="inlineStr">
        <is>
          <t>12360</t>
        </is>
      </c>
      <c r="C32" s="66" t="inlineStr">
        <is>
          <t>BIODIGESTOR AQUARELA ECO 1800 LITROS</t>
        </is>
      </c>
      <c r="D32" s="66" t="inlineStr">
        <is>
          <t>ECOOESTE - INDUSTRIA E COMERCIO DE PLAYGROUND EIRELI</t>
        </is>
      </c>
      <c r="E32" s="67" t="n">
        <v>6</v>
      </c>
      <c r="F32" s="68" t="n">
        <v>4011.18017578125</v>
      </c>
      <c r="G32" s="69" t="n">
        <v>1</v>
      </c>
      <c r="H32" s="68" t="n">
        <v>1669</v>
      </c>
      <c r="I32" s="69" t="n">
        <v>59.9442762554299</v>
      </c>
      <c r="J32" s="72" t="n">
        <v>96</v>
      </c>
      <c r="K32" s="67" t="n">
        <v>0.1666666666666667</v>
      </c>
    </row>
    <row r="33" ht="16" customHeight="1">
      <c r="B33" s="34" t="inlineStr">
        <is>
          <t>0132</t>
        </is>
      </c>
      <c r="C33" s="33" t="inlineStr">
        <is>
          <t>TUBO CONCRETO 0.20 CM</t>
        </is>
      </c>
      <c r="D33" s="33" t="inlineStr">
        <is>
          <t xml:space="preserve">JOSE DIAS FABRICA DE BLOCOS </t>
        </is>
      </c>
      <c r="E33" s="48" t="n">
        <v>91</v>
      </c>
      <c r="F33" s="35" t="n">
        <v>4004</v>
      </c>
      <c r="G33" s="37" t="n">
        <v>2</v>
      </c>
      <c r="H33" s="35" t="n">
        <v>167.1999969482422</v>
      </c>
      <c r="I33" s="37" t="n">
        <v>47.36842009199261</v>
      </c>
      <c r="J33" s="62" t="n">
        <v>728</v>
      </c>
      <c r="K33" s="48" t="n">
        <v>0.02197802197802198</v>
      </c>
    </row>
    <row r="34" ht="16" customHeight="1">
      <c r="B34" s="65" t="inlineStr">
        <is>
          <t>12944</t>
        </is>
      </c>
      <c r="C34" s="66" t="inlineStr">
        <is>
          <t>BETORNEIRA CSM TRACO PROF 400 LITRO C/ MOTOR/TAMPA FERRO 220</t>
        </is>
      </c>
      <c r="D34" s="66" t="inlineStr">
        <is>
          <t>CSM CD SP</t>
        </is>
      </c>
      <c r="E34" s="67" t="n">
        <v>1</v>
      </c>
      <c r="F34" s="68" t="n">
        <v>3939.8701171875</v>
      </c>
      <c r="G34" s="69" t="n">
        <v>1</v>
      </c>
      <c r="H34" s="68" t="n">
        <v>5800</v>
      </c>
      <c r="I34" s="69" t="n">
        <v>32.07120487607759</v>
      </c>
      <c r="J34" s="70" t="n">
        <v>16</v>
      </c>
      <c r="K34" s="67" t="n">
        <v>1</v>
      </c>
    </row>
    <row r="35" ht="16" customHeight="1">
      <c r="B35" s="34" t="inlineStr">
        <is>
          <t>13440</t>
        </is>
      </c>
      <c r="C35" s="33" t="inlineStr">
        <is>
          <t>FORRO PVC JUNTA SECA NOGUEIRA  PECA   6.0 M X 0.20 - NOVAFOR</t>
        </is>
      </c>
      <c r="D35" s="33" t="inlineStr">
        <is>
          <t>NOVAFORMA PLASTICOS LTDA</t>
        </is>
      </c>
      <c r="E35" s="48" t="n">
        <v>102.5999984741211</v>
      </c>
      <c r="F35" s="35" t="n">
        <v>3932.28748500612</v>
      </c>
      <c r="G35" s="37" t="n">
        <v>28.79999923706055</v>
      </c>
      <c r="H35" s="35" t="n">
        <v>1703.539978027344</v>
      </c>
      <c r="I35" s="37" t="n">
        <v>35.20551338956604</v>
      </c>
      <c r="J35" s="62" t="n">
        <v>57.00000066227385</v>
      </c>
      <c r="K35" s="48" t="n">
        <v>0.2807017511245363</v>
      </c>
    </row>
    <row r="36" ht="16" customHeight="1">
      <c r="B36" s="65" t="inlineStr">
        <is>
          <t>10812</t>
        </is>
      </c>
      <c r="C36" s="66" t="inlineStr">
        <is>
          <t>RESERVATORIO PVC AQUARELA TANQUE  5.000  L - VERDE</t>
        </is>
      </c>
      <c r="D36" s="66" t="inlineStr">
        <is>
          <t>ECOOESTE - INDUSTRIA E COMERCIO DE PLAYGROUND EIRELI</t>
        </is>
      </c>
      <c r="E36" s="67" t="n">
        <v>2</v>
      </c>
      <c r="F36" s="68" t="n">
        <v>3901.080078125</v>
      </c>
      <c r="G36" s="69" t="n">
        <v>2</v>
      </c>
      <c r="H36" s="68" t="n">
        <v>6389.89990234375</v>
      </c>
      <c r="I36" s="69" t="n">
        <v>34.58426479471425</v>
      </c>
      <c r="J36" s="70" t="n">
        <v>16</v>
      </c>
      <c r="K36" s="67" t="n">
        <v>1</v>
      </c>
    </row>
    <row r="37" ht="16" customHeight="1">
      <c r="B37" s="34" t="inlineStr">
        <is>
          <t>13768</t>
        </is>
      </c>
      <c r="C37" s="33" t="inlineStr">
        <is>
          <t>PISO PORCEL CRISTOFOL BIANCO BR- 61X61 - 61020 -L418 1,87 M2</t>
        </is>
      </c>
      <c r="D37" s="33" t="inlineStr">
        <is>
          <t>CERAMICA CRISTOFOLETTI</t>
        </is>
      </c>
      <c r="E37" s="48" t="n">
        <v>91.6300048828125</v>
      </c>
      <c r="F37" s="35" t="n">
        <v>3900.68927989807</v>
      </c>
      <c r="G37" s="37" t="n">
        <v>43.01000022888184</v>
      </c>
      <c r="H37" s="35" t="n">
        <v>2244.660522460938</v>
      </c>
      <c r="I37" s="37" t="n">
        <v>18.43150987435108</v>
      </c>
      <c r="J37" s="62" t="n">
        <v>34.08695815678016</v>
      </c>
      <c r="K37" s="48" t="n">
        <v>0.4693877325870299</v>
      </c>
    </row>
    <row r="38" ht="16" customHeight="1">
      <c r="B38" s="65" t="inlineStr">
        <is>
          <t>13625</t>
        </is>
      </c>
      <c r="C38" s="66" t="inlineStr">
        <is>
          <t>PISO FORMIGRES 50 X 50 - COLINAS HD - L 77 - CX 2,5 M2</t>
        </is>
      </c>
      <c r="D38" s="66" t="inlineStr">
        <is>
          <t>PISO FORMIGRES</t>
        </is>
      </c>
      <c r="E38" s="67" t="n">
        <v>240</v>
      </c>
      <c r="F38" s="68" t="n">
        <v>3797.250137329102</v>
      </c>
      <c r="G38" s="69" t="n">
        <v>270.5</v>
      </c>
      <c r="H38" s="68" t="n">
        <v>7407.949996948242</v>
      </c>
      <c r="I38" s="69" t="n">
        <v>42.96384329289025</v>
      </c>
      <c r="J38" s="70" t="n">
        <v>14.19593345656192</v>
      </c>
      <c r="K38" s="67" t="n">
        <v>1.127083333333333</v>
      </c>
    </row>
    <row r="39" ht="16" customHeight="1">
      <c r="B39" s="34" t="inlineStr">
        <is>
          <t>15332</t>
        </is>
      </c>
      <c r="C39" s="33" t="inlineStr">
        <is>
          <t>TIJOLOS BAIANO  9 X 19 X 29 - BRUMATTI  ACIMA 1000</t>
        </is>
      </c>
      <c r="D39" s="33" t="inlineStr">
        <is>
          <t xml:space="preserve">CERAMICA KATO </t>
        </is>
      </c>
      <c r="E39" s="48" t="n">
        <v>2814</v>
      </c>
      <c r="F39" s="35" t="n">
        <v>3742.620120763779</v>
      </c>
      <c r="G39" s="37" t="n">
        <v>6910</v>
      </c>
      <c r="H39" s="35" t="n">
        <v>14310.59982299805</v>
      </c>
      <c r="I39" s="37" t="n">
        <v>41.94268588271945</v>
      </c>
      <c r="J39" s="37" t="n">
        <v>6.515774240231549</v>
      </c>
      <c r="K39" s="48" t="n">
        <v>2.455579246624023</v>
      </c>
    </row>
    <row r="40" ht="16" customHeight="1">
      <c r="B40" s="65" t="inlineStr">
        <is>
          <t>16353</t>
        </is>
      </c>
      <c r="C40" s="66" t="inlineStr">
        <is>
          <t>PISO EMBR. POL 37X75 37000 WHI/BRANCO LT15 -CX 1,94 M2</t>
        </is>
      </c>
      <c r="D40" s="66" t="inlineStr">
        <is>
          <t>EMBRAMACO - PISOS</t>
        </is>
      </c>
      <c r="E40" s="67" t="n">
        <v>120.2799987792969</v>
      </c>
      <c r="F40" s="68" t="n">
        <v>3723.868652087403</v>
      </c>
      <c r="G40" s="69" t="n">
        <v>65.95999956130981</v>
      </c>
      <c r="H40" s="68" t="n">
        <v>3378.704002380371</v>
      </c>
      <c r="I40" s="69" t="n">
        <v>39.5590284147043</v>
      </c>
      <c r="J40" s="72" t="n">
        <v>29.17647048617619</v>
      </c>
      <c r="K40" s="67" t="n">
        <v>0.5483870986924482</v>
      </c>
    </row>
    <row r="41" ht="16" customHeight="1">
      <c r="B41" s="34" t="inlineStr">
        <is>
          <t>1917</t>
        </is>
      </c>
      <c r="C41" s="33" t="inlineStr">
        <is>
          <t>RESERVATORIO FORTLEV  POLETILENO 1000 L</t>
        </is>
      </c>
      <c r="D41" s="33" t="inlineStr">
        <is>
          <t>FORTLEVE</t>
        </is>
      </c>
      <c r="E41" s="48" t="n">
        <v>11</v>
      </c>
      <c r="F41" s="35" t="n">
        <v>3698.988342285156</v>
      </c>
      <c r="G41" s="37" t="n">
        <v>20</v>
      </c>
      <c r="H41" s="35" t="n">
        <v>9400.619903564453</v>
      </c>
      <c r="I41" s="37" t="n">
        <v>34.95145962005206</v>
      </c>
      <c r="J41" s="37" t="n">
        <v>8.800000000000001</v>
      </c>
      <c r="K41" s="48" t="n">
        <v>1.818181818181818</v>
      </c>
    </row>
    <row r="42" ht="16" customHeight="1">
      <c r="B42" s="65" t="inlineStr">
        <is>
          <t>3587</t>
        </is>
      </c>
      <c r="C42" s="66" t="inlineStr">
        <is>
          <t xml:space="preserve">BLOCOS CANALETA 20   </t>
        </is>
      </c>
      <c r="D42" s="66" t="inlineStr">
        <is>
          <t xml:space="preserve">BLOCOS BENE JOSE DA ROSA </t>
        </is>
      </c>
      <c r="E42" s="67" t="n">
        <v>1191</v>
      </c>
      <c r="F42" s="68" t="n">
        <v>3692.099886417389</v>
      </c>
      <c r="G42" s="69" t="n">
        <v>1622</v>
      </c>
      <c r="H42" s="68" t="n">
        <v>8131.700012207031</v>
      </c>
      <c r="I42" s="69" t="n">
        <v>39.93506941727751</v>
      </c>
      <c r="J42" s="69" t="n">
        <v>11.74845869297164</v>
      </c>
      <c r="K42" s="67" t="n">
        <v>1.361880772460118</v>
      </c>
    </row>
    <row r="43" ht="16" customHeight="1">
      <c r="B43" s="34" t="inlineStr">
        <is>
          <t>12050</t>
        </is>
      </c>
      <c r="C43" s="33" t="inlineStr">
        <is>
          <t>MADEIRA - VENEZIANA  ABRIR/ABRIR 1.00 X 1.40  RETA</t>
        </is>
      </c>
      <c r="D43" s="33" t="inlineStr">
        <is>
          <t>MADEREIRA  - CARAVAGGIO - ESQUADRIAS</t>
        </is>
      </c>
      <c r="E43" s="48" t="n">
        <v>6</v>
      </c>
      <c r="F43" s="35" t="n">
        <v>3685.5</v>
      </c>
      <c r="G43" s="37" t="n">
        <v>1</v>
      </c>
      <c r="H43" s="35" t="n">
        <v>1000</v>
      </c>
      <c r="I43" s="37" t="n">
        <v>46.06300048828125</v>
      </c>
      <c r="J43" s="62" t="n">
        <v>96</v>
      </c>
      <c r="K43" s="48" t="n">
        <v>0.1666666666666667</v>
      </c>
    </row>
    <row r="44" ht="16" customHeight="1">
      <c r="B44" s="65" t="inlineStr">
        <is>
          <t>14650</t>
        </is>
      </c>
      <c r="C44" s="66" t="inlineStr">
        <is>
          <t>PISO KARINA HD 31 X 56 31098 HIMA BR RT -CX= 1,92 M2 -LT 518</t>
        </is>
      </c>
      <c r="D44" s="66" t="inlineStr">
        <is>
          <t xml:space="preserve">KARINA PISOS </t>
        </is>
      </c>
      <c r="E44" s="67" t="n">
        <v>237.8400573730469</v>
      </c>
      <c r="F44" s="68" t="n">
        <v>3650.844971405051</v>
      </c>
      <c r="G44" s="69" t="n">
        <v>38.63999938964844</v>
      </c>
      <c r="H44" s="68" t="n">
        <v>1074.984024047852</v>
      </c>
      <c r="I44" s="69" t="n">
        <v>44.82485394176506</v>
      </c>
      <c r="J44" s="72" t="n">
        <v>98.48449736229081</v>
      </c>
      <c r="K44" s="67" t="n">
        <v>0.1624621176786989</v>
      </c>
    </row>
    <row r="45" ht="16" customHeight="1">
      <c r="B45" s="34" t="inlineStr">
        <is>
          <t>11663</t>
        </is>
      </c>
      <c r="C45" s="33" t="inlineStr">
        <is>
          <t>RESERVATORIO PVC  3.000 TAMPA ROSCA - FORTLEV</t>
        </is>
      </c>
      <c r="D45" s="33" t="inlineStr">
        <is>
          <t>FORTLEVE</t>
        </is>
      </c>
      <c r="E45" s="48" t="n">
        <v>2</v>
      </c>
      <c r="F45" s="35" t="n">
        <v>3639.199951171875</v>
      </c>
      <c r="G45" s="37" t="n">
        <v>3</v>
      </c>
      <c r="H45" s="35" t="n">
        <v>7548.89990234375</v>
      </c>
      <c r="I45" s="37" t="n">
        <v>29.01945887060453</v>
      </c>
      <c r="J45" s="37" t="n">
        <v>10.66666666666667</v>
      </c>
      <c r="K45" s="48" t="n">
        <v>1.5</v>
      </c>
    </row>
    <row r="46" ht="16" customHeight="1">
      <c r="B46" s="65" t="inlineStr">
        <is>
          <t>4620</t>
        </is>
      </c>
      <c r="C46" s="66" t="inlineStr">
        <is>
          <t>FORRO REAL  PVC PECA COM  4   MTRS X 0.20</t>
        </is>
      </c>
      <c r="D46" s="66" t="inlineStr">
        <is>
          <t>REAL PVC</t>
        </is>
      </c>
      <c r="E46" s="67" t="n">
        <v>211.9006805419922</v>
      </c>
      <c r="F46" s="68" t="n">
        <v>3579.002365020337</v>
      </c>
      <c r="G46" s="69" t="n">
        <v>523.4000001847744</v>
      </c>
      <c r="H46" s="68" t="n">
        <v>13471.25583076477</v>
      </c>
      <c r="I46" s="69" t="n">
        <v>41.50944714728958</v>
      </c>
      <c r="J46" s="69" t="n">
        <v>6.477666961167306</v>
      </c>
      <c r="K46" s="67" t="n">
        <v>2.470025102543513</v>
      </c>
    </row>
    <row r="47" ht="16" customHeight="1">
      <c r="B47" s="34" t="inlineStr">
        <is>
          <t>2233</t>
        </is>
      </c>
      <c r="C47" s="33" t="inlineStr">
        <is>
          <t>FORRO CEDRINHO MESCLA 2.00  =  .................PCS</t>
        </is>
      </c>
      <c r="D47" s="33" t="inlineStr">
        <is>
          <t>FORNECEDOR NAO CADASTRADO</t>
        </is>
      </c>
      <c r="E47" s="48" t="n">
        <v>59.60007095336914</v>
      </c>
      <c r="F47" s="35" t="n">
        <v>3576.004257202148</v>
      </c>
      <c r="G47" s="37" t="n">
        <v>6.800000190734863</v>
      </c>
      <c r="H47" s="35" t="n">
        <v>725.2200469970703</v>
      </c>
      <c r="I47" s="37" t="n">
        <v>43.74121163176561</v>
      </c>
      <c r="J47" s="62" t="n">
        <v>140.2354571332523</v>
      </c>
      <c r="K47" s="48" t="n">
        <v>0.1140938271039166</v>
      </c>
    </row>
    <row r="48" ht="16" customHeight="1">
      <c r="B48" s="65" t="inlineStr">
        <is>
          <t>15530</t>
        </is>
      </c>
      <c r="C48" s="66" t="inlineStr">
        <is>
          <t>PISO PORCEL HELENA POL 82 X 82 - MONET LT3424- CX 2,02 M2</t>
        </is>
      </c>
      <c r="D48" s="66" t="inlineStr">
        <is>
          <t>PORCELANATO HELENA</t>
        </is>
      </c>
      <c r="E48" s="67" t="n">
        <v>56.55999755859375</v>
      </c>
      <c r="F48" s="68" t="n">
        <v>3421.314347253414</v>
      </c>
      <c r="G48" s="69" t="n">
        <v>16.15999984741211</v>
      </c>
      <c r="H48" s="68" t="n">
        <v>1711.343963623047</v>
      </c>
      <c r="I48" s="69" t="n">
        <v>42.22743224565665</v>
      </c>
      <c r="J48" s="72" t="n">
        <v>55.99999811153599</v>
      </c>
      <c r="K48" s="67" t="n">
        <v>0.2857142953493065</v>
      </c>
    </row>
    <row r="49" ht="16" customHeight="1">
      <c r="B49" s="34" t="inlineStr">
        <is>
          <t>5263</t>
        </is>
      </c>
      <c r="C49" s="33" t="inlineStr">
        <is>
          <t>FORRO REAL PVC EMENDA  - H C/ 6 MTRS -  REAL PVC</t>
        </is>
      </c>
      <c r="D49" s="33" t="inlineStr">
        <is>
          <t>REAL PVC</t>
        </is>
      </c>
      <c r="E49" s="48" t="n">
        <v>121.5000228881836</v>
      </c>
      <c r="F49" s="35" t="n">
        <v>3394.710704383862</v>
      </c>
      <c r="G49" s="37" t="n">
        <v>4.5</v>
      </c>
      <c r="H49" s="35" t="n">
        <v>203.2460021972656</v>
      </c>
      <c r="I49" s="37" t="n">
        <v>38.18820603786957</v>
      </c>
      <c r="J49" s="62" t="n">
        <v>432.0000813802083</v>
      </c>
      <c r="K49" s="48" t="n">
        <v>0.03703703005999717</v>
      </c>
    </row>
    <row r="50" ht="16" customHeight="1">
      <c r="B50" s="65" t="inlineStr">
        <is>
          <t>8522</t>
        </is>
      </c>
      <c r="C50" s="66" t="inlineStr">
        <is>
          <t>COLUNA PRONTA FERRO 5/16  - 09  X 14 - P/METRO</t>
        </is>
      </c>
      <c r="D50" s="66" t="inlineStr">
        <is>
          <t>BENACCHIO COMERCIO DE FERRO E ACO LTDA</t>
        </is>
      </c>
      <c r="E50" s="67" t="n">
        <v>268</v>
      </c>
      <c r="F50" s="68" t="n">
        <v>3354.466598510742</v>
      </c>
      <c r="G50" s="69" t="n">
        <v>114</v>
      </c>
      <c r="H50" s="68" t="n">
        <v>2980.199966430664</v>
      </c>
      <c r="I50" s="69" t="n">
        <v>36.61834725275873</v>
      </c>
      <c r="J50" s="72" t="n">
        <v>37.6140350877193</v>
      </c>
      <c r="K50" s="67" t="n">
        <v>0.4253731343283582</v>
      </c>
    </row>
    <row r="51" ht="16" customHeight="1">
      <c r="B51" s="34" t="inlineStr">
        <is>
          <t>10958</t>
        </is>
      </c>
      <c r="C51" s="33" t="inlineStr">
        <is>
          <t>TABUA PINUS 30 CM X 2,3 CM    COM  3.00 MTRS</t>
        </is>
      </c>
      <c r="D51" s="33" t="inlineStr">
        <is>
          <t>MADEREIRA  - CARAVAGGIO - ESQUADRIAS</t>
        </is>
      </c>
      <c r="E51" s="48" t="n">
        <v>113</v>
      </c>
      <c r="F51" s="35" t="n">
        <v>3322.199956893921</v>
      </c>
      <c r="G51" s="37" t="n">
        <v>39</v>
      </c>
      <c r="H51" s="35" t="n">
        <v>2130.999984741211</v>
      </c>
      <c r="I51" s="37" t="n">
        <v>46.19427530113643</v>
      </c>
      <c r="J51" s="62" t="n">
        <v>46.35897435897436</v>
      </c>
      <c r="K51" s="48" t="n">
        <v>0.3451327433628318</v>
      </c>
    </row>
    <row r="52" ht="16" customHeight="1">
      <c r="B52" s="65" t="inlineStr">
        <is>
          <t>4434</t>
        </is>
      </c>
      <c r="C52" s="66" t="inlineStr">
        <is>
          <t>TUBO ESGOTO   75 MM -  AMANCO</t>
        </is>
      </c>
      <c r="D52" s="66" t="inlineStr">
        <is>
          <t>AMANCO DO BRASIL - TUBOS - ELETRODUTOS</t>
        </is>
      </c>
      <c r="E52" s="67" t="n">
        <v>47.50007629394531</v>
      </c>
      <c r="F52" s="68" t="n">
        <v>3265.60668941529</v>
      </c>
      <c r="G52" s="69" t="n">
        <v>126.5</v>
      </c>
      <c r="H52" s="68" t="n">
        <v>13839.63485336304</v>
      </c>
      <c r="I52" s="69" t="n">
        <v>35.06931348198572</v>
      </c>
      <c r="J52" s="69" t="n">
        <v>6.007914788166996</v>
      </c>
      <c r="K52" s="67" t="n">
        <v>2.663153617210602</v>
      </c>
    </row>
    <row r="53" ht="16" customHeight="1">
      <c r="B53" s="34" t="inlineStr">
        <is>
          <t>6409</t>
        </is>
      </c>
      <c r="C53" s="33" t="inlineStr">
        <is>
          <t>VIGA 5 X 15     1.00 MTR - EUCALIPTO</t>
        </is>
      </c>
      <c r="D53" s="33" t="inlineStr">
        <is>
          <t xml:space="preserve">GIGA VALE ATACADO </t>
        </is>
      </c>
      <c r="E53" s="48" t="n">
        <v>182.5</v>
      </c>
      <c r="F53" s="35" t="n">
        <v>3248.49986076355</v>
      </c>
      <c r="G53" s="37" t="n">
        <v>13.5</v>
      </c>
      <c r="H53" s="35" t="n">
        <v>394.4700012207031</v>
      </c>
      <c r="I53" s="37" t="n">
        <v>43.0184819746537</v>
      </c>
      <c r="J53" s="62" t="n">
        <v>216.2962962962963</v>
      </c>
      <c r="K53" s="48" t="n">
        <v>0.07397260273972603</v>
      </c>
    </row>
    <row r="54" ht="16" customHeight="1">
      <c r="B54" s="65" t="inlineStr">
        <is>
          <t>13570</t>
        </is>
      </c>
      <c r="C54" s="66" t="inlineStr">
        <is>
          <t>PISO KARINA HD 57 X 57 57089 VIA EMILI - CX= 2,23 M2 -LT 795</t>
        </is>
      </c>
      <c r="D54" s="66" t="inlineStr">
        <is>
          <t xml:space="preserve">KARINA PISOS </t>
        </is>
      </c>
      <c r="E54" s="67" t="n">
        <v>185.0899658203125</v>
      </c>
      <c r="F54" s="68" t="n">
        <v>3183.547553321812</v>
      </c>
      <c r="G54" s="69" t="n">
        <v>98.11999893188477</v>
      </c>
      <c r="H54" s="68" t="n">
        <v>2831.208038330078</v>
      </c>
      <c r="I54" s="69" t="n">
        <v>37.20069203521177</v>
      </c>
      <c r="J54" s="72" t="n">
        <v>30.18181293683912</v>
      </c>
      <c r="K54" s="67" t="n">
        <v>0.5301205740517604</v>
      </c>
    </row>
    <row r="55" ht="16" customHeight="1">
      <c r="B55" s="34" t="inlineStr">
        <is>
          <t>14531</t>
        </is>
      </c>
      <c r="C55" s="33" t="inlineStr">
        <is>
          <t>PISO FORMIGRES 20 X 120 RT PIEMONT LT40 CX 1,68 M2</t>
        </is>
      </c>
      <c r="D55" s="33" t="inlineStr">
        <is>
          <t>PISO FORMIGRES</t>
        </is>
      </c>
      <c r="E55" s="48" t="n">
        <v>129.3586120605469</v>
      </c>
      <c r="F55" s="35" t="n">
        <v>3161.524547844718</v>
      </c>
      <c r="G55" s="37" t="n">
        <v>141.121392250061</v>
      </c>
      <c r="H55" s="35" t="n">
        <v>5986.848243713379</v>
      </c>
      <c r="I55" s="37" t="n">
        <v>42.61757955492516</v>
      </c>
      <c r="J55" s="71" t="n">
        <v>14.66636460970611</v>
      </c>
      <c r="K55" s="48" t="n">
        <v>1.090931558418457</v>
      </c>
    </row>
    <row r="56" ht="16" customHeight="1">
      <c r="B56" s="65" t="inlineStr">
        <is>
          <t>7464</t>
        </is>
      </c>
      <c r="C56" s="66" t="inlineStr">
        <is>
          <t>PARAFUSO PHILIPS MADEIRA 5.0 X 70 - CAIXA COM 100 PECAS -</t>
        </is>
      </c>
      <c r="D56" s="66" t="inlineStr">
        <is>
          <t>MINAS VALE Atacadista - MINAS GERAIS</t>
        </is>
      </c>
      <c r="E56" s="67" t="n">
        <v>208.8000030517578</v>
      </c>
      <c r="F56" s="68" t="n">
        <v>3150.792077911377</v>
      </c>
      <c r="G56" s="69" t="n">
        <v>1</v>
      </c>
      <c r="H56" s="68" t="n">
        <v>29.89999961853027</v>
      </c>
      <c r="I56" s="69" t="n">
        <v>48.2775908030327</v>
      </c>
      <c r="J56" s="72" t="n">
        <v>3340.800048828125</v>
      </c>
      <c r="K56" s="67" t="n">
        <v>0.004789271960652787</v>
      </c>
    </row>
    <row r="57" ht="16" customHeight="1">
      <c r="B57" s="34" t="inlineStr">
        <is>
          <t>14124</t>
        </is>
      </c>
      <c r="C57" s="33" t="inlineStr">
        <is>
          <t>PISO PORCEL HELENA ACET 83X83 DREAM BEIGE-LT03 CX 2,07 M2</t>
        </is>
      </c>
      <c r="D57" s="33" t="inlineStr">
        <is>
          <t>PORCELANATO HELENA</t>
        </is>
      </c>
      <c r="E57" s="48" t="n">
        <v>70.37998962402344</v>
      </c>
      <c r="F57" s="35" t="n">
        <v>3117.129804882803</v>
      </c>
      <c r="G57" s="37" t="n">
        <v>78.65999984741211</v>
      </c>
      <c r="H57" s="35" t="n">
        <v>7216.43408203125</v>
      </c>
      <c r="I57" s="37" t="n">
        <v>51.72336606064246</v>
      </c>
      <c r="J57" s="71" t="n">
        <v>14.31578739090759</v>
      </c>
      <c r="K57" s="48" t="n">
        <v>1.11764722142787</v>
      </c>
    </row>
    <row r="58" ht="16" customHeight="1">
      <c r="B58" s="65" t="inlineStr">
        <is>
          <t>14071</t>
        </is>
      </c>
      <c r="C58" s="66" t="inlineStr">
        <is>
          <t>PISO FORM. PREM. RT 66 X 66 MILANO POLI - L26 - CX 2,18 M2</t>
        </is>
      </c>
      <c r="D58" s="66" t="inlineStr">
        <is>
          <t>PISO FORMIGRES</t>
        </is>
      </c>
      <c r="E58" s="67" t="n">
        <v>100.2800216674805</v>
      </c>
      <c r="F58" s="68" t="n">
        <v>3113.694596267684</v>
      </c>
      <c r="G58" s="69" t="n">
        <v>4.360000133514404</v>
      </c>
      <c r="H58" s="68" t="n">
        <v>243.7239990234375</v>
      </c>
      <c r="I58" s="69" t="n">
        <v>44.45438226779316</v>
      </c>
      <c r="J58" s="72" t="n">
        <v>368.000068244582</v>
      </c>
      <c r="K58" s="67" t="n">
        <v>0.0434782528066435</v>
      </c>
    </row>
    <row r="59" ht="16" customHeight="1">
      <c r="B59" s="34" t="inlineStr">
        <is>
          <t>10705</t>
        </is>
      </c>
      <c r="C59" s="33" t="inlineStr">
        <is>
          <t xml:space="preserve">COLUNA PRONTA FERRO 3/8 - 20  X  30 </t>
        </is>
      </c>
      <c r="D59" s="33" t="inlineStr">
        <is>
          <t>RECOFER</t>
        </is>
      </c>
      <c r="E59" s="48" t="n">
        <v>111</v>
      </c>
      <c r="F59" s="35" t="n">
        <v>3092.460067749023</v>
      </c>
      <c r="G59" s="37" t="n">
        <v>70</v>
      </c>
      <c r="H59" s="35" t="n">
        <v>3409.800048828125</v>
      </c>
      <c r="I59" s="37" t="n">
        <v>42.723915029319</v>
      </c>
      <c r="J59" s="62" t="n">
        <v>25.37142857142857</v>
      </c>
      <c r="K59" s="48" t="n">
        <v>0.6306306306306306</v>
      </c>
    </row>
    <row r="60" ht="16" customHeight="1">
      <c r="B60" s="65" t="inlineStr">
        <is>
          <t>1110</t>
        </is>
      </c>
      <c r="C60" s="66" t="inlineStr">
        <is>
          <t>TUBO ESGOTO  150 MM - FORTLEV</t>
        </is>
      </c>
      <c r="D60" s="66" t="inlineStr">
        <is>
          <t xml:space="preserve">MINAS VALE  DISTRIBUIDORA </t>
        </is>
      </c>
      <c r="E60" s="67" t="n">
        <v>19</v>
      </c>
      <c r="F60" s="68" t="n">
        <v>3083.319976806641</v>
      </c>
      <c r="G60" s="69" t="n">
        <v>33</v>
      </c>
      <c r="H60" s="68" t="n">
        <v>7496.700012207031</v>
      </c>
      <c r="I60" s="69" t="n">
        <v>28.36928094004383</v>
      </c>
      <c r="J60" s="69" t="n">
        <v>9.212121212121213</v>
      </c>
      <c r="K60" s="67" t="n">
        <v>1.736842105263158</v>
      </c>
    </row>
    <row r="61" ht="16" customHeight="1">
      <c r="B61" s="34" t="inlineStr">
        <is>
          <t>0118</t>
        </is>
      </c>
      <c r="C61" s="33" t="inlineStr">
        <is>
          <t xml:space="preserve">TELHA CUMIEIRA COLONIAL </t>
        </is>
      </c>
      <c r="D61" s="33" t="inlineStr">
        <is>
          <t xml:space="preserve">TELHAS BARROBELLO </t>
        </is>
      </c>
      <c r="E61" s="48" t="n">
        <v>1048</v>
      </c>
      <c r="F61" s="35" t="n">
        <v>3081.120059967041</v>
      </c>
      <c r="G61" s="37" t="n">
        <v>1477</v>
      </c>
      <c r="H61" s="35" t="n">
        <v>7563.020087242126</v>
      </c>
      <c r="I61" s="37" t="n">
        <v>43.85655550158801</v>
      </c>
      <c r="J61" s="37" t="n">
        <v>11.35274204468517</v>
      </c>
      <c r="K61" s="48" t="n">
        <v>1.409351145038168</v>
      </c>
    </row>
    <row r="62" ht="16" customHeight="1">
      <c r="B62" s="65" t="inlineStr">
        <is>
          <t>16036</t>
        </is>
      </c>
      <c r="C62" s="66" t="inlineStr">
        <is>
          <t>PISO FORM. PREM. RT 60 X 60 BELAVITA BG POL- L03-CX 2,15M2</t>
        </is>
      </c>
      <c r="D62" s="66" t="inlineStr">
        <is>
          <t>PISO FORMIGRES</t>
        </is>
      </c>
      <c r="E62" s="67" t="n">
        <v>126.8500061035156</v>
      </c>
      <c r="F62" s="68" t="n">
        <v>2961.947690906527</v>
      </c>
      <c r="G62" s="69" t="n">
        <v>30.10000085830688</v>
      </c>
      <c r="H62" s="68" t="n">
        <v>1261.189987182617</v>
      </c>
      <c r="I62" s="69" t="n">
        <v>44.27207330643547</v>
      </c>
      <c r="J62" s="72" t="n">
        <v>67.4285727502273</v>
      </c>
      <c r="K62" s="67" t="n">
        <v>0.2372881309421764</v>
      </c>
    </row>
    <row r="63" ht="16" customHeight="1">
      <c r="B63" s="34" t="inlineStr">
        <is>
          <t>15806</t>
        </is>
      </c>
      <c r="C63" s="33" t="inlineStr">
        <is>
          <t>PISO FORM. PREM. RT 66 X 66 CORTONA CZ MATE- L55-CX 2,18M2</t>
        </is>
      </c>
      <c r="D63" s="33" t="inlineStr">
        <is>
          <t>PISO FORMIGRES</t>
        </is>
      </c>
      <c r="E63" s="48" t="n">
        <v>156.9599914550781</v>
      </c>
      <c r="F63" s="35" t="n">
        <v>2961.835170483391</v>
      </c>
      <c r="G63" s="37" t="n">
        <v>156.9600028991699</v>
      </c>
      <c r="H63" s="35" t="n">
        <v>5935.70426940918</v>
      </c>
      <c r="I63" s="37" t="n">
        <v>51.84663218780592</v>
      </c>
      <c r="J63" s="71" t="n">
        <v>15.99999883342593</v>
      </c>
      <c r="K63" s="48" t="n">
        <v>1.000000072910884</v>
      </c>
    </row>
    <row r="64" ht="16" customHeight="1">
      <c r="B64" s="65" t="inlineStr">
        <is>
          <t>10599</t>
        </is>
      </c>
      <c r="C64" s="66" t="inlineStr">
        <is>
          <t>COLUNA PRONTA FERRO 3/8 - 07  X 14 - P/ METRO</t>
        </is>
      </c>
      <c r="D64" s="66" t="inlineStr">
        <is>
          <t xml:space="preserve">ALMENDES DA SILVA </t>
        </is>
      </c>
      <c r="E64" s="67" t="n">
        <v>119.5</v>
      </c>
      <c r="F64" s="68" t="n">
        <v>2939.700045585632</v>
      </c>
      <c r="G64" s="69" t="n">
        <v>120.5</v>
      </c>
      <c r="H64" s="68" t="n">
        <v>4679.895042419434</v>
      </c>
      <c r="I64" s="69" t="n">
        <v>39.04874044568692</v>
      </c>
      <c r="J64" s="70" t="n">
        <v>15.86721991701245</v>
      </c>
      <c r="K64" s="67" t="n">
        <v>1.00836820083682</v>
      </c>
    </row>
    <row r="65" ht="16" customHeight="1">
      <c r="B65" s="34" t="inlineStr">
        <is>
          <t>7615</t>
        </is>
      </c>
      <c r="C65" s="33" t="inlineStr">
        <is>
          <t>FOLHA DE PORTA MACIÇA 82 - BBB ANGELIM</t>
        </is>
      </c>
      <c r="D65" s="33" t="inlineStr">
        <is>
          <t xml:space="preserve">LM PORTAS -  BENE VENDAS </t>
        </is>
      </c>
      <c r="E65" s="48" t="n">
        <v>7</v>
      </c>
      <c r="F65" s="35" t="n">
        <v>2926</v>
      </c>
      <c r="G65" s="37" t="n">
        <v>3</v>
      </c>
      <c r="H65" s="35" t="n">
        <v>2269.700073242188</v>
      </c>
      <c r="I65" s="37" t="n">
        <v>44.75040932572625</v>
      </c>
      <c r="J65" s="62" t="n">
        <v>37.33333333333334</v>
      </c>
      <c r="K65" s="48" t="n">
        <v>0.4285714285714285</v>
      </c>
    </row>
    <row r="66" ht="16" customHeight="1">
      <c r="B66" s="65" t="inlineStr">
        <is>
          <t>3968</t>
        </is>
      </c>
      <c r="C66" s="66" t="inlineStr">
        <is>
          <t>TIJOLOS COMUM - FORMA GRANDE ACIMA DE MIL</t>
        </is>
      </c>
      <c r="D66" s="66" t="inlineStr">
        <is>
          <t>FORNECEDOR NAO CADASTRADO</t>
        </is>
      </c>
      <c r="E66" s="67" t="n">
        <v>2641</v>
      </c>
      <c r="F66" s="68" t="n">
        <v>2905.100062966347</v>
      </c>
      <c r="G66" s="69" t="n">
        <v>3190</v>
      </c>
      <c r="H66" s="68" t="n">
        <v>6198.347511291504</v>
      </c>
      <c r="I66" s="69" t="n">
        <v>38.24160156981193</v>
      </c>
      <c r="J66" s="70" t="n">
        <v>13.24639498432602</v>
      </c>
      <c r="K66" s="67" t="n">
        <v>1.207875804619462</v>
      </c>
    </row>
    <row r="67" ht="16" customHeight="1">
      <c r="B67" s="34" t="inlineStr">
        <is>
          <t>10262</t>
        </is>
      </c>
      <c r="C67" s="33" t="inlineStr">
        <is>
          <t>TELHA CONCRETO FIT CINZA PEROLA - TEGOLINE</t>
        </is>
      </c>
      <c r="D67" s="33" t="inlineStr">
        <is>
          <t>TEGOLINE ARTEFATOS DE CIMENTO LTDA</t>
        </is>
      </c>
      <c r="E67" s="48" t="n">
        <v>1484</v>
      </c>
      <c r="F67" s="35" t="n">
        <v>2893.800070762634</v>
      </c>
      <c r="G67" s="37" t="n">
        <v>1055</v>
      </c>
      <c r="H67" s="35" t="n">
        <v>3452.950000762939</v>
      </c>
      <c r="I67" s="37" t="n">
        <v>40.42050855495258</v>
      </c>
      <c r="J67" s="71" t="n">
        <v>22.50616113744076</v>
      </c>
      <c r="K67" s="48" t="n">
        <v>0.7109164420485176</v>
      </c>
    </row>
    <row r="68" ht="16" customHeight="1">
      <c r="B68" s="65" t="inlineStr">
        <is>
          <t>5748</t>
        </is>
      </c>
      <c r="C68" s="66" t="inlineStr">
        <is>
          <t xml:space="preserve">CENTRO DISTRIBUICAO AMANCO S/ BARRAMENTO 24 DIN LISO </t>
        </is>
      </c>
      <c r="D68" s="66" t="inlineStr">
        <is>
          <t>AMANCO DO BRASIL - CONEXOES</t>
        </is>
      </c>
      <c r="E68" s="67" t="n">
        <v>36</v>
      </c>
      <c r="F68" s="68" t="n">
        <v>2872.799835205078</v>
      </c>
      <c r="G68" s="69" t="n">
        <v>2</v>
      </c>
      <c r="H68" s="68" t="n">
        <v>235.5999984741211</v>
      </c>
      <c r="I68" s="69" t="n">
        <v>32.25806796333345</v>
      </c>
      <c r="J68" s="72" t="n">
        <v>288</v>
      </c>
      <c r="K68" s="67" t="n">
        <v>0.05555555555555555</v>
      </c>
    </row>
    <row r="69" ht="16" customHeight="1">
      <c r="B69" s="34" t="inlineStr">
        <is>
          <t>16546</t>
        </is>
      </c>
      <c r="C69" s="33" t="inlineStr">
        <is>
          <t>PISO EMBRAMACO 21X123 11003 BETULA SAT LT46 - CX 1,80 M2</t>
        </is>
      </c>
      <c r="D69" s="33" t="inlineStr">
        <is>
          <t>EMBRAMACO - PISOS</t>
        </is>
      </c>
      <c r="E69" s="48" t="n">
        <v>111.5999908447266</v>
      </c>
      <c r="F69" s="35" t="n">
        <v>2845.799766540527</v>
      </c>
      <c r="G69" s="37" t="n">
        <v>82.80000305175781</v>
      </c>
      <c r="H69" s="35" t="n">
        <v>3800.52001953125</v>
      </c>
      <c r="I69" s="37" t="n">
        <v>44.44444268234006</v>
      </c>
      <c r="J69" s="71" t="n">
        <v>21.56521482734073</v>
      </c>
      <c r="K69" s="48" t="n">
        <v>0.7419355720822657</v>
      </c>
    </row>
    <row r="70" ht="16" customHeight="1">
      <c r="B70" s="65" t="inlineStr">
        <is>
          <t>4298</t>
        </is>
      </c>
      <c r="C70" s="66" t="inlineStr">
        <is>
          <t>LONA TRANSPARENTE 1 X 4 MTRS REFORCADA</t>
        </is>
      </c>
      <c r="D70" s="66" t="inlineStr">
        <is>
          <t>SBARDELINE E CIA. - FUZIL</t>
        </is>
      </c>
      <c r="E70" s="67" t="n">
        <v>247.1001739501953</v>
      </c>
      <c r="F70" s="68" t="n">
        <v>2821.648587927091</v>
      </c>
      <c r="G70" s="69" t="n">
        <v>286.1999999880791</v>
      </c>
      <c r="H70" s="68" t="n">
        <v>5346.661395072937</v>
      </c>
      <c r="I70" s="69" t="n">
        <v>42.31576189916634</v>
      </c>
      <c r="J70" s="70" t="n">
        <v>13.81412572804962</v>
      </c>
      <c r="K70" s="67" t="n">
        <v>1.158234716766183</v>
      </c>
    </row>
    <row r="71" ht="16" customHeight="1">
      <c r="B71" s="34" t="inlineStr">
        <is>
          <t>15339</t>
        </is>
      </c>
      <c r="C71" s="33" t="inlineStr">
        <is>
          <t>PISO CECAFI 37 X 74 RT-01701 BR NEVE PLUS LT3144-CX 1,95 M2</t>
        </is>
      </c>
      <c r="D71" s="33" t="inlineStr">
        <is>
          <t>CERAMICA CARMELO FIOR LTDA</t>
        </is>
      </c>
      <c r="E71" s="48" t="n">
        <v>175.5</v>
      </c>
      <c r="F71" s="35" t="n">
        <v>2808</v>
      </c>
      <c r="G71" s="37" t="n">
        <v>58.50000047683716</v>
      </c>
      <c r="H71" s="35" t="n">
        <v>1720.095008850098</v>
      </c>
      <c r="I71" s="37" t="n">
        <v>45.58440069801023</v>
      </c>
      <c r="J71" s="62" t="n">
        <v>47.999999608749</v>
      </c>
      <c r="K71" s="48" t="n">
        <v>0.3333333360503542</v>
      </c>
    </row>
    <row r="72" ht="16" customHeight="1">
      <c r="B72" s="65" t="inlineStr">
        <is>
          <t>15558</t>
        </is>
      </c>
      <c r="C72" s="66" t="inlineStr">
        <is>
          <t>PISO EMBR. POL 37X75 37300 MONT BLANC LUX LT009 -CX 1,94 M2</t>
        </is>
      </c>
      <c r="D72" s="66" t="inlineStr">
        <is>
          <t>EMBRAMACO - PISOS</t>
        </is>
      </c>
      <c r="E72" s="67" t="n">
        <v>87.00000762939453</v>
      </c>
      <c r="F72" s="68" t="n">
        <v>2780.520164184563</v>
      </c>
      <c r="G72" s="69" t="n">
        <v>81.78000068664551</v>
      </c>
      <c r="H72" s="68" t="n">
        <v>4210.581253051758</v>
      </c>
      <c r="I72" s="69" t="n">
        <v>37.74068785563674</v>
      </c>
      <c r="J72" s="70" t="n">
        <v>17.0212779454968</v>
      </c>
      <c r="K72" s="67" t="n">
        <v>0.939999925459945</v>
      </c>
    </row>
    <row r="73" ht="16" customHeight="1">
      <c r="B73" s="34" t="inlineStr">
        <is>
          <t>15637</t>
        </is>
      </c>
      <c r="C73" s="33" t="inlineStr">
        <is>
          <t>PISO EMBRAMACO 60X60 61/1102 CATTEDRALLY LT1034 - CX 2,58 M2</t>
        </is>
      </c>
      <c r="D73" s="33" t="inlineStr">
        <is>
          <t>EMBRAMACO - PISOS</t>
        </is>
      </c>
      <c r="E73" s="48" t="n">
        <v>157.3799896240234</v>
      </c>
      <c r="F73" s="35" t="n">
        <v>2779.330592745973</v>
      </c>
      <c r="G73" s="37" t="n">
        <v>49.02000045776367</v>
      </c>
      <c r="H73" s="35" t="n">
        <v>1566.059936523438</v>
      </c>
      <c r="I73" s="37" t="n">
        <v>47.43657299734795</v>
      </c>
      <c r="J73" s="62" t="n">
        <v>51.36841718624601</v>
      </c>
      <c r="K73" s="48" t="n">
        <v>0.3114754332801212</v>
      </c>
    </row>
    <row r="74" ht="16" customHeight="1">
      <c r="B74" s="65" t="inlineStr">
        <is>
          <t>13840</t>
        </is>
      </c>
      <c r="C74" s="66" t="inlineStr">
        <is>
          <t>FORRO PVC JUNTA SECA VERM DAR  PECA   6.0 M X 0.20 - NOVAFOR</t>
        </is>
      </c>
      <c r="D74" s="66" t="inlineStr">
        <is>
          <t>NOVAFORMA PLASTICOS LTDA</t>
        </is>
      </c>
      <c r="E74" s="67" t="n">
        <v>65.40000152587891</v>
      </c>
      <c r="F74" s="68" t="n">
        <v>2741.531519957643</v>
      </c>
      <c r="G74" s="69" t="n">
        <v>3.599999904632568</v>
      </c>
      <c r="H74" s="68" t="n">
        <v>288</v>
      </c>
      <c r="I74" s="69" t="n">
        <v>47.60069985917678</v>
      </c>
      <c r="J74" s="72" t="n">
        <v>290.6666811483881</v>
      </c>
      <c r="K74" s="67" t="n">
        <v>0.05504586881711374</v>
      </c>
    </row>
    <row r="75" ht="16" customHeight="1">
      <c r="B75" s="34" t="inlineStr">
        <is>
          <t>4555</t>
        </is>
      </c>
      <c r="C75" s="33" t="inlineStr">
        <is>
          <t>FORRO REAL  PVC PECA COM  8   MTRS X 0.20</t>
        </is>
      </c>
      <c r="D75" s="33" t="inlineStr">
        <is>
          <t>REAL PVC</t>
        </is>
      </c>
      <c r="E75" s="48" t="n">
        <v>161.6000366210938</v>
      </c>
      <c r="F75" s="35" t="n">
        <v>2729.424519897439</v>
      </c>
      <c r="G75" s="37" t="n">
        <v>108.8000011444092</v>
      </c>
      <c r="H75" s="35" t="n">
        <v>2543.776016235352</v>
      </c>
      <c r="I75" s="37" t="n">
        <v>36.01449141424089</v>
      </c>
      <c r="J75" s="71" t="n">
        <v>23.76471101783958</v>
      </c>
      <c r="K75" s="48" t="n">
        <v>0.6732671812415137</v>
      </c>
    </row>
    <row r="76" ht="16" customHeight="1">
      <c r="B76" s="65" t="inlineStr">
        <is>
          <t>1374</t>
        </is>
      </c>
      <c r="C76" s="66" t="inlineStr">
        <is>
          <t>TABUA CEDRINHO 10 CM    5.00 MTRS</t>
        </is>
      </c>
      <c r="D76" s="66" t="inlineStr">
        <is>
          <t>CHICO PEREIRA</t>
        </is>
      </c>
      <c r="E76" s="67" t="n">
        <v>52</v>
      </c>
      <c r="F76" s="68" t="n">
        <v>2704</v>
      </c>
      <c r="G76" s="69" t="n">
        <v>5</v>
      </c>
      <c r="H76" s="68" t="n">
        <v>433.3999938964844</v>
      </c>
      <c r="I76" s="69" t="n">
        <v>40.00922850448867</v>
      </c>
      <c r="J76" s="72" t="n">
        <v>166.4</v>
      </c>
      <c r="K76" s="67" t="n">
        <v>0.09615384615384616</v>
      </c>
    </row>
    <row r="77" ht="16" customHeight="1">
      <c r="B77" s="34" t="inlineStr">
        <is>
          <t>16156</t>
        </is>
      </c>
      <c r="C77" s="33" t="inlineStr">
        <is>
          <t>PISO EMBRAMACO 60X60 61551 MIRAGE STONE OUT LT03 -CX 2,58 M2</t>
        </is>
      </c>
      <c r="D77" s="33" t="inlineStr">
        <is>
          <t>EMBRAMACO - PISOS</t>
        </is>
      </c>
      <c r="E77" s="48" t="n">
        <v>152.2199859619141</v>
      </c>
      <c r="F77" s="35" t="n">
        <v>2683.638224760449</v>
      </c>
      <c r="G77" s="37" t="n">
        <v>12.89999961853027</v>
      </c>
      <c r="H77" s="35" t="n">
        <v>398.6100006103516</v>
      </c>
      <c r="I77" s="37" t="n">
        <v>42.94498830928926</v>
      </c>
      <c r="J77" s="62" t="n">
        <v>188.799988171481</v>
      </c>
      <c r="K77" s="48" t="n">
        <v>0.0847457680212761</v>
      </c>
    </row>
    <row r="78" ht="16" customHeight="1">
      <c r="B78" s="65" t="inlineStr">
        <is>
          <t>6514</t>
        </is>
      </c>
      <c r="C78" s="66" t="inlineStr">
        <is>
          <t xml:space="preserve">MADEIRA - VITRO MADEIRA CORRER 1.20 X 1.20 </t>
        </is>
      </c>
      <c r="D78" s="66" t="inlineStr">
        <is>
          <t>MADEREIRA  - CARAVAGGIO - ESQUADRIAS</t>
        </is>
      </c>
      <c r="E78" s="67" t="n">
        <v>5</v>
      </c>
      <c r="F78" s="68" t="n">
        <v>2679.299926757812</v>
      </c>
      <c r="G78" s="69" t="n">
        <v>2</v>
      </c>
      <c r="H78" s="68" t="n">
        <v>1879.809997558594</v>
      </c>
      <c r="I78" s="69" t="n">
        <v>42.55057671552018</v>
      </c>
      <c r="J78" s="72" t="n">
        <v>40</v>
      </c>
      <c r="K78" s="67" t="n">
        <v>0.4</v>
      </c>
    </row>
    <row r="79" ht="16" customHeight="1">
      <c r="B79" s="34" t="inlineStr">
        <is>
          <t>11737</t>
        </is>
      </c>
      <c r="C79" s="33" t="inlineStr">
        <is>
          <t>PISO PORCEL EMBRAM 71220 71 X 71 MAX LOFT GR-LT17 CX2,52M2</t>
        </is>
      </c>
      <c r="D79" s="33" t="inlineStr">
        <is>
          <t>EMBRAMACO - PISOS</t>
        </is>
      </c>
      <c r="E79" s="48" t="n">
        <v>73.08000183105469</v>
      </c>
      <c r="F79" s="35" t="n">
        <v>2672.535644659423</v>
      </c>
      <c r="G79" s="37" t="n">
        <v>7.559999942779541</v>
      </c>
      <c r="H79" s="35" t="n">
        <v>-1014.804443359375</v>
      </c>
      <c r="I79" s="37" t="n">
        <v>0</v>
      </c>
      <c r="J79" s="62" t="n">
        <v>154.6666717125626</v>
      </c>
      <c r="K79" s="48" t="n">
        <v>0.1034482724871387</v>
      </c>
    </row>
    <row r="80" ht="16" customHeight="1">
      <c r="B80" s="65" t="inlineStr">
        <is>
          <t>8541</t>
        </is>
      </c>
      <c r="C80" s="66" t="inlineStr">
        <is>
          <t>PISO CEDASA PREMI 56X113 MARFIM GRAN ACET- LT10 CX= 2,53 M2</t>
        </is>
      </c>
      <c r="D80" s="66" t="inlineStr">
        <is>
          <t xml:space="preserve">GRUPO CEDASA </t>
        </is>
      </c>
      <c r="E80" s="67" t="n">
        <v>129.0299987792969</v>
      </c>
      <c r="F80" s="68" t="n">
        <v>2667.050084612274</v>
      </c>
      <c r="G80" s="69" t="n">
        <v>73.37000274658203</v>
      </c>
      <c r="H80" s="68" t="n">
        <v>2707.353271484375</v>
      </c>
      <c r="I80" s="69" t="n">
        <v>43.98374315081362</v>
      </c>
      <c r="J80" s="72" t="n">
        <v>28.13792971494641</v>
      </c>
      <c r="K80" s="67" t="n">
        <v>0.5686274776463409</v>
      </c>
    </row>
    <row r="81" ht="16" customHeight="1">
      <c r="B81" s="34" t="inlineStr">
        <is>
          <t>6306</t>
        </is>
      </c>
      <c r="C81" s="33" t="inlineStr">
        <is>
          <t>CIMENTO COLA 20 KILOS PORCELANATO INTERNO CZ</t>
        </is>
      </c>
      <c r="D81" s="33" t="inlineStr">
        <is>
          <t>QUARTZOLIT - CASAMAIS</t>
        </is>
      </c>
      <c r="E81" s="48" t="n">
        <v>144</v>
      </c>
      <c r="F81" s="35" t="n">
        <v>2606.400054931641</v>
      </c>
      <c r="G81" s="37" t="n">
        <v>338</v>
      </c>
      <c r="H81" s="35" t="n">
        <v>11301.25008964539</v>
      </c>
      <c r="I81" s="37" t="n">
        <v>41.41187971067082</v>
      </c>
      <c r="J81" s="37" t="n">
        <v>6.816568047337278</v>
      </c>
      <c r="K81" s="48" t="n">
        <v>2.347222222222222</v>
      </c>
    </row>
    <row r="82" ht="16" customHeight="1">
      <c r="B82" s="65" t="inlineStr">
        <is>
          <t>3461</t>
        </is>
      </c>
      <c r="C82" s="66" t="inlineStr">
        <is>
          <t>TUBO SOLDAVEL 2    60 MM - AMANCO</t>
        </is>
      </c>
      <c r="D82" s="66" t="inlineStr">
        <is>
          <t>AMANCO DO BRASIL - TUBOS - ELETRODUTOS</t>
        </is>
      </c>
      <c r="E82" s="67" t="n">
        <v>17</v>
      </c>
      <c r="F82" s="68" t="n">
        <v>2600.518295288086</v>
      </c>
      <c r="G82" s="69" t="n">
        <v>1</v>
      </c>
      <c r="H82" s="68" t="n">
        <v>214.75</v>
      </c>
      <c r="I82" s="69" t="n">
        <v>34.64027911043001</v>
      </c>
      <c r="J82" s="72" t="n">
        <v>272</v>
      </c>
      <c r="K82" s="67" t="n">
        <v>0.05882352941176471</v>
      </c>
    </row>
    <row r="83" ht="16" customHeight="1">
      <c r="B83" s="34" t="inlineStr">
        <is>
          <t>7392</t>
        </is>
      </c>
      <c r="C83" s="33" t="inlineStr">
        <is>
          <t>MADEIRA - VENEZIANA  ABRIR/ABRIR 1.20  X 1.40  RETA</t>
        </is>
      </c>
      <c r="D83" s="33" t="inlineStr">
        <is>
          <t>MADEREIRA  - CARAVAGGIO - ESQUADRIAS</t>
        </is>
      </c>
      <c r="E83" s="48" t="n">
        <v>4</v>
      </c>
      <c r="F83" s="35" t="n">
        <v>2569.320068359375</v>
      </c>
      <c r="G83" s="37" t="n">
        <v>6</v>
      </c>
      <c r="H83" s="35" t="n">
        <v>5948.400146484375</v>
      </c>
      <c r="I83" s="37" t="n">
        <v>41.59639887251394</v>
      </c>
      <c r="J83" s="37" t="n">
        <v>10.66666666666667</v>
      </c>
      <c r="K83" s="48" t="n">
        <v>1.5</v>
      </c>
    </row>
    <row r="84" ht="16" customHeight="1">
      <c r="B84" s="65" t="inlineStr">
        <is>
          <t>10037</t>
        </is>
      </c>
      <c r="C84" s="66" t="inlineStr">
        <is>
          <t>PISO LORENZZA HD 58 X 58  7725 L 078 - CAIXA = 2,32 M2</t>
        </is>
      </c>
      <c r="D84" s="66" t="inlineStr">
        <is>
          <t xml:space="preserve">GRUPO CEDASA </t>
        </is>
      </c>
      <c r="E84" s="67" t="n">
        <v>150.7999877929688</v>
      </c>
      <c r="F84" s="68" t="n">
        <v>2506.295923675527</v>
      </c>
      <c r="G84" s="69" t="n">
        <v>71.91999864578247</v>
      </c>
      <c r="H84" s="68" t="n">
        <v>2150.407928466797</v>
      </c>
      <c r="I84" s="69" t="n">
        <v>44.41471210986443</v>
      </c>
      <c r="J84" s="72" t="n">
        <v>33.54838501278241</v>
      </c>
      <c r="K84" s="67" t="n">
        <v>0.4769231065490566</v>
      </c>
    </row>
    <row r="85" ht="16" customHeight="1">
      <c r="B85" s="34" t="inlineStr">
        <is>
          <t>6575</t>
        </is>
      </c>
      <c r="C85" s="33" t="inlineStr">
        <is>
          <t>MESA PLASTICA BRANCA 70 X 70</t>
        </is>
      </c>
      <c r="D85" s="33" t="inlineStr">
        <is>
          <t xml:space="preserve">MOR - METALUGICA SA  </t>
        </is>
      </c>
      <c r="E85" s="48" t="n">
        <v>42</v>
      </c>
      <c r="F85" s="35" t="n">
        <v>2500.861885070801</v>
      </c>
      <c r="G85" s="37" t="n">
        <v>4</v>
      </c>
      <c r="H85" s="35" t="n">
        <v>378.7000045776367</v>
      </c>
      <c r="I85" s="37" t="n">
        <v>38.29804004745093</v>
      </c>
      <c r="J85" s="62" t="n">
        <v>168</v>
      </c>
      <c r="K85" s="48" t="n">
        <v>0.09523809523809523</v>
      </c>
    </row>
    <row r="86" ht="16" customHeight="1">
      <c r="B86" s="65" t="inlineStr">
        <is>
          <t>15254</t>
        </is>
      </c>
      <c r="C86" s="66" t="inlineStr">
        <is>
          <t>CAIBRO 5 X 5      1.00 MTR - PEROBINHA</t>
        </is>
      </c>
      <c r="D86" s="66" t="inlineStr">
        <is>
          <t>OUROFLEX MADEIRAS</t>
        </is>
      </c>
      <c r="E86" s="67" t="n">
        <v>236</v>
      </c>
      <c r="F86" s="68" t="n">
        <v>2440.240036010742</v>
      </c>
      <c r="G86" s="69" t="n">
        <v>2</v>
      </c>
      <c r="H86" s="68" t="n">
        <v>32</v>
      </c>
      <c r="I86" s="69" t="n">
        <v>35.37499904632568</v>
      </c>
      <c r="J86" s="72" t="n">
        <v>1888</v>
      </c>
      <c r="K86" s="67" t="n">
        <v>0.008474576271186441</v>
      </c>
    </row>
    <row r="87" ht="16" customHeight="1">
      <c r="B87" s="34" t="inlineStr">
        <is>
          <t>16207</t>
        </is>
      </c>
      <c r="C87" s="33" t="inlineStr">
        <is>
          <t>PISO PORCEL EMBRAM 83069 83 X 83 TROY BEGE -LT07 CX2,73M2</t>
        </is>
      </c>
      <c r="D87" s="33" t="inlineStr">
        <is>
          <t>EMBRAMACO - PISOS</t>
        </is>
      </c>
      <c r="E87" s="48" t="n">
        <v>62.79000091552734</v>
      </c>
      <c r="F87" s="35" t="n">
        <v>2415.205179029668</v>
      </c>
      <c r="G87" s="37" t="n">
        <v>24.57000064849854</v>
      </c>
      <c r="H87" s="35" t="n">
        <v>1449.903106689453</v>
      </c>
      <c r="I87" s="37" t="n">
        <v>34.81769269612487</v>
      </c>
      <c r="J87" s="62" t="n">
        <v>40.88888840586297</v>
      </c>
      <c r="K87" s="48" t="n">
        <v>0.3913043524486176</v>
      </c>
    </row>
    <row r="88" ht="16" customHeight="1">
      <c r="B88" s="65" t="inlineStr">
        <is>
          <t>1332</t>
        </is>
      </c>
      <c r="C88" s="66" t="inlineStr">
        <is>
          <t xml:space="preserve">CAIBRO 5X5      1.00 MTR - EUCALIPTO </t>
        </is>
      </c>
      <c r="D88" s="66" t="inlineStr">
        <is>
          <t>CHICO PEREIRA</t>
        </is>
      </c>
      <c r="E88" s="67" t="n">
        <v>360</v>
      </c>
      <c r="F88" s="68" t="n">
        <v>2411.999931335449</v>
      </c>
      <c r="G88" s="69" t="n">
        <v>17.5</v>
      </c>
      <c r="H88" s="68" t="n">
        <v>165.4449920654297</v>
      </c>
      <c r="I88" s="69" t="n">
        <v>46.05457849351304</v>
      </c>
      <c r="J88" s="72" t="n">
        <v>329.1428571428572</v>
      </c>
      <c r="K88" s="67" t="n">
        <v>0.04861111111111111</v>
      </c>
    </row>
    <row r="89" ht="16" customHeight="1">
      <c r="B89" s="34" t="inlineStr">
        <is>
          <t>14032</t>
        </is>
      </c>
      <c r="C89" s="33" t="inlineStr">
        <is>
          <t>FORRO PVC JUNTA SECA ROBLE  PECA   6.0 M X 0.20 - NOVAFOR</t>
        </is>
      </c>
      <c r="D89" s="33" t="inlineStr">
        <is>
          <t>NOVAFORMA PLASTICOS LTDA</t>
        </is>
      </c>
      <c r="E89" s="48" t="n">
        <v>51.59999847412109</v>
      </c>
      <c r="F89" s="35" t="n">
        <v>2407.588995882106</v>
      </c>
      <c r="G89" s="37" t="n">
        <v>56.40000009536743</v>
      </c>
      <c r="H89" s="35" t="n">
        <v>2735.329986572266</v>
      </c>
      <c r="I89" s="37" t="n">
        <v>3.794026383387723</v>
      </c>
      <c r="J89" s="71" t="n">
        <v>14.63829741471491</v>
      </c>
      <c r="K89" s="48" t="n">
        <v>1.093023289984276</v>
      </c>
    </row>
    <row r="90" ht="16" customHeight="1">
      <c r="B90" s="65" t="inlineStr">
        <is>
          <t>12577</t>
        </is>
      </c>
      <c r="C90" s="66" t="inlineStr">
        <is>
          <t>TELHA MEDITERRANEA  CUMIEEIRA  TERRACOTA PLUS (TOP TELHAS)</t>
        </is>
      </c>
      <c r="D90" s="66" t="inlineStr">
        <is>
          <t xml:space="preserve">TOP TELHAS    </t>
        </is>
      </c>
      <c r="E90" s="67" t="n">
        <v>635</v>
      </c>
      <c r="F90" s="68" t="n">
        <v>2393.949987888336</v>
      </c>
      <c r="G90" s="69" t="n">
        <v>418</v>
      </c>
      <c r="H90" s="68" t="n">
        <v>2566.249984741211</v>
      </c>
      <c r="I90" s="69" t="n">
        <v>41.73755422511368</v>
      </c>
      <c r="J90" s="72" t="n">
        <v>24.30622009569378</v>
      </c>
      <c r="K90" s="67" t="n">
        <v>0.658267716535433</v>
      </c>
    </row>
    <row r="91" ht="16" customHeight="1">
      <c r="B91" s="34" t="inlineStr">
        <is>
          <t>14311</t>
        </is>
      </c>
      <c r="C91" s="33" t="inlineStr">
        <is>
          <t>PISO KARINA HD 32 X 57 37109 ORIGAMI BR-CX= 2,00 M2 -LT1734</t>
        </is>
      </c>
      <c r="D91" s="33" t="inlineStr">
        <is>
          <t xml:space="preserve">KARINA PISOS </t>
        </is>
      </c>
      <c r="E91" s="48" t="n">
        <v>168</v>
      </c>
      <c r="F91" s="35" t="n">
        <v>2378.879974365234</v>
      </c>
      <c r="G91" s="37" t="n">
        <v>120</v>
      </c>
      <c r="H91" s="35" t="n">
        <v>3259.999938964844</v>
      </c>
      <c r="I91" s="37" t="n">
        <v>47.877300199306</v>
      </c>
      <c r="J91" s="71" t="n">
        <v>22.4</v>
      </c>
      <c r="K91" s="48" t="n">
        <v>0.7142857142857143</v>
      </c>
    </row>
    <row r="92" ht="16" customHeight="1">
      <c r="B92" s="65" t="inlineStr">
        <is>
          <t>14421</t>
        </is>
      </c>
      <c r="C92" s="66" t="inlineStr">
        <is>
          <t>PISO FORMIGRES 61 X 61 - BRANCO ACET   - L25 - CX 2,23 M2</t>
        </is>
      </c>
      <c r="D92" s="66" t="inlineStr">
        <is>
          <t>PISO FORMIGRES</t>
        </is>
      </c>
      <c r="E92" s="67" t="n">
        <v>138.1699523925781</v>
      </c>
      <c r="F92" s="68" t="n">
        <v>2375.141555419134</v>
      </c>
      <c r="G92" s="69" t="n">
        <v>76.13999962806702</v>
      </c>
      <c r="H92" s="68" t="n">
        <v>2248.727897644043</v>
      </c>
      <c r="I92" s="69" t="n">
        <v>46.52880814000139</v>
      </c>
      <c r="J92" s="72" t="n">
        <v>29.03492578250981</v>
      </c>
      <c r="K92" s="67" t="n">
        <v>0.5510604752307704</v>
      </c>
    </row>
    <row r="93" ht="16" customHeight="1">
      <c r="B93" s="34" t="inlineStr">
        <is>
          <t>3531</t>
        </is>
      </c>
      <c r="C93" s="33" t="inlineStr">
        <is>
          <t>FORRO CEDRINHO MESCLA 1.00 M2</t>
        </is>
      </c>
      <c r="D93" s="33" t="inlineStr">
        <is>
          <t>CHICO PEREIRA</t>
        </is>
      </c>
      <c r="E93" s="48" t="n">
        <v>30.34999084472656</v>
      </c>
      <c r="F93" s="35" t="n">
        <v>2321.774299621582</v>
      </c>
      <c r="G93" s="37" t="n">
        <v>0.2000000029802322</v>
      </c>
      <c r="H93" s="35" t="n">
        <v>18</v>
      </c>
      <c r="I93" s="37" t="n">
        <v>33.33333233992259</v>
      </c>
      <c r="J93" s="62" t="n">
        <v>2427.999231398117</v>
      </c>
      <c r="K93" s="48" t="n">
        <v>0.006589787918007991</v>
      </c>
    </row>
    <row r="94" ht="16" customHeight="1">
      <c r="B94" s="65" t="inlineStr">
        <is>
          <t>16319</t>
        </is>
      </c>
      <c r="C94" s="66" t="inlineStr">
        <is>
          <t>PISO MAJOPAR PREMI 75X75 ABSOLUTO MATE RT- LT015 CX= 2,28 M2</t>
        </is>
      </c>
      <c r="D94" s="66" t="inlineStr">
        <is>
          <t>MAJOPAR</t>
        </is>
      </c>
      <c r="E94" s="67" t="n">
        <v>111.7200012207031</v>
      </c>
      <c r="F94" s="68" t="n">
        <v>2314.838348580932</v>
      </c>
      <c r="G94" s="69" t="n">
        <v>34.20000076293945</v>
      </c>
      <c r="H94" s="68" t="n">
        <v>1261.97998046875</v>
      </c>
      <c r="I94" s="69" t="n">
        <v>43.84823822152732</v>
      </c>
      <c r="J94" s="72" t="n">
        <v>52.26666607178212</v>
      </c>
      <c r="K94" s="67" t="n">
        <v>0.3061224524637918</v>
      </c>
    </row>
    <row r="95" ht="16" customHeight="1">
      <c r="B95" s="34" t="inlineStr">
        <is>
          <t>13933</t>
        </is>
      </c>
      <c r="C95" s="33" t="inlineStr">
        <is>
          <t>PISO PORCEL HELENA ACET 83X83 830052 MONET LT2724-CX 2,07M2</t>
        </is>
      </c>
      <c r="D95" s="33" t="inlineStr">
        <is>
          <t>PORCELANATO HELENA</t>
        </is>
      </c>
      <c r="E95" s="48" t="n">
        <v>57.95999908447266</v>
      </c>
      <c r="F95" s="35" t="n">
        <v>2312.024328103638</v>
      </c>
      <c r="G95" s="37" t="n">
        <v>8.279999732971191</v>
      </c>
      <c r="H95" s="35" t="n">
        <v>624.7259826660156</v>
      </c>
      <c r="I95" s="37" t="n">
        <v>47.13055108017082</v>
      </c>
      <c r="J95" s="62" t="n">
        <v>112.000001842849</v>
      </c>
      <c r="K95" s="48" t="n">
        <v>0.1428571405065702</v>
      </c>
    </row>
    <row r="96" ht="16" customHeight="1">
      <c r="B96" s="65" t="inlineStr">
        <is>
          <t>10263</t>
        </is>
      </c>
      <c r="C96" s="66" t="inlineStr">
        <is>
          <t>TELHA CUMEEIRA CINZA PEROLA - NOSSA TELHA</t>
        </is>
      </c>
      <c r="D96" s="66" t="inlineStr">
        <is>
          <t>TELHA CONCRETO - NOSSA TELHA</t>
        </is>
      </c>
      <c r="E96" s="67" t="n">
        <v>360</v>
      </c>
      <c r="F96" s="68" t="n">
        <v>2311.20002746582</v>
      </c>
      <c r="G96" s="69" t="n">
        <v>233</v>
      </c>
      <c r="H96" s="68" t="n">
        <v>2361.902966499329</v>
      </c>
      <c r="I96" s="69" t="n">
        <v>36.91739256111104</v>
      </c>
      <c r="J96" s="72" t="n">
        <v>24.72103004291845</v>
      </c>
      <c r="K96" s="67" t="n">
        <v>0.6472222222222223</v>
      </c>
    </row>
    <row r="97" ht="16" customHeight="1">
      <c r="B97" s="34" t="inlineStr">
        <is>
          <t>11321</t>
        </is>
      </c>
      <c r="C97" s="33" t="inlineStr">
        <is>
          <t>FORRO PVC RODAFORRO 6 METROS BARIRI</t>
        </is>
      </c>
      <c r="D97" s="33" t="inlineStr">
        <is>
          <t xml:space="preserve">MINAS VALE  DISTRIBUIDORA </t>
        </is>
      </c>
      <c r="E97" s="48" t="n">
        <v>85.65998840332031</v>
      </c>
      <c r="F97" s="35" t="n">
        <v>2293.974548258964</v>
      </c>
      <c r="G97" s="37" t="n">
        <v>1.299999952316284</v>
      </c>
      <c r="H97" s="35" t="n">
        <v>58.7599983215332</v>
      </c>
      <c r="I97" s="37" t="n">
        <v>40.75221135104888</v>
      </c>
      <c r="J97" s="62" t="n">
        <v>1054.276819019201</v>
      </c>
      <c r="K97" s="48" t="n">
        <v>0.01517627980750338</v>
      </c>
    </row>
    <row r="98" ht="16" customHeight="1">
      <c r="B98" s="65" t="inlineStr">
        <is>
          <t>14393</t>
        </is>
      </c>
      <c r="C98" s="66" t="inlineStr">
        <is>
          <t>PISO KARINA HD 32 X 57 37015 BR BISOTE - CX= 2,00 M2 -LT557</t>
        </is>
      </c>
      <c r="D98" s="66" t="inlineStr">
        <is>
          <t xml:space="preserve">KARINA PISOS </t>
        </is>
      </c>
      <c r="E98" s="67" t="n">
        <v>160</v>
      </c>
      <c r="F98" s="68" t="n">
        <v>2280</v>
      </c>
      <c r="G98" s="69" t="n">
        <v>162</v>
      </c>
      <c r="H98" s="68" t="n">
        <v>3959.89994430542</v>
      </c>
      <c r="I98" s="69" t="n">
        <v>41.71266867087255</v>
      </c>
      <c r="J98" s="70" t="n">
        <v>15.80246913580247</v>
      </c>
      <c r="K98" s="67" t="n">
        <v>1.0125</v>
      </c>
    </row>
    <row r="99" ht="16" customHeight="1">
      <c r="B99" s="34" t="inlineStr">
        <is>
          <t>13579</t>
        </is>
      </c>
      <c r="C99" s="33" t="inlineStr">
        <is>
          <t>PISO KARINA 20 X 105 20009 BET NATURAL - CX= 1,24 M2 -LT5824</t>
        </is>
      </c>
      <c r="D99" s="33" t="inlineStr">
        <is>
          <t xml:space="preserve">KARINA PISOS </t>
        </is>
      </c>
      <c r="E99" s="48" t="n">
        <v>99.19999694824219</v>
      </c>
      <c r="F99" s="35" t="n">
        <v>2264.73592276001</v>
      </c>
      <c r="G99" s="37" t="n">
        <v>33.48000025749207</v>
      </c>
      <c r="H99" s="35" t="n">
        <v>1380.926052093506</v>
      </c>
      <c r="I99" s="37" t="n">
        <v>44.64957756677425</v>
      </c>
      <c r="J99" s="62" t="n">
        <v>47.40740558437408</v>
      </c>
      <c r="K99" s="48" t="n">
        <v>0.3375000129784311</v>
      </c>
    </row>
    <row r="100" ht="16" customHeight="1">
      <c r="B100" s="65" t="inlineStr">
        <is>
          <t>16155</t>
        </is>
      </c>
      <c r="C100" s="66" t="inlineStr">
        <is>
          <t>PISO EMBRAMACO 33X60 57511 GALAXIA GRAY LT07 -CX 2,34 M2</t>
        </is>
      </c>
      <c r="D100" s="66" t="inlineStr">
        <is>
          <t>EMBRAMACO - PISOS</t>
        </is>
      </c>
      <c r="E100" s="67" t="n">
        <v>119.3400039672852</v>
      </c>
      <c r="F100" s="68" t="n">
        <v>2247.17226559906</v>
      </c>
      <c r="G100" s="69" t="n">
        <v>7.019999980926514</v>
      </c>
      <c r="H100" s="68" t="n">
        <v>188.8379974365234</v>
      </c>
      <c r="I100" s="69" t="n">
        <v>29.9999995235618</v>
      </c>
      <c r="J100" s="72" t="n">
        <v>272.0000097812751</v>
      </c>
      <c r="K100" s="67" t="n">
        <v>0.05882352729643713</v>
      </c>
    </row>
    <row r="101" ht="16" customHeight="1">
      <c r="B101" s="34" t="inlineStr">
        <is>
          <t>16034</t>
        </is>
      </c>
      <c r="C101" s="33" t="inlineStr">
        <is>
          <t>PISO FORMIGRES 61 X 61 - CIMENTCOLOR CZ  -L150 -CX 2,23 M2</t>
        </is>
      </c>
      <c r="D101" s="33" t="inlineStr">
        <is>
          <t>PISO FORMIGRES</t>
        </is>
      </c>
      <c r="E101" s="48" t="n">
        <v>140.4900207519531</v>
      </c>
      <c r="F101" s="35" t="n">
        <v>2215.527691569529</v>
      </c>
      <c r="G101" s="37" t="n">
        <v>162.7899985313416</v>
      </c>
      <c r="H101" s="35" t="n">
        <v>4002.180976867676</v>
      </c>
      <c r="I101" s="37" t="n">
        <v>36.03331935781819</v>
      </c>
      <c r="J101" s="71" t="n">
        <v>13.80822134228645</v>
      </c>
      <c r="K101" s="48" t="n">
        <v>1.158729977118879</v>
      </c>
    </row>
    <row r="102" ht="16" customHeight="1">
      <c r="B102" s="65" t="inlineStr">
        <is>
          <t>3576</t>
        </is>
      </c>
      <c r="C102" s="66" t="inlineStr">
        <is>
          <t>REGISTRO PRESSAO 4416 3/4 S/ ACABAMENTO - DECA</t>
        </is>
      </c>
      <c r="D102" s="66" t="inlineStr">
        <is>
          <t>MINAS VALE Atacadista - MINAS GERAIS</t>
        </is>
      </c>
      <c r="E102" s="67" t="n">
        <v>52</v>
      </c>
      <c r="F102" s="68" t="n">
        <v>2168.400039672852</v>
      </c>
      <c r="G102" s="69" t="n">
        <v>105</v>
      </c>
      <c r="H102" s="68" t="n">
        <v>6678.315322875977</v>
      </c>
      <c r="I102" s="69" t="n">
        <v>37.38608825328571</v>
      </c>
      <c r="J102" s="69" t="n">
        <v>7.923809523809524</v>
      </c>
      <c r="K102" s="67" t="n">
        <v>2.019230769230769</v>
      </c>
    </row>
    <row r="103" ht="16" customHeight="1">
      <c r="B103" s="34" t="inlineStr">
        <is>
          <t>6767</t>
        </is>
      </c>
      <c r="C103" s="33" t="inlineStr">
        <is>
          <t xml:space="preserve">MADEIRA - PORTA  BALCAO ABRIR 2,14 X 1.20 - RETA 4 F </t>
        </is>
      </c>
      <c r="D103" s="33" t="inlineStr">
        <is>
          <t>MADEREIRA  - CARAVAGGIO - ESQUADRIAS</t>
        </is>
      </c>
      <c r="E103" s="48" t="n">
        <v>2</v>
      </c>
      <c r="F103" s="35" t="n">
        <v>2120</v>
      </c>
      <c r="G103" s="37" t="n">
        <v>1</v>
      </c>
      <c r="H103" s="35" t="n">
        <v>2105</v>
      </c>
      <c r="I103" s="37" t="n">
        <v>49.6437054631829</v>
      </c>
      <c r="J103" s="62" t="n">
        <v>32</v>
      </c>
      <c r="K103" s="48" t="n">
        <v>0.5</v>
      </c>
    </row>
    <row r="104" ht="16" customHeight="1">
      <c r="B104" s="65" t="inlineStr">
        <is>
          <t>6837</t>
        </is>
      </c>
      <c r="C104" s="66" t="inlineStr">
        <is>
          <t>GABINETE WC FIRENZE SUSPENSO 63,5  COM ESPELHO PIA - 574029</t>
        </is>
      </c>
      <c r="D104" s="66" t="inlineStr">
        <is>
          <t>A. J.  RORATTO E CIA LTDA.</t>
        </is>
      </c>
      <c r="E104" s="67" t="n">
        <v>2</v>
      </c>
      <c r="F104" s="68" t="n">
        <v>2105.780029296875</v>
      </c>
      <c r="G104" s="69" t="n">
        <v>1</v>
      </c>
      <c r="H104" s="68" t="n">
        <v>1565</v>
      </c>
      <c r="I104" s="69" t="n">
        <v>40.12843512879393</v>
      </c>
      <c r="J104" s="72" t="n">
        <v>32</v>
      </c>
      <c r="K104" s="67" t="n">
        <v>0.5</v>
      </c>
    </row>
    <row r="105" ht="16" customHeight="1">
      <c r="B105" s="34" t="inlineStr">
        <is>
          <t>14423</t>
        </is>
      </c>
      <c r="C105" s="33" t="inlineStr">
        <is>
          <t>PISO FORM. PREM. RT 60 X 120 CONCR MATE - L50 - CX 2,16 M2</t>
        </is>
      </c>
      <c r="D105" s="33" t="inlineStr">
        <is>
          <t>PISO FORMIGRES</t>
        </is>
      </c>
      <c r="E105" s="48" t="n">
        <v>104.3999938964844</v>
      </c>
      <c r="F105" s="35" t="n">
        <v>2100.527964813227</v>
      </c>
      <c r="G105" s="37" t="n">
        <v>23.04000091552734</v>
      </c>
      <c r="H105" s="35" t="n">
        <v>850.1760940551758</v>
      </c>
      <c r="I105" s="37" t="n">
        <v>45.4742563337398</v>
      </c>
      <c r="J105" s="62" t="n">
        <v>72.4999928805566</v>
      </c>
      <c r="K105" s="48" t="n">
        <v>0.2206896768439678</v>
      </c>
    </row>
    <row r="106" ht="16" customHeight="1">
      <c r="B106" s="65" t="inlineStr">
        <is>
          <t>15202</t>
        </is>
      </c>
      <c r="C106" s="66" t="inlineStr">
        <is>
          <t>INCEPA -  KIT BACIA/CX ACOPL + ACESSOR - ART - BRANCO</t>
        </is>
      </c>
      <c r="D106" s="66" t="inlineStr">
        <is>
          <t>ROCA SANITÁRIOS BRASIL LTDA</t>
        </is>
      </c>
      <c r="E106" s="67" t="n">
        <v>5</v>
      </c>
      <c r="F106" s="68" t="n">
        <v>2100.099945068359</v>
      </c>
      <c r="G106" s="69" t="n">
        <v>4</v>
      </c>
      <c r="H106" s="68" t="n">
        <v>2539.60009765625</v>
      </c>
      <c r="I106" s="69" t="n">
        <v>35.50907418448516</v>
      </c>
      <c r="J106" s="70" t="n">
        <v>20</v>
      </c>
      <c r="K106" s="67" t="n">
        <v>0.8</v>
      </c>
    </row>
    <row r="107" ht="16" customHeight="1">
      <c r="B107" s="34" t="inlineStr">
        <is>
          <t>14734</t>
        </is>
      </c>
      <c r="C107" s="33" t="inlineStr">
        <is>
          <t>GABINETE WC MGM KIT UNI 60 CM C/ ESPELHEIRA - TITANIUM/FREIJ</t>
        </is>
      </c>
      <c r="D107" s="33" t="inlineStr">
        <is>
          <t>GABINETES MGM</t>
        </is>
      </c>
      <c r="E107" s="48" t="n">
        <v>4</v>
      </c>
      <c r="F107" s="35" t="n">
        <v>2085.8798828125</v>
      </c>
      <c r="G107" s="37" t="n">
        <v>1</v>
      </c>
      <c r="H107" s="35" t="n">
        <v>869.9000244140625</v>
      </c>
      <c r="I107" s="37" t="n">
        <v>40.05575325267067</v>
      </c>
      <c r="J107" s="62" t="n">
        <v>64</v>
      </c>
      <c r="K107" s="48" t="n">
        <v>0.25</v>
      </c>
    </row>
    <row r="108" ht="16" customHeight="1">
      <c r="B108" s="65" t="inlineStr">
        <is>
          <t>14828</t>
        </is>
      </c>
      <c r="C108" s="66" t="inlineStr">
        <is>
          <t>PISO KARINA HD 57 X 57 57098 HIMA BRA - CX = 2,23 LT701</t>
        </is>
      </c>
      <c r="D108" s="66" t="inlineStr">
        <is>
          <t xml:space="preserve">KARINA PISOS </t>
        </is>
      </c>
      <c r="E108" s="67" t="n">
        <v>136.0299987792969</v>
      </c>
      <c r="F108" s="68" t="n">
        <v>2083.979539785767</v>
      </c>
      <c r="G108" s="69" t="n">
        <v>127.1100001335144</v>
      </c>
      <c r="H108" s="68" t="n">
        <v>2657.015422821045</v>
      </c>
      <c r="I108" s="69" t="n">
        <v>28.80827310945013</v>
      </c>
      <c r="J108" s="70" t="n">
        <v>17.12280684590204</v>
      </c>
      <c r="K108" s="67" t="n">
        <v>0.9344262388750381</v>
      </c>
    </row>
    <row r="109" ht="16" customHeight="1">
      <c r="B109" s="34" t="inlineStr">
        <is>
          <t>16516</t>
        </is>
      </c>
      <c r="C109" s="33" t="inlineStr">
        <is>
          <t>PISO FORM. PREM. RT 60 X 120 STATUARIO POL- L69-CX 2,16M2</t>
        </is>
      </c>
      <c r="D109" s="33" t="inlineStr">
        <is>
          <t>PISO FORMIGRES</t>
        </is>
      </c>
      <c r="E109" s="48" t="n">
        <v>62.6400032043457</v>
      </c>
      <c r="F109" s="35" t="n">
        <v>2081.52727780609</v>
      </c>
      <c r="G109" s="37" t="n">
        <v>2.160000085830688</v>
      </c>
      <c r="H109" s="35" t="n">
        <v>122.9039993286133</v>
      </c>
      <c r="I109" s="37" t="n">
        <v>41.59929517714738</v>
      </c>
      <c r="J109" s="62" t="n">
        <v>464.0000052981904</v>
      </c>
      <c r="K109" s="48" t="n">
        <v>0.0344827582269478</v>
      </c>
    </row>
    <row r="110" ht="16" customHeight="1">
      <c r="B110" s="65" t="inlineStr">
        <is>
          <t>7776</t>
        </is>
      </c>
      <c r="C110" s="66" t="inlineStr">
        <is>
          <t>TABUA PINUS 10 CM       3.50 MTS</t>
        </is>
      </c>
      <c r="D110" s="66" t="inlineStr">
        <is>
          <t xml:space="preserve">SERRARIA SANTANA </t>
        </is>
      </c>
      <c r="E110" s="67" t="n">
        <v>217</v>
      </c>
      <c r="F110" s="68" t="n">
        <v>2065.840099334717</v>
      </c>
      <c r="G110" s="69" t="n">
        <v>61</v>
      </c>
      <c r="H110" s="68" t="n">
        <v>1112.249980926514</v>
      </c>
      <c r="I110" s="69" t="n">
        <v>47.8912084779027</v>
      </c>
      <c r="J110" s="72" t="n">
        <v>56.91803278688525</v>
      </c>
      <c r="K110" s="67" t="n">
        <v>0.2811059907834101</v>
      </c>
    </row>
    <row r="111" ht="16" customHeight="1">
      <c r="B111" s="34" t="inlineStr">
        <is>
          <t>7950</t>
        </is>
      </c>
      <c r="C111" s="33" t="inlineStr">
        <is>
          <t>CHURRASQUEIRA - TRIPLEX FORNO DE VIDRO - DESENHADO - COSTA</t>
        </is>
      </c>
      <c r="D111" s="33" t="inlineStr">
        <is>
          <t>CHURRASQUEIRA COSTA - PRE MOLDADA</t>
        </is>
      </c>
      <c r="E111" s="48" t="n">
        <v>1</v>
      </c>
      <c r="F111" s="35" t="n">
        <v>2050</v>
      </c>
      <c r="G111" s="37" t="n">
        <v>1</v>
      </c>
      <c r="H111" s="35" t="n">
        <v>2899.89990234375</v>
      </c>
      <c r="I111" s="37" t="n">
        <v>39.65308945368703</v>
      </c>
      <c r="J111" s="71" t="n">
        <v>16</v>
      </c>
      <c r="K111" s="48" t="n">
        <v>1</v>
      </c>
    </row>
    <row r="112" ht="16" customHeight="1">
      <c r="B112" s="65" t="inlineStr">
        <is>
          <t>13489</t>
        </is>
      </c>
      <c r="C112" s="66" t="inlineStr">
        <is>
          <t>PISO CRISTOFOL- 56 X 56 -  CARRARA 56098 - L 211218 - 2,20M2</t>
        </is>
      </c>
      <c r="D112" s="66" t="inlineStr">
        <is>
          <t>CERAMICA CRISTOFOLETTI</t>
        </is>
      </c>
      <c r="E112" s="67" t="n">
        <v>92.40000915527344</v>
      </c>
      <c r="F112" s="68" t="n">
        <v>2042.763170085062</v>
      </c>
      <c r="G112" s="69" t="n">
        <v>41.79999971389771</v>
      </c>
      <c r="H112" s="68" t="n">
        <v>1370.820037841797</v>
      </c>
      <c r="I112" s="69" t="n">
        <v>32.58728170196025</v>
      </c>
      <c r="J112" s="72" t="n">
        <v>35.3684247991235</v>
      </c>
      <c r="K112" s="67" t="n">
        <v>0.4523809044613293</v>
      </c>
    </row>
    <row r="113" ht="16" customHeight="1">
      <c r="B113" s="34" t="inlineStr">
        <is>
          <t>13929</t>
        </is>
      </c>
      <c r="C113" s="33" t="inlineStr">
        <is>
          <t>PISO PORCEL HELENA POL 61X120 - HOPE BLUE LT19- CX 2,25 M2</t>
        </is>
      </c>
      <c r="D113" s="33" t="inlineStr">
        <is>
          <t>PORCELANATO HELENA</t>
        </is>
      </c>
      <c r="E113" s="48" t="n">
        <v>22.5</v>
      </c>
      <c r="F113" s="35" t="n">
        <v>2011.725082397461</v>
      </c>
      <c r="G113" s="37" t="n">
        <v>29.09999990463257</v>
      </c>
      <c r="H113" s="35" t="n">
        <v>3706.499969482422</v>
      </c>
      <c r="I113" s="37" t="n">
        <v>29.82136573091234</v>
      </c>
      <c r="J113" s="71" t="n">
        <v>12.37113406116162</v>
      </c>
      <c r="K113" s="48" t="n">
        <v>1.293333329094781</v>
      </c>
    </row>
    <row r="114" ht="16" customHeight="1">
      <c r="B114" s="65" t="inlineStr">
        <is>
          <t>14142</t>
        </is>
      </c>
      <c r="C114" s="66" t="inlineStr">
        <is>
          <t>FOLHA DE PORTA MACIÇA 82 - BBB MISTA</t>
        </is>
      </c>
      <c r="D114" s="66" t="inlineStr">
        <is>
          <t xml:space="preserve">LM PORTAS -  BENE VENDAS </t>
        </is>
      </c>
      <c r="E114" s="67" t="n">
        <v>5</v>
      </c>
      <c r="F114" s="68" t="n">
        <v>1950</v>
      </c>
      <c r="G114" s="69" t="n">
        <v>8</v>
      </c>
      <c r="H114" s="68" t="n">
        <v>5101.320068359375</v>
      </c>
      <c r="I114" s="69" t="n">
        <v>38.39829773687082</v>
      </c>
      <c r="J114" s="69" t="n">
        <v>10</v>
      </c>
      <c r="K114" s="67" t="n">
        <v>1.6</v>
      </c>
    </row>
    <row r="115" ht="16" customHeight="1">
      <c r="B115" s="34" t="inlineStr">
        <is>
          <t>13571</t>
        </is>
      </c>
      <c r="C115" s="33" t="inlineStr">
        <is>
          <t>PISO KARINA HD 32 X 57 37206 PRISMA AM - CX= 2,00 M2 -LT1424</t>
        </is>
      </c>
      <c r="D115" s="33" t="inlineStr">
        <is>
          <t xml:space="preserve">KARINA PISOS </t>
        </is>
      </c>
      <c r="E115" s="48" t="n">
        <v>136.0000152587891</v>
      </c>
      <c r="F115" s="35" t="n">
        <v>1925.760195312498</v>
      </c>
      <c r="G115" s="37" t="n">
        <v>112</v>
      </c>
      <c r="H115" s="35" t="n">
        <v>2400.799976348877</v>
      </c>
      <c r="I115" s="37" t="n">
        <v>32.46917632659551</v>
      </c>
      <c r="J115" s="71" t="n">
        <v>19.42857360839844</v>
      </c>
      <c r="K115" s="48" t="n">
        <v>0.8235293193672046</v>
      </c>
    </row>
    <row r="116" ht="16" customHeight="1">
      <c r="B116" s="65" t="inlineStr">
        <is>
          <t>15633</t>
        </is>
      </c>
      <c r="C116" s="66" t="inlineStr">
        <is>
          <t>PISO CEDASA PREMI 56X113 POLIDO- MARMO HAZ- LT02 CX= 2,53 M2</t>
        </is>
      </c>
      <c r="D116" s="66" t="inlineStr">
        <is>
          <t xml:space="preserve">GRUPO CEDASA </t>
        </is>
      </c>
      <c r="E116" s="67" t="n">
        <v>57.55750274658203</v>
      </c>
      <c r="F116" s="68" t="n">
        <v>1897.670935815433</v>
      </c>
      <c r="G116" s="69" t="n">
        <v>43.64249926805496</v>
      </c>
      <c r="H116" s="68" t="n">
        <v>2139.916717529297</v>
      </c>
      <c r="I116" s="69" t="n">
        <v>32.75938066395297</v>
      </c>
      <c r="J116" s="70" t="n">
        <v>21.10145063620129</v>
      </c>
      <c r="K116" s="67" t="n">
        <v>0.7582417093425168</v>
      </c>
    </row>
    <row r="117" ht="16" customHeight="1">
      <c r="B117" s="34" t="inlineStr">
        <is>
          <t>2235</t>
        </is>
      </c>
      <c r="C117" s="33" t="inlineStr">
        <is>
          <t>FORRO CEDRINHO MESCLA 3.00  =  .................PCS</t>
        </is>
      </c>
      <c r="D117" s="33" t="inlineStr">
        <is>
          <t>FORNECEDOR NAO CADASTRADO</t>
        </is>
      </c>
      <c r="E117" s="48" t="n">
        <v>31.60002136230469</v>
      </c>
      <c r="F117" s="35" t="n">
        <v>1896.001281738281</v>
      </c>
      <c r="G117" s="37" t="n">
        <v>36.60000002384186</v>
      </c>
      <c r="H117" s="35" t="n">
        <v>4222.35009765625</v>
      </c>
      <c r="I117" s="37" t="n">
        <v>47.99104880835269</v>
      </c>
      <c r="J117" s="71" t="n">
        <v>13.81421697998684</v>
      </c>
      <c r="K117" s="48" t="n">
        <v>1.15822706586843</v>
      </c>
    </row>
    <row r="118" ht="16" customHeight="1">
      <c r="B118" s="65" t="inlineStr">
        <is>
          <t>15422</t>
        </is>
      </c>
      <c r="C118" s="66" t="inlineStr">
        <is>
          <t>PISO LORENZZA 31 X 56 73507 RT BR LT25 - CX = 2,33 M2</t>
        </is>
      </c>
      <c r="D118" s="66" t="inlineStr">
        <is>
          <t xml:space="preserve">GRUPO CEDASA </t>
        </is>
      </c>
      <c r="E118" s="67" t="n">
        <v>107.1799926757812</v>
      </c>
      <c r="F118" s="68" t="n">
        <v>1888.511560896295</v>
      </c>
      <c r="G118" s="69" t="n">
        <v>135.1399974822998</v>
      </c>
      <c r="H118" s="68" t="n">
        <v>3690.533531188965</v>
      </c>
      <c r="I118" s="69" t="n">
        <v>35.88817595804329</v>
      </c>
      <c r="J118" s="70" t="n">
        <v>12.68965454166972</v>
      </c>
      <c r="K118" s="67" t="n">
        <v>1.26086962788939</v>
      </c>
    </row>
    <row r="119" ht="16" customHeight="1">
      <c r="B119" s="34" t="inlineStr">
        <is>
          <t>14006</t>
        </is>
      </c>
      <c r="C119" s="33" t="inlineStr">
        <is>
          <t>FIO PARALELO COBRECOM   2.50 - POR METRO - BRANCO</t>
        </is>
      </c>
      <c r="D119" s="33" t="inlineStr">
        <is>
          <t>FIOS COBRECOM</t>
        </is>
      </c>
      <c r="E119" s="48" t="n">
        <v>479.5999755859375</v>
      </c>
      <c r="F119" s="35" t="n">
        <v>1880.403563907777</v>
      </c>
      <c r="G119" s="37" t="n">
        <v>568.9000000953674</v>
      </c>
      <c r="H119" s="35" t="n">
        <v>3609.436859607697</v>
      </c>
      <c r="I119" s="37" t="n">
        <v>39.87979058153982</v>
      </c>
      <c r="J119" s="71" t="n">
        <v>13.48848586410378</v>
      </c>
      <c r="K119" s="48" t="n">
        <v>1.186196891274505</v>
      </c>
    </row>
    <row r="120" ht="16" customHeight="1">
      <c r="B120" s="65" t="inlineStr">
        <is>
          <t>13985</t>
        </is>
      </c>
      <c r="C120" s="66" t="inlineStr">
        <is>
          <t>PISO KARINA HD 57 X 57 57014 COLORADO - CX= 2,23 M2 -LT2089</t>
        </is>
      </c>
      <c r="D120" s="66" t="inlineStr">
        <is>
          <t xml:space="preserve">KARINA PISOS </t>
        </is>
      </c>
      <c r="E120" s="67" t="n">
        <v>120.4200057983398</v>
      </c>
      <c r="F120" s="68" t="n">
        <v>1880.388451443403</v>
      </c>
      <c r="G120" s="69" t="n">
        <v>55.75000047683716</v>
      </c>
      <c r="H120" s="68" t="n">
        <v>1787.344966888428</v>
      </c>
      <c r="I120" s="69" t="n">
        <v>50.23758456623953</v>
      </c>
      <c r="J120" s="72" t="n">
        <v>34.56000136850125</v>
      </c>
      <c r="K120" s="67" t="n">
        <v>0.4629629446306317</v>
      </c>
    </row>
    <row r="121" ht="16" customHeight="1">
      <c r="B121" s="34" t="inlineStr">
        <is>
          <t>12420</t>
        </is>
      </c>
      <c r="C121" s="33" t="inlineStr">
        <is>
          <t>PISO LORENZZA HD 56 X 56 RT 7811 LT36 - CX 2,27M2</t>
        </is>
      </c>
      <c r="D121" s="33" t="inlineStr">
        <is>
          <t xml:space="preserve">GRUPO CEDASA </t>
        </is>
      </c>
      <c r="E121" s="48" t="n">
        <v>106.6900634765625</v>
      </c>
      <c r="F121" s="35" t="n">
        <v>1879.879007994896</v>
      </c>
      <c r="G121" s="37" t="n">
        <v>74.90999984741211</v>
      </c>
      <c r="H121" s="35" t="n">
        <v>2180.902526855469</v>
      </c>
      <c r="I121" s="37" t="n">
        <v>39.51183845613809</v>
      </c>
      <c r="J121" s="71" t="n">
        <v>22.78789239223277</v>
      </c>
      <c r="K121" s="48" t="n">
        <v>0.7021272404048031</v>
      </c>
    </row>
    <row r="122" ht="16" customHeight="1">
      <c r="B122" s="65" t="inlineStr">
        <is>
          <t>14471</t>
        </is>
      </c>
      <c r="C122" s="66" t="inlineStr">
        <is>
          <t>PISO LORENZZA HD 58 X 58  7703 - LT 47 CX = 2,32 M2</t>
        </is>
      </c>
      <c r="D122" s="66" t="inlineStr">
        <is>
          <t xml:space="preserve">GRUPO CEDASA </t>
        </is>
      </c>
      <c r="E122" s="67" t="n">
        <v>111.3600158691406</v>
      </c>
      <c r="F122" s="68" t="n">
        <v>1872.680364518892</v>
      </c>
      <c r="G122" s="69" t="n">
        <v>118.3200001716614</v>
      </c>
      <c r="H122" s="68" t="n">
        <v>3537.767974853516</v>
      </c>
      <c r="I122" s="69" t="n">
        <v>44.41471243651778</v>
      </c>
      <c r="J122" s="70" t="n">
        <v>15.05882565349249</v>
      </c>
      <c r="K122" s="67" t="n">
        <v>1.062499850132021</v>
      </c>
    </row>
    <row r="123" ht="16" customHeight="1">
      <c r="B123" s="34" t="inlineStr">
        <is>
          <t>12265</t>
        </is>
      </c>
      <c r="C123" s="33" t="inlineStr">
        <is>
          <t>PISO LORENZZA HD 58 X 58  7730 - LT37 CX = 2,32 M2</t>
        </is>
      </c>
      <c r="D123" s="33" t="inlineStr">
        <is>
          <t xml:space="preserve">GRUPO CEDASA </t>
        </is>
      </c>
      <c r="E123" s="48" t="n">
        <v>111.3600082397461</v>
      </c>
      <c r="F123" s="35" t="n">
        <v>1872.680236219545</v>
      </c>
      <c r="G123" s="37" t="n">
        <v>111.3599960803986</v>
      </c>
      <c r="H123" s="35" t="n">
        <v>3023.655899047852</v>
      </c>
      <c r="I123" s="37" t="n">
        <v>38.78922436590521</v>
      </c>
      <c r="J123" s="71" t="n">
        <v>16.00000174703275</v>
      </c>
      <c r="K123" s="48" t="n">
        <v>0.9999998908104648</v>
      </c>
    </row>
    <row r="124" ht="16" customHeight="1">
      <c r="B124" s="65" t="inlineStr">
        <is>
          <t>15088</t>
        </is>
      </c>
      <c r="C124" s="66" t="inlineStr">
        <is>
          <t>CHURRASQUEIRA  MINI DESENHADA - COSTA</t>
        </is>
      </c>
      <c r="D124" s="66" t="inlineStr">
        <is>
          <t>CHURRASQUEIRA COSTA - PRE MOLDADA</t>
        </is>
      </c>
      <c r="E124" s="67" t="n">
        <v>5</v>
      </c>
      <c r="F124" s="68" t="n">
        <v>1825</v>
      </c>
      <c r="G124" s="69" t="n">
        <v>11</v>
      </c>
      <c r="H124" s="68" t="n">
        <v>6029.000213623047</v>
      </c>
      <c r="I124" s="69" t="n">
        <v>38.3811599209163</v>
      </c>
      <c r="J124" s="69" t="n">
        <v>7.272727272727272</v>
      </c>
      <c r="K124" s="67" t="n">
        <v>2.2</v>
      </c>
    </row>
    <row r="125" ht="16" customHeight="1">
      <c r="B125" s="34" t="inlineStr">
        <is>
          <t>12335</t>
        </is>
      </c>
      <c r="C125" s="33" t="inlineStr">
        <is>
          <t>PISO GRESALATO - 71 X 71 - COPAN NUDE- IN-LT2009-CX 2,52 M2</t>
        </is>
      </c>
      <c r="D125" s="33" t="inlineStr">
        <is>
          <t xml:space="preserve">CERAMICA DELTA </t>
        </is>
      </c>
      <c r="E125" s="48" t="n">
        <v>93.23999786376953</v>
      </c>
      <c r="F125" s="35" t="n">
        <v>1818.179958343506</v>
      </c>
      <c r="G125" s="37" t="n">
        <v>7.559999942779541</v>
      </c>
      <c r="H125" s="35" t="n">
        <v>301.6440124511719</v>
      </c>
      <c r="I125" s="37" t="n">
        <v>51.1278219361094</v>
      </c>
      <c r="J125" s="62" t="n">
        <v>197.3333303057958</v>
      </c>
      <c r="K125" s="48" t="n">
        <v>0.0810810823250474</v>
      </c>
    </row>
    <row r="126" ht="16" customHeight="1">
      <c r="B126" s="65" t="inlineStr">
        <is>
          <t>13732</t>
        </is>
      </c>
      <c r="C126" s="66" t="inlineStr">
        <is>
          <t>PISO CEDASA PREMI 75 X75 TERRAZZO RT - LT 1 CX = 2,28 M2</t>
        </is>
      </c>
      <c r="D126" s="66" t="inlineStr">
        <is>
          <t xml:space="preserve">GRUPO CEDASA </t>
        </is>
      </c>
      <c r="E126" s="67" t="n">
        <v>68.50000762939453</v>
      </c>
      <c r="F126" s="68" t="n">
        <v>1812.510139160149</v>
      </c>
      <c r="G126" s="69" t="n">
        <v>4.559999942779541</v>
      </c>
      <c r="H126" s="68" t="n">
        <v>168.2640075683594</v>
      </c>
      <c r="I126" s="69" t="n">
        <v>28.29268953307002</v>
      </c>
      <c r="J126" s="72" t="n">
        <v>240.3509069787942</v>
      </c>
      <c r="K126" s="67" t="n">
        <v>0.0665693348159974</v>
      </c>
    </row>
    <row r="127" ht="16" customHeight="1">
      <c r="B127" s="34" t="inlineStr">
        <is>
          <t>3205</t>
        </is>
      </c>
      <c r="C127" s="33" t="inlineStr">
        <is>
          <t>GRELHA FERRO FUNDIDO 1.00 X 0.15 CM</t>
        </is>
      </c>
      <c r="D127" s="33" t="inlineStr">
        <is>
          <t xml:space="preserve">GIGA VALE ATACADO </t>
        </is>
      </c>
      <c r="E127" s="48" t="n">
        <v>29</v>
      </c>
      <c r="F127" s="35" t="n">
        <v>1794.152973175049</v>
      </c>
      <c r="G127" s="37" t="n">
        <v>18</v>
      </c>
      <c r="H127" s="35" t="n">
        <v>1453.539993286133</v>
      </c>
      <c r="I127" s="37" t="n">
        <v>41.51244315023986</v>
      </c>
      <c r="J127" s="62" t="n">
        <v>25.77777777777778</v>
      </c>
      <c r="K127" s="48" t="n">
        <v>0.6206896551724138</v>
      </c>
    </row>
    <row r="128" ht="16" customHeight="1">
      <c r="B128" s="65" t="inlineStr">
        <is>
          <t>4821</t>
        </is>
      </c>
      <c r="C128" s="66" t="inlineStr">
        <is>
          <t>PEDRA BRITADA N 3 GRANDE</t>
        </is>
      </c>
      <c r="D128" s="66" t="inlineStr">
        <is>
          <t>PEDRA E AREIA - ALESSIO</t>
        </is>
      </c>
      <c r="E128" s="67" t="n">
        <v>12.10000038146973</v>
      </c>
      <c r="F128" s="68" t="n">
        <v>1790.80005645752</v>
      </c>
      <c r="G128" s="69" t="n">
        <v>14</v>
      </c>
      <c r="H128" s="68" t="n">
        <v>3285.820007324219</v>
      </c>
      <c r="I128" s="69" t="n">
        <v>30.91526635847116</v>
      </c>
      <c r="J128" s="70" t="n">
        <v>13.82857186453683</v>
      </c>
      <c r="K128" s="67" t="n">
        <v>1.157024756911577</v>
      </c>
    </row>
    <row r="129" ht="16" customHeight="1">
      <c r="B129" s="34" t="inlineStr">
        <is>
          <t>16125</t>
        </is>
      </c>
      <c r="C129" s="33" t="inlineStr">
        <is>
          <t>PISO LORENZZA HD 56 X 56 RT 7834 LT25 - CX 2,27M2</t>
        </is>
      </c>
      <c r="D129" s="33" t="inlineStr">
        <is>
          <t xml:space="preserve">GRUPO CEDASA </t>
        </is>
      </c>
      <c r="E129" s="48" t="n">
        <v>99.87999725341797</v>
      </c>
      <c r="F129" s="35" t="n">
        <v>1759.885635427854</v>
      </c>
      <c r="G129" s="37" t="n">
        <v>45.40000009536743</v>
      </c>
      <c r="H129" s="35" t="n">
        <v>1247.364990234375</v>
      </c>
      <c r="I129" s="37" t="n">
        <v>35.86896810120802</v>
      </c>
      <c r="J129" s="62" t="n">
        <v>35.19999895810031</v>
      </c>
      <c r="K129" s="48" t="n">
        <v>0.4545454679997382</v>
      </c>
    </row>
    <row r="130" ht="16" customHeight="1">
      <c r="B130" s="65" t="inlineStr">
        <is>
          <t>8009</t>
        </is>
      </c>
      <c r="C130" s="66" t="inlineStr">
        <is>
          <t>TUBO ESGOTO   50 MM - MULTILIT</t>
        </is>
      </c>
      <c r="D130" s="66" t="inlineStr">
        <is>
          <t>MAJESTIC</t>
        </is>
      </c>
      <c r="E130" s="67" t="n">
        <v>35</v>
      </c>
      <c r="F130" s="68" t="n">
        <v>1749.997596740723</v>
      </c>
      <c r="G130" s="69" t="n">
        <v>5.5</v>
      </c>
      <c r="H130" s="68" t="n">
        <v>274.5</v>
      </c>
      <c r="I130" s="69" t="n">
        <v>-0.1820117832315858</v>
      </c>
      <c r="J130" s="72" t="n">
        <v>101.8181818181818</v>
      </c>
      <c r="K130" s="67" t="n">
        <v>0.1571428571428571</v>
      </c>
    </row>
    <row r="131" ht="16" customHeight="1">
      <c r="B131" s="34" t="inlineStr">
        <is>
          <t>12843</t>
        </is>
      </c>
      <c r="C131" s="33" t="inlineStr">
        <is>
          <t>CELITE -  CONJ BACIA/CX ACOPL - SAVEIRO - BRANCO - 6 L</t>
        </is>
      </c>
      <c r="D131" s="33" t="inlineStr">
        <is>
          <t>ROCA SANITÁRIOS BRASIL LTDA</t>
        </is>
      </c>
      <c r="E131" s="48" t="n">
        <v>5</v>
      </c>
      <c r="F131" s="35" t="n">
        <v>1742.400054931641</v>
      </c>
      <c r="G131" s="37" t="n">
        <v>9</v>
      </c>
      <c r="H131" s="35" t="n">
        <v>3739.399963378906</v>
      </c>
      <c r="I131" s="37" t="n">
        <v>34.08969141924596</v>
      </c>
      <c r="J131" s="37" t="n">
        <v>8.888888888888889</v>
      </c>
      <c r="K131" s="48" t="n">
        <v>1.8</v>
      </c>
    </row>
    <row r="132" ht="16" customHeight="1">
      <c r="B132" s="65" t="inlineStr">
        <is>
          <t>6839</t>
        </is>
      </c>
      <c r="C132" s="66" t="inlineStr">
        <is>
          <t>GABINETE WC RORATO TREVISO 63,0 CM KIT - NOGAL</t>
        </is>
      </c>
      <c r="D132" s="66" t="inlineStr">
        <is>
          <t>A. J.  RORATTO E CIA LTDA.</t>
        </is>
      </c>
      <c r="E132" s="67" t="n">
        <v>3</v>
      </c>
      <c r="F132" s="68" t="n">
        <v>1740.81005859375</v>
      </c>
      <c r="G132" s="69" t="n">
        <v>1</v>
      </c>
      <c r="H132" s="68" t="n">
        <v>999.9000244140625</v>
      </c>
      <c r="I132" s="69" t="n">
        <v>41.96769672163269</v>
      </c>
      <c r="J132" s="72" t="n">
        <v>48</v>
      </c>
      <c r="K132" s="67" t="n">
        <v>0.3333333333333333</v>
      </c>
    </row>
    <row r="133" ht="16" customHeight="1">
      <c r="B133" s="34" t="inlineStr">
        <is>
          <t>9984</t>
        </is>
      </c>
      <c r="C133" s="33" t="inlineStr">
        <is>
          <t>GABINETE COLISEU MADEIR. NO - 2GAV+GAVETAO 144,2 CM - 586229</t>
        </is>
      </c>
      <c r="D133" s="33" t="inlineStr">
        <is>
          <t>A. J.  RORATTO E CIA LTDA.</t>
        </is>
      </c>
      <c r="E133" s="48" t="n">
        <v>2</v>
      </c>
      <c r="F133" s="35" t="n">
        <v>1718.079956054688</v>
      </c>
      <c r="G133" s="37" t="n">
        <v>2</v>
      </c>
      <c r="H133" s="35" t="n">
        <v>2689.800048828125</v>
      </c>
      <c r="I133" s="37" t="n">
        <v>37.93999748216937</v>
      </c>
      <c r="J133" s="71" t="n">
        <v>16</v>
      </c>
      <c r="K133" s="48" t="n">
        <v>1</v>
      </c>
    </row>
    <row r="134" ht="16" customHeight="1">
      <c r="B134" s="65" t="inlineStr">
        <is>
          <t>11049</t>
        </is>
      </c>
      <c r="C134" s="66" t="inlineStr">
        <is>
          <t>PISO LORENZZA 31 X 56  73502 RT BEGE- LT31  CX = 2,33 M2</t>
        </is>
      </c>
      <c r="D134" s="66" t="inlineStr">
        <is>
          <t xml:space="preserve">GRUPO CEDASA </t>
        </is>
      </c>
      <c r="E134" s="67" t="n">
        <v>97.86000061035156</v>
      </c>
      <c r="F134" s="68" t="n">
        <v>1714.507255490113</v>
      </c>
      <c r="G134" s="69" t="n">
        <v>32.61999893188477</v>
      </c>
      <c r="H134" s="68" t="n">
        <v>926.4079895019531</v>
      </c>
      <c r="I134" s="69" t="n">
        <v>38.30985886400684</v>
      </c>
      <c r="J134" s="72" t="n">
        <v>48.00000187109621</v>
      </c>
      <c r="K134" s="67" t="n">
        <v>0.3333333203396102</v>
      </c>
    </row>
    <row r="135" ht="16" customHeight="1">
      <c r="B135" s="34" t="inlineStr">
        <is>
          <t>14469</t>
        </is>
      </c>
      <c r="C135" s="33" t="inlineStr">
        <is>
          <t>PISO CEDASA - 58 X 58 - HD 1862 - L 08  - 2,32 M2</t>
        </is>
      </c>
      <c r="D135" s="33" t="inlineStr">
        <is>
          <t xml:space="preserve">GRUPO CEDASA </t>
        </is>
      </c>
      <c r="E135" s="48" t="n">
        <v>109.3100891113281</v>
      </c>
      <c r="F135" s="35" t="n">
        <v>1712.88910471421</v>
      </c>
      <c r="G135" s="37" t="n">
        <v>227.0900027751923</v>
      </c>
      <c r="H135" s="35" t="n">
        <v>5704.770874023438</v>
      </c>
      <c r="I135" s="37" t="n">
        <v>35.21932163610447</v>
      </c>
      <c r="J135" s="37" t="n">
        <v>7.70162228371028</v>
      </c>
      <c r="K135" s="48" t="n">
        <v>2.07748438064038</v>
      </c>
    </row>
    <row r="136" ht="16" customHeight="1">
      <c r="B136" s="65" t="inlineStr">
        <is>
          <t>11388</t>
        </is>
      </c>
      <c r="C136" s="66" t="inlineStr">
        <is>
          <t>CHURRASQUEIRA - TRIPLEX - LISA</t>
        </is>
      </c>
      <c r="D136" s="66" t="inlineStr">
        <is>
          <t>CHURRASQUEIRA COSTA - PRE MOLDADA</t>
        </is>
      </c>
      <c r="E136" s="67" t="n">
        <v>1</v>
      </c>
      <c r="F136" s="68" t="n">
        <v>1700</v>
      </c>
      <c r="G136" s="69" t="n">
        <v>1</v>
      </c>
      <c r="H136" s="68" t="n">
        <v>2700</v>
      </c>
      <c r="I136" s="69" t="n">
        <v>37.03703703703704</v>
      </c>
      <c r="J136" s="70" t="n">
        <v>16</v>
      </c>
      <c r="K136" s="67" t="n">
        <v>1</v>
      </c>
    </row>
    <row r="137" ht="16" customHeight="1">
      <c r="B137" s="34" t="inlineStr">
        <is>
          <t>14652</t>
        </is>
      </c>
      <c r="C137" s="33" t="inlineStr">
        <is>
          <t>PISO KARINA  60 X 105 65011 FILETO CAN - CX=1,90  -LT561  F1</t>
        </is>
      </c>
      <c r="D137" s="33" t="inlineStr">
        <is>
          <t xml:space="preserve">KARINA PISOS </t>
        </is>
      </c>
      <c r="E137" s="48" t="n">
        <v>62.69999694824219</v>
      </c>
      <c r="F137" s="35" t="n">
        <v>1699.169941215514</v>
      </c>
      <c r="G137" s="37" t="n">
        <v>28.49999964237213</v>
      </c>
      <c r="H137" s="35" t="n">
        <v>1279.649963378906</v>
      </c>
      <c r="I137" s="37" t="n">
        <v>39.64365074173977</v>
      </c>
      <c r="J137" s="62" t="n">
        <v>35.19999872843423</v>
      </c>
      <c r="K137" s="48" t="n">
        <v>0.4545454709654677</v>
      </c>
    </row>
    <row r="138" ht="16" customHeight="1">
      <c r="B138" s="65" t="inlineStr">
        <is>
          <t>10829</t>
        </is>
      </c>
      <c r="C138" s="66" t="inlineStr">
        <is>
          <t>TELHA CONCRETO MAX CINZA PER - TEGOLINE</t>
        </is>
      </c>
      <c r="D138" s="66" t="inlineStr">
        <is>
          <t>TEGOVALE - TELHAS DE CONCRETO</t>
        </is>
      </c>
      <c r="E138" s="67" t="n">
        <v>660</v>
      </c>
      <c r="F138" s="68" t="n">
        <v>1682.999968528748</v>
      </c>
      <c r="G138" s="69" t="n">
        <v>820</v>
      </c>
      <c r="H138" s="68" t="n">
        <v>3289.799987792969</v>
      </c>
      <c r="I138" s="69" t="n">
        <v>36.43990611410561</v>
      </c>
      <c r="J138" s="70" t="n">
        <v>12.87804878048781</v>
      </c>
      <c r="K138" s="67" t="n">
        <v>1.242424242424242</v>
      </c>
    </row>
    <row r="139" ht="16" customHeight="1">
      <c r="B139" s="34" t="inlineStr">
        <is>
          <t>16215</t>
        </is>
      </c>
      <c r="C139" s="33" t="inlineStr">
        <is>
          <t>PISO CEDASA PREMI 56X113 POLIDO- SANTORINI- LT15 CX= 2,53 M2</t>
        </is>
      </c>
      <c r="D139" s="33" t="inlineStr">
        <is>
          <t xml:space="preserve">GRUPO CEDASA </t>
        </is>
      </c>
      <c r="E139" s="48" t="n">
        <v>50.59999847412109</v>
      </c>
      <c r="F139" s="35" t="n">
        <v>1668.282011459349</v>
      </c>
      <c r="G139" s="37" t="n">
        <v>50.60000038146973</v>
      </c>
      <c r="H139" s="35" t="n">
        <v>2425.156875610352</v>
      </c>
      <c r="I139" s="37" t="n">
        <v>31.20931305011885</v>
      </c>
      <c r="J139" s="71" t="n">
        <v>15.99999939688581</v>
      </c>
      <c r="K139" s="48" t="n">
        <v>1.000000037694638</v>
      </c>
    </row>
    <row r="140" ht="16" customHeight="1">
      <c r="B140" s="65" t="inlineStr">
        <is>
          <t>2696</t>
        </is>
      </c>
      <c r="C140" s="66" t="inlineStr">
        <is>
          <t>TABUA PINUS 25 CM       3.00 MTRS</t>
        </is>
      </c>
      <c r="D140" s="66" t="inlineStr">
        <is>
          <t xml:space="preserve">GIGA VALE ATACADO </t>
        </is>
      </c>
      <c r="E140" s="67" t="n">
        <v>79</v>
      </c>
      <c r="F140" s="68" t="n">
        <v>1633.720024108887</v>
      </c>
      <c r="G140" s="69" t="n">
        <v>63</v>
      </c>
      <c r="H140" s="68" t="n">
        <v>2511.649971008301</v>
      </c>
      <c r="I140" s="69" t="n">
        <v>45.99804800618067</v>
      </c>
      <c r="J140" s="70" t="n">
        <v>20.06349206349206</v>
      </c>
      <c r="K140" s="67" t="n">
        <v>0.7974683544303798</v>
      </c>
    </row>
    <row r="141" ht="16" customHeight="1">
      <c r="B141" s="34" t="inlineStr">
        <is>
          <t>12359</t>
        </is>
      </c>
      <c r="C141" s="33" t="inlineStr">
        <is>
          <t xml:space="preserve">BIODIGESTOR AQUARELA ECO  800L </t>
        </is>
      </c>
      <c r="D141" s="33" t="inlineStr">
        <is>
          <t>ECOOESTE - INDUSTRIA E COMERCIO DE PLAYGROUND EIRELI</t>
        </is>
      </c>
      <c r="E141" s="48" t="n">
        <v>2</v>
      </c>
      <c r="F141" s="35" t="n">
        <v>1633.119995117188</v>
      </c>
      <c r="G141" s="37" t="n">
        <v>3</v>
      </c>
      <c r="H141" s="35" t="n">
        <v>4369.700073242188</v>
      </c>
      <c r="I141" s="37" t="n">
        <v>43.93940198146846</v>
      </c>
      <c r="J141" s="37" t="n">
        <v>10.66666666666667</v>
      </c>
      <c r="K141" s="48" t="n">
        <v>1.5</v>
      </c>
    </row>
    <row r="142" ht="16" customHeight="1">
      <c r="B142" s="65" t="inlineStr">
        <is>
          <t>2677</t>
        </is>
      </c>
      <c r="C142" s="66" t="inlineStr">
        <is>
          <t>FOLHA DE PORTA VIROLA 72 X 2,1</t>
        </is>
      </c>
      <c r="D142" s="66" t="inlineStr">
        <is>
          <t>PORTERIT - FOLHAS DE PORTA</t>
        </is>
      </c>
      <c r="E142" s="67" t="n">
        <v>19</v>
      </c>
      <c r="F142" s="68" t="n">
        <v>1622.030052185059</v>
      </c>
      <c r="G142" s="69" t="n">
        <v>7</v>
      </c>
      <c r="H142" s="68" t="n">
        <v>969.2999649047852</v>
      </c>
      <c r="I142" s="69" t="n">
        <v>44.09367445404628</v>
      </c>
      <c r="J142" s="72" t="n">
        <v>43.42857142857143</v>
      </c>
      <c r="K142" s="67" t="n">
        <v>0.3684210526315789</v>
      </c>
    </row>
    <row r="143" ht="16" customHeight="1">
      <c r="B143" s="34" t="inlineStr">
        <is>
          <t>13946</t>
        </is>
      </c>
      <c r="C143" s="33" t="inlineStr">
        <is>
          <t>FIO FLEXIVEL COBRECOM   POR METRO 10.0 MM - AZUL</t>
        </is>
      </c>
      <c r="D143" s="33" t="inlineStr">
        <is>
          <t>FIOS COBRECOM</t>
        </is>
      </c>
      <c r="E143" s="48" t="n">
        <v>212.5</v>
      </c>
      <c r="F143" s="35" t="n">
        <v>1613.477021455765</v>
      </c>
      <c r="G143" s="37" t="n">
        <v>350.5</v>
      </c>
      <c r="H143" s="35" t="n">
        <v>4096.549981117249</v>
      </c>
      <c r="I143" s="37" t="n">
        <v>36.9161449943041</v>
      </c>
      <c r="J143" s="37" t="n">
        <v>9.700427960057061</v>
      </c>
      <c r="K143" s="48" t="n">
        <v>1.649411764705882</v>
      </c>
    </row>
    <row r="144" ht="16" customHeight="1">
      <c r="B144" s="65" t="inlineStr">
        <is>
          <t>15941</t>
        </is>
      </c>
      <c r="C144" s="66" t="inlineStr">
        <is>
          <t xml:space="preserve">FERRARA -  KIT BACIA/CX ACOPL SOFT CLOSE - VENEZA - BRANCO </t>
        </is>
      </c>
      <c r="D144" s="66" t="inlineStr">
        <is>
          <t xml:space="preserve">FERRARA LOUÇAS - MGA DO BRASIL MAQUINAS E EQUIPAMENTOS PARA </t>
        </is>
      </c>
      <c r="E144" s="67" t="n">
        <v>4</v>
      </c>
      <c r="F144" s="68" t="n">
        <v>1596.239990234375</v>
      </c>
      <c r="G144" s="69" t="n">
        <v>1</v>
      </c>
      <c r="H144" s="68" t="n">
        <v>799.9000244140625</v>
      </c>
      <c r="I144" s="69" t="n">
        <v>50.11126573587611</v>
      </c>
      <c r="J144" s="72" t="n">
        <v>64</v>
      </c>
      <c r="K144" s="67" t="n">
        <v>0.25</v>
      </c>
    </row>
    <row r="145" ht="16" customHeight="1">
      <c r="B145" s="34" t="inlineStr">
        <is>
          <t>5174</t>
        </is>
      </c>
      <c r="C145" s="33" t="inlineStr">
        <is>
          <t xml:space="preserve">RESERVATORIO PVC  1.000 TAMPA ROSCA - FORTLEVE </t>
        </is>
      </c>
      <c r="D145" s="33" t="inlineStr">
        <is>
          <t>FORTLEVE</t>
        </is>
      </c>
      <c r="E145" s="48" t="n">
        <v>3</v>
      </c>
      <c r="F145" s="35" t="n">
        <v>1572.390014648438</v>
      </c>
      <c r="G145" s="37" t="n">
        <v>5</v>
      </c>
      <c r="H145" s="35" t="n">
        <v>3697.088134765625</v>
      </c>
      <c r="I145" s="37" t="n">
        <v>29.34718439005887</v>
      </c>
      <c r="J145" s="37" t="n">
        <v>9.6</v>
      </c>
      <c r="K145" s="48" t="n">
        <v>1.666666666666667</v>
      </c>
    </row>
    <row r="146" ht="16" customHeight="1">
      <c r="B146" s="65" t="inlineStr">
        <is>
          <t>1338</t>
        </is>
      </c>
      <c r="C146" s="66" t="inlineStr">
        <is>
          <t>CAIBRO 5 X 5      5.00 MTRS - GARAPEIRA</t>
        </is>
      </c>
      <c r="D146" s="66" t="inlineStr">
        <is>
          <t>CHICO PEREIRA</t>
        </is>
      </c>
      <c r="E146" s="67" t="n">
        <v>16</v>
      </c>
      <c r="F146" s="68" t="n">
        <v>1572</v>
      </c>
      <c r="G146" s="69" t="n">
        <v>1</v>
      </c>
      <c r="H146" s="68" t="n">
        <v>119.9400024414062</v>
      </c>
      <c r="I146" s="69" t="n">
        <v>41.17892144764355</v>
      </c>
      <c r="J146" s="72" t="n">
        <v>256</v>
      </c>
      <c r="K146" s="67" t="n">
        <v>0.0625</v>
      </c>
    </row>
    <row r="147" ht="16" customHeight="1">
      <c r="B147" s="34" t="inlineStr">
        <is>
          <t>8041</t>
        </is>
      </c>
      <c r="C147" s="33" t="inlineStr">
        <is>
          <t>FOLHA DE PORTA CURRUPIXA LISA 2,10 X 0,70</t>
        </is>
      </c>
      <c r="D147" s="33" t="inlineStr">
        <is>
          <t>PORTERIT - FOLHAS DE PORTA</t>
        </is>
      </c>
      <c r="E147" s="48" t="n">
        <v>12</v>
      </c>
      <c r="F147" s="35" t="n">
        <v>1564.799926757812</v>
      </c>
      <c r="G147" s="37" t="n">
        <v>29</v>
      </c>
      <c r="H147" s="35" t="n">
        <v>6660.689865112305</v>
      </c>
      <c r="I147" s="37" t="n">
        <v>45.83924430853025</v>
      </c>
      <c r="J147" s="37" t="n">
        <v>6.620689655172414</v>
      </c>
      <c r="K147" s="48" t="n">
        <v>2.416666666666667</v>
      </c>
    </row>
    <row r="148" ht="16" customHeight="1">
      <c r="B148" s="65" t="inlineStr">
        <is>
          <t>13727</t>
        </is>
      </c>
      <c r="C148" s="66" t="inlineStr">
        <is>
          <t>PISO LORENZZA HD 58 X 58  7737 -   LOT 47 CAIXA= 2,32 M2</t>
        </is>
      </c>
      <c r="D148" s="66" t="inlineStr">
        <is>
          <t xml:space="preserve">GRUPO CEDASA </t>
        </is>
      </c>
      <c r="E148" s="67" t="n">
        <v>93.10000610351562</v>
      </c>
      <c r="F148" s="68" t="n">
        <v>1538.012143447879</v>
      </c>
      <c r="G148" s="69" t="n">
        <v>13.92000007629395</v>
      </c>
      <c r="H148" s="68" t="n">
        <v>402.2880096435547</v>
      </c>
      <c r="I148" s="69" t="n">
        <v>42.8373697152446</v>
      </c>
      <c r="J148" s="72" t="n">
        <v>107.0115006818908</v>
      </c>
      <c r="K148" s="67" t="n">
        <v>0.1495166397821353</v>
      </c>
    </row>
    <row r="149" ht="16" customHeight="1">
      <c r="B149" s="34" t="inlineStr">
        <is>
          <t>6438</t>
        </is>
      </c>
      <c r="C149" s="33" t="inlineStr">
        <is>
          <t>TABUA PINUS 25 CM       3.50 MTRS</t>
        </is>
      </c>
      <c r="D149" s="33" t="inlineStr">
        <is>
          <t xml:space="preserve">SERRARIA SANTANA </t>
        </is>
      </c>
      <c r="E149" s="48" t="n">
        <v>63</v>
      </c>
      <c r="F149" s="35" t="n">
        <v>1512</v>
      </c>
      <c r="G149" s="37" t="n">
        <v>1</v>
      </c>
      <c r="H149" s="35" t="n">
        <v>45.90000152587891</v>
      </c>
      <c r="I149" s="37" t="n">
        <v>47.71242003887833</v>
      </c>
      <c r="J149" s="62" t="n">
        <v>1008</v>
      </c>
      <c r="K149" s="48" t="n">
        <v>0.01587301587301587</v>
      </c>
    </row>
    <row r="150" ht="16" customHeight="1">
      <c r="B150" s="65" t="inlineStr">
        <is>
          <t>16515</t>
        </is>
      </c>
      <c r="C150" s="66" t="inlineStr">
        <is>
          <t>PISO FORM. PREM. RT 60 X 120 MARMI DELUX POL- L62-CX 2,16M2</t>
        </is>
      </c>
      <c r="D150" s="66" t="inlineStr">
        <is>
          <t>PISO FORMIGRES</t>
        </is>
      </c>
      <c r="E150" s="67" t="n">
        <v>45.36000061035156</v>
      </c>
      <c r="F150" s="68" t="n">
        <v>1507.312799517822</v>
      </c>
      <c r="G150" s="69" t="n">
        <v>19.44000053405762</v>
      </c>
      <c r="H150" s="68" t="n">
        <v>1164.4560546875</v>
      </c>
      <c r="I150" s="69" t="n">
        <v>44.5242088572273</v>
      </c>
      <c r="J150" s="72" t="n">
        <v>37.33333281005526</v>
      </c>
      <c r="K150" s="67" t="n">
        <v>0.4285714345784474</v>
      </c>
    </row>
    <row r="151" ht="16" customHeight="1">
      <c r="B151" s="34" t="inlineStr">
        <is>
          <t>6702</t>
        </is>
      </c>
      <c r="C151" s="33" t="inlineStr">
        <is>
          <t>JOGOS GUARNICAO TAUARI 5 CM - 2 PECAS 2,10 1 PECAS 1,00</t>
        </is>
      </c>
      <c r="D151" s="33" t="inlineStr">
        <is>
          <t xml:space="preserve">GIGA VALE ATACADO </t>
        </is>
      </c>
      <c r="E151" s="48" t="n">
        <v>56</v>
      </c>
      <c r="F151" s="35" t="n">
        <v>1489.460098266602</v>
      </c>
      <c r="G151" s="37" t="n">
        <v>27</v>
      </c>
      <c r="H151" s="35" t="n">
        <v>1177.830020904541</v>
      </c>
      <c r="I151" s="37" t="n">
        <v>42.98795398991246</v>
      </c>
      <c r="J151" s="62" t="n">
        <v>33.18518518518518</v>
      </c>
      <c r="K151" s="48" t="n">
        <v>0.4821428571428572</v>
      </c>
    </row>
    <row r="152" ht="16" customHeight="1">
      <c r="B152" s="65" t="inlineStr">
        <is>
          <t>15911</t>
        </is>
      </c>
      <c r="C152" s="66" t="inlineStr">
        <is>
          <t>PISO KARINA 20 X 120 21003 CARV CANELA - CX= 1,44 M2 -LT 123</t>
        </is>
      </c>
      <c r="D152" s="66" t="inlineStr">
        <is>
          <t xml:space="preserve">KARINA PISOS </t>
        </is>
      </c>
      <c r="E152" s="67" t="n">
        <v>59.04000091552734</v>
      </c>
      <c r="F152" s="68" t="n">
        <v>1473.048067886353</v>
      </c>
      <c r="G152" s="69" t="n">
        <v>11.51999998092651</v>
      </c>
      <c r="H152" s="68" t="n">
        <v>478.5120239257812</v>
      </c>
      <c r="I152" s="69" t="n">
        <v>39.93379602980271</v>
      </c>
      <c r="J152" s="72" t="n">
        <v>82.00000140733189</v>
      </c>
      <c r="K152" s="67" t="n">
        <v>0.1951219478707154</v>
      </c>
    </row>
    <row r="153" ht="16" customHeight="1">
      <c r="B153" s="34" t="inlineStr">
        <is>
          <t>14108</t>
        </is>
      </c>
      <c r="C153" s="33" t="inlineStr">
        <is>
          <t>GAS TUBO PEX-AL-PEX  16 MM - ASTRA AMARELO</t>
        </is>
      </c>
      <c r="D153" s="33" t="inlineStr">
        <is>
          <t>ASTRA SA INDUSTRIA E COMERCIO</t>
        </is>
      </c>
      <c r="E153" s="48" t="n">
        <v>253.5</v>
      </c>
      <c r="F153" s="35" t="n">
        <v>1464.976450681686</v>
      </c>
      <c r="G153" s="37" t="n">
        <v>144.5</v>
      </c>
      <c r="H153" s="35" t="n">
        <v>1369.049987792969</v>
      </c>
      <c r="I153" s="37" t="n">
        <v>43.97474203947168</v>
      </c>
      <c r="J153" s="62" t="n">
        <v>28.06920415224914</v>
      </c>
      <c r="K153" s="48" t="n">
        <v>0.5700197238658777</v>
      </c>
    </row>
    <row r="154" ht="16" customHeight="1">
      <c r="B154" s="65" t="inlineStr">
        <is>
          <t>16514</t>
        </is>
      </c>
      <c r="C154" s="66" t="inlineStr">
        <is>
          <t>PISO FORM. PREM. RT 60 X 120 GRAN CARV NATU-L64-CX 2,16 M2</t>
        </is>
      </c>
      <c r="D154" s="66" t="inlineStr">
        <is>
          <t>PISO FORMIGRES</t>
        </is>
      </c>
      <c r="E154" s="67" t="n">
        <v>65.96000671386719</v>
      </c>
      <c r="F154" s="68" t="n">
        <v>1462.992969042971</v>
      </c>
      <c r="G154" s="69" t="n">
        <v>63.64000105857849</v>
      </c>
      <c r="H154" s="68" t="n">
        <v>2660.196060180664</v>
      </c>
      <c r="I154" s="69" t="n">
        <v>46.93867628670966</v>
      </c>
      <c r="J154" s="70" t="n">
        <v>16.58328236749166</v>
      </c>
      <c r="K154" s="67" t="n">
        <v>0.964827085822583</v>
      </c>
    </row>
    <row r="155" ht="16" customHeight="1">
      <c r="B155" s="34" t="inlineStr">
        <is>
          <t>15636</t>
        </is>
      </c>
      <c r="C155" s="33" t="inlineStr">
        <is>
          <t>PISO EMBRAMACO 76X76 76034 NEVADA CZ MATE LT212 -CX 2,87 M2</t>
        </is>
      </c>
      <c r="D155" s="33" t="inlineStr">
        <is>
          <t>EMBRAMACO - PISOS</t>
        </is>
      </c>
      <c r="E155" s="48" t="n">
        <v>68.87999725341797</v>
      </c>
      <c r="F155" s="35" t="n">
        <v>1462.322310159303</v>
      </c>
      <c r="G155" s="37" t="n">
        <v>129.1500005722046</v>
      </c>
      <c r="H155" s="35" t="n">
        <v>4717.13215637207</v>
      </c>
      <c r="I155" s="37" t="n">
        <v>43.35300576213731</v>
      </c>
      <c r="J155" s="37" t="n">
        <v>8.533332955260358</v>
      </c>
      <c r="K155" s="48" t="n">
        <v>1.875000083072679</v>
      </c>
    </row>
    <row r="156" ht="16" customHeight="1">
      <c r="B156" s="65" t="inlineStr">
        <is>
          <t>14849</t>
        </is>
      </c>
      <c r="C156" s="66" t="inlineStr">
        <is>
          <t>FERRARA -  KIT BACIA/CX ACOPL + ACESSOR - ROMA - BRANCO</t>
        </is>
      </c>
      <c r="D156" s="66" t="inlineStr">
        <is>
          <t xml:space="preserve">FERRARA LOUÇAS - MGA DO BRASIL MAQUINAS E EQUIPAMENTOS PARA </t>
        </is>
      </c>
      <c r="E156" s="67" t="n">
        <v>4</v>
      </c>
      <c r="F156" s="68" t="n">
        <v>1459.199951171875</v>
      </c>
      <c r="G156" s="69" t="n">
        <v>6</v>
      </c>
      <c r="H156" s="68" t="n">
        <v>4701.420104980469</v>
      </c>
      <c r="I156" s="69" t="n">
        <v>51.39298575414076</v>
      </c>
      <c r="J156" s="69" t="n">
        <v>10.66666666666667</v>
      </c>
      <c r="K156" s="67" t="n">
        <v>1.5</v>
      </c>
    </row>
    <row r="157" ht="16" customHeight="1">
      <c r="B157" s="34" t="inlineStr">
        <is>
          <t>16318</t>
        </is>
      </c>
      <c r="C157" s="33" t="inlineStr">
        <is>
          <t>PISO MAJOPAR PREMI 56X113 URBAN CONCRETO - LT18 CX= 2,53 M2</t>
        </is>
      </c>
      <c r="D157" s="33" t="inlineStr">
        <is>
          <t>MAJOPAR</t>
        </is>
      </c>
      <c r="E157" s="48" t="n">
        <v>70.24000549316406</v>
      </c>
      <c r="F157" s="35" t="n">
        <v>1455.372865588375</v>
      </c>
      <c r="G157" s="37" t="n">
        <v>30.95999920368195</v>
      </c>
      <c r="H157" s="35" t="n">
        <v>848.9439678192139</v>
      </c>
      <c r="I157" s="37" t="n">
        <v>24.43657219337781</v>
      </c>
      <c r="J157" s="62" t="n">
        <v>36.29974537457259</v>
      </c>
      <c r="K157" s="48" t="n">
        <v>0.4407744416633773</v>
      </c>
    </row>
    <row r="158" ht="16" customHeight="1">
      <c r="B158" s="65" t="inlineStr">
        <is>
          <t>13443</t>
        </is>
      </c>
      <c r="C158" s="66" t="inlineStr">
        <is>
          <t>FORRO PVC MEIA CANA NOGUEIRA/CASTA  PECA   6.0 M - NOVAFORMA</t>
        </is>
      </c>
      <c r="D158" s="66" t="inlineStr">
        <is>
          <t>NOVAFORMA PLASTICOS LTDA</t>
        </is>
      </c>
      <c r="E158" s="67" t="n">
        <v>32.90999984741211</v>
      </c>
      <c r="F158" s="68" t="n">
        <v>1441.924230031713</v>
      </c>
      <c r="G158" s="69" t="n">
        <v>20</v>
      </c>
      <c r="H158" s="68" t="n">
        <v>1317.795833587646</v>
      </c>
      <c r="I158" s="69" t="n">
        <v>33.70552338907623</v>
      </c>
      <c r="J158" s="72" t="n">
        <v>26.32799987792969</v>
      </c>
      <c r="K158" s="67" t="n">
        <v>0.6077180216569557</v>
      </c>
    </row>
    <row r="159" ht="16" customHeight="1">
      <c r="B159" s="34" t="inlineStr">
        <is>
          <t>14501</t>
        </is>
      </c>
      <c r="C159" s="33" t="inlineStr">
        <is>
          <t>PISO FORM. PREM. RT 60 X 120 AVELA MATE - L091 - CX 2,16 M2</t>
        </is>
      </c>
      <c r="D159" s="33" t="inlineStr">
        <is>
          <t>PISO FORMIGRES</t>
        </is>
      </c>
      <c r="E159" s="48" t="n">
        <v>64.80001831054688</v>
      </c>
      <c r="F159" s="35" t="n">
        <v>1437.264425903326</v>
      </c>
      <c r="G159" s="37" t="n">
        <v>10.80000042915344</v>
      </c>
      <c r="H159" s="35" t="n">
        <v>421.2582015991211</v>
      </c>
      <c r="I159" s="37" t="n">
        <v>43.75135860050555</v>
      </c>
      <c r="J159" s="62" t="n">
        <v>96.00002331203792</v>
      </c>
      <c r="K159" s="48" t="n">
        <v>0.1666666261943884</v>
      </c>
    </row>
    <row r="160" ht="16" customHeight="1">
      <c r="B160" s="65" t="inlineStr">
        <is>
          <t>5837</t>
        </is>
      </c>
      <c r="C160" s="66" t="inlineStr">
        <is>
          <t>CHURRASQUEIRA 0,75 DESENHADA - COSTA</t>
        </is>
      </c>
      <c r="D160" s="66" t="inlineStr">
        <is>
          <t>CHURRASQUEIRA COSTA - PRE MOLDADA</t>
        </is>
      </c>
      <c r="E160" s="67" t="n">
        <v>3</v>
      </c>
      <c r="F160" s="68" t="n">
        <v>1425</v>
      </c>
      <c r="G160" s="69" t="n">
        <v>1</v>
      </c>
      <c r="H160" s="68" t="n">
        <v>799.9000244140625</v>
      </c>
      <c r="I160" s="69" t="n">
        <v>40.61757900958387</v>
      </c>
      <c r="J160" s="72" t="n">
        <v>48</v>
      </c>
      <c r="K160" s="67" t="n">
        <v>0.3333333333333333</v>
      </c>
    </row>
    <row r="161" ht="16" customHeight="1">
      <c r="B161" s="34" t="inlineStr">
        <is>
          <t>16158</t>
        </is>
      </c>
      <c r="C161" s="33" t="inlineStr">
        <is>
          <t>PISO EMBRAMACO 33X60 53800 WHITE AB. ACET LT60 -CX 2,43 M2</t>
        </is>
      </c>
      <c r="D161" s="33" t="inlineStr">
        <is>
          <t>EMBRAMACO - PISOS</t>
        </is>
      </c>
      <c r="E161" s="48" t="n">
        <v>89.91000366210938</v>
      </c>
      <c r="F161" s="35" t="n">
        <v>1410.687919730757</v>
      </c>
      <c r="G161" s="37" t="n">
        <v>41.3100004196167</v>
      </c>
      <c r="H161" s="35" t="n">
        <v>1152.548950195312</v>
      </c>
      <c r="I161" s="37" t="n">
        <v>43.76343936285024</v>
      </c>
      <c r="J161" s="62" t="n">
        <v>34.82353047642738</v>
      </c>
      <c r="K161" s="48" t="n">
        <v>0.4594594454123674</v>
      </c>
    </row>
    <row r="162" ht="16" customHeight="1">
      <c r="B162" s="65" t="inlineStr">
        <is>
          <t>4601</t>
        </is>
      </c>
      <c r="C162" s="66" t="inlineStr">
        <is>
          <t xml:space="preserve">FORRO REAL PVC RODAFORRO 6 METROS </t>
        </is>
      </c>
      <c r="D162" s="66" t="inlineStr">
        <is>
          <t>REAL PVC</t>
        </is>
      </c>
      <c r="E162" s="67" t="n">
        <v>48.00001525878906</v>
      </c>
      <c r="F162" s="68" t="n">
        <v>1376.640452270512</v>
      </c>
      <c r="G162" s="69" t="n">
        <v>28.90000005066395</v>
      </c>
      <c r="H162" s="68" t="n">
        <v>1166.915815353394</v>
      </c>
      <c r="I162" s="69" t="n">
        <v>41.94525702364832</v>
      </c>
      <c r="J162" s="72" t="n">
        <v>26.57440286485332</v>
      </c>
      <c r="K162" s="67" t="n">
        <v>0.6020831429917557</v>
      </c>
    </row>
    <row r="163" ht="16" customHeight="1">
      <c r="B163" s="34" t="inlineStr">
        <is>
          <t>1827</t>
        </is>
      </c>
      <c r="C163" s="33" t="inlineStr">
        <is>
          <t>VIGA 15  X 5    2.50 MTR - GARAPEIRA</t>
        </is>
      </c>
      <c r="D163" s="33" t="inlineStr">
        <is>
          <t>MADEREIRA CHICO PEREIRA</t>
        </is>
      </c>
      <c r="E163" s="48" t="n">
        <v>13</v>
      </c>
      <c r="F163" s="35" t="n">
        <v>1367.599960327148</v>
      </c>
      <c r="G163" s="37" t="n">
        <v>7</v>
      </c>
      <c r="H163" s="35" t="n">
        <v>1164.199981689453</v>
      </c>
      <c r="I163" s="37" t="n">
        <v>36.75313488693725</v>
      </c>
      <c r="J163" s="62" t="n">
        <v>29.71428571428572</v>
      </c>
      <c r="K163" s="48" t="n">
        <v>0.5384615384615384</v>
      </c>
    </row>
    <row r="164" ht="16" customHeight="1">
      <c r="B164" s="65" t="inlineStr">
        <is>
          <t>10306</t>
        </is>
      </c>
      <c r="C164" s="66" t="inlineStr">
        <is>
          <t>MESA COM 4 BANCOS CONCRETO - XADREZ</t>
        </is>
      </c>
      <c r="D164" s="66" t="inlineStr">
        <is>
          <t xml:space="preserve">TORRES GRANITARIA </t>
        </is>
      </c>
      <c r="E164" s="67" t="n">
        <v>4</v>
      </c>
      <c r="F164" s="68" t="n">
        <v>1360</v>
      </c>
      <c r="G164" s="69" t="n">
        <v>7</v>
      </c>
      <c r="H164" s="68" t="n">
        <v>3644.5</v>
      </c>
      <c r="I164" s="69" t="n">
        <v>35.79366168198656</v>
      </c>
      <c r="J164" s="69" t="n">
        <v>9.142857142857142</v>
      </c>
      <c r="K164" s="67" t="n">
        <v>1.75</v>
      </c>
    </row>
    <row r="165" ht="16" customHeight="1">
      <c r="B165" s="34" t="inlineStr">
        <is>
          <t>13767</t>
        </is>
      </c>
      <c r="C165" s="33" t="inlineStr">
        <is>
          <t>PISO KARINA HD 31 X 55 31301 MICHELANG - CX= 1,92 M2 -LT7324</t>
        </is>
      </c>
      <c r="D165" s="33" t="inlineStr">
        <is>
          <t xml:space="preserve">KARINA PISOS </t>
        </is>
      </c>
      <c r="E165" s="48" t="n">
        <v>84.48002624511719</v>
      </c>
      <c r="F165" s="35" t="n">
        <v>1357.593995977775</v>
      </c>
      <c r="G165" s="37" t="n">
        <v>51.83999991416931</v>
      </c>
      <c r="H165" s="35" t="n">
        <v>1592.255989074707</v>
      </c>
      <c r="I165" s="37" t="n">
        <v>47.67997178113917</v>
      </c>
      <c r="J165" s="62" t="n">
        <v>26.07408221758934</v>
      </c>
      <c r="K165" s="48" t="n">
        <v>0.6136361719840917</v>
      </c>
    </row>
    <row r="166" ht="16" customHeight="1">
      <c r="B166" s="65" t="inlineStr">
        <is>
          <t>16035</t>
        </is>
      </c>
      <c r="C166" s="66" t="inlineStr">
        <is>
          <t>PISO FORM. PREM. RT 60 X 60 LEGACY POLIDO- L03-CX 2,15M2</t>
        </is>
      </c>
      <c r="D166" s="66" t="inlineStr">
        <is>
          <t>PISO FORMIGRES</t>
        </is>
      </c>
      <c r="E166" s="67" t="n">
        <v>58.04999923706055</v>
      </c>
      <c r="F166" s="68" t="n">
        <v>1355.467504329681</v>
      </c>
      <c r="G166" s="69" t="n">
        <v>92.44999980926514</v>
      </c>
      <c r="H166" s="68" t="n">
        <v>3779.055076599121</v>
      </c>
      <c r="I166" s="69" t="n">
        <v>42.87705558512528</v>
      </c>
      <c r="J166" s="69" t="n">
        <v>10.04651151659479</v>
      </c>
      <c r="K166" s="67" t="n">
        <v>1.592592610238017</v>
      </c>
    </row>
    <row r="167" ht="16" customHeight="1">
      <c r="B167" s="34" t="inlineStr">
        <is>
          <t>14238</t>
        </is>
      </c>
      <c r="C167" s="33" t="inlineStr">
        <is>
          <t>FORRO REAL  PVC PECA COM  7   MTRS X 0.20</t>
        </is>
      </c>
      <c r="D167" s="33" t="inlineStr">
        <is>
          <t>REAL PVC</t>
        </is>
      </c>
      <c r="E167" s="48" t="n">
        <v>79.70000457763672</v>
      </c>
      <c r="F167" s="35" t="n">
        <v>1346.133028671262</v>
      </c>
      <c r="G167" s="37" t="n">
        <v>138.2999974787235</v>
      </c>
      <c r="H167" s="35" t="n">
        <v>3376.729926109314</v>
      </c>
      <c r="I167" s="37" t="n">
        <v>42.67566527245077</v>
      </c>
      <c r="J167" s="37" t="n">
        <v>9.220535766375324</v>
      </c>
      <c r="K167" s="48" t="n">
        <v>1.73525708325404</v>
      </c>
    </row>
    <row r="168" ht="16" customHeight="1">
      <c r="B168" s="65" t="inlineStr">
        <is>
          <t>4013</t>
        </is>
      </c>
      <c r="C168" s="66" t="inlineStr">
        <is>
          <t>JOGOS GUARNICAO TAUARI 7  2 PECAS 2,10 1 PECAS 1,00</t>
        </is>
      </c>
      <c r="D168" s="66" t="inlineStr">
        <is>
          <t>BENE VENDAS</t>
        </is>
      </c>
      <c r="E168" s="67" t="n">
        <v>68</v>
      </c>
      <c r="F168" s="68" t="n">
        <v>1343</v>
      </c>
      <c r="G168" s="69" t="n">
        <v>51</v>
      </c>
      <c r="H168" s="68" t="n">
        <v>2981.830093383789</v>
      </c>
      <c r="I168" s="69" t="n">
        <v>60.07653000195986</v>
      </c>
      <c r="J168" s="70" t="n">
        <v>21.33333333333333</v>
      </c>
      <c r="K168" s="67" t="n">
        <v>0.75</v>
      </c>
    </row>
    <row r="169" ht="16" customHeight="1">
      <c r="B169" s="34" t="inlineStr">
        <is>
          <t>14467</t>
        </is>
      </c>
      <c r="C169" s="33" t="inlineStr">
        <is>
          <t>PISO GRESALATO - 71 X 71 - PIGUES 71 POLIDO-LT1023 - 2,52 M2</t>
        </is>
      </c>
      <c r="D169" s="33" t="inlineStr">
        <is>
          <t xml:space="preserve">CERAMICA DELTA </t>
        </is>
      </c>
      <c r="E169" s="48" t="n">
        <v>49.39999771118164</v>
      </c>
      <c r="F169" s="35" t="n">
        <v>1338.739956817626</v>
      </c>
      <c r="G169" s="37" t="n">
        <v>21.15999984741211</v>
      </c>
      <c r="H169" s="35" t="n">
        <v>1055.884010314941</v>
      </c>
      <c r="I169" s="37" t="n">
        <v>45.69138292323158</v>
      </c>
      <c r="J169" s="62" t="n">
        <v>37.35349570314732</v>
      </c>
      <c r="K169" s="48" t="n">
        <v>0.4283400977288419</v>
      </c>
    </row>
    <row r="170" ht="16" customHeight="1">
      <c r="B170" s="65" t="inlineStr">
        <is>
          <t>14603</t>
        </is>
      </c>
      <c r="C170" s="66" t="inlineStr">
        <is>
          <t>PISO MAJOPAR 32 X 58 HD 4074 - LT 26  CX = 2,02 M2</t>
        </is>
      </c>
      <c r="D170" s="66" t="inlineStr">
        <is>
          <t xml:space="preserve">GRUPO CEDASA </t>
        </is>
      </c>
      <c r="E170" s="67" t="n">
        <v>83.73000335693359</v>
      </c>
      <c r="F170" s="68" t="n">
        <v>1333.818979028321</v>
      </c>
      <c r="G170" s="69" t="n">
        <v>43.14999961853027</v>
      </c>
      <c r="H170" s="68" t="n">
        <v>1244.444995880127</v>
      </c>
      <c r="I170" s="69" t="n">
        <v>44.76417122756183</v>
      </c>
      <c r="J170" s="72" t="n">
        <v>31.04704671041589</v>
      </c>
      <c r="K170" s="67" t="n">
        <v>0.5153469233075944</v>
      </c>
    </row>
    <row r="171" ht="16" customHeight="1">
      <c r="B171" s="34" t="inlineStr">
        <is>
          <t>16206</t>
        </is>
      </c>
      <c r="C171" s="33" t="inlineStr">
        <is>
          <t>TELHA PVC TERRACOTA  3.30 X 0,88</t>
        </is>
      </c>
      <c r="D171" s="33" t="inlineStr">
        <is>
          <t xml:space="preserve">MINAS VALE  DISTRIBUIDORA </t>
        </is>
      </c>
      <c r="E171" s="48" t="n">
        <v>12</v>
      </c>
      <c r="F171" s="35" t="n">
        <v>1331.280029296875</v>
      </c>
      <c r="G171" s="37" t="n">
        <v>8</v>
      </c>
      <c r="H171" s="35" t="n">
        <v>1560</v>
      </c>
      <c r="I171" s="37" t="n">
        <v>63.87692182491988</v>
      </c>
      <c r="J171" s="71" t="n">
        <v>24</v>
      </c>
      <c r="K171" s="48" t="n">
        <v>0.6666666666666666</v>
      </c>
    </row>
    <row r="172" ht="16" customHeight="1">
      <c r="B172" s="65" t="inlineStr">
        <is>
          <t>5819</t>
        </is>
      </c>
      <c r="C172" s="66" t="inlineStr">
        <is>
          <t>DUTO CHURRASQUEIRA COSTA 30X30X20 DESENHADO</t>
        </is>
      </c>
      <c r="D172" s="66" t="inlineStr">
        <is>
          <t>CHURRASQUEIRA COSTA - PRE MOLDADA</t>
        </is>
      </c>
      <c r="E172" s="67" t="n">
        <v>55</v>
      </c>
      <c r="F172" s="68" t="n">
        <v>1320</v>
      </c>
      <c r="G172" s="69" t="n">
        <v>64</v>
      </c>
      <c r="H172" s="68" t="n">
        <v>2441.600028991699</v>
      </c>
      <c r="I172" s="69" t="n">
        <v>40.69462717863841</v>
      </c>
      <c r="J172" s="70" t="n">
        <v>13.75</v>
      </c>
      <c r="K172" s="67" t="n">
        <v>1.163636363636364</v>
      </c>
    </row>
    <row r="173" ht="16" customHeight="1">
      <c r="B173" s="34" t="inlineStr">
        <is>
          <t>4071</t>
        </is>
      </c>
      <c r="C173" s="33" t="inlineStr">
        <is>
          <t xml:space="preserve">MADEIRA - PORTA  BALCAO ABRIR 2,14 X 1.40 - RETA 4 F </t>
        </is>
      </c>
      <c r="D173" s="33" t="inlineStr">
        <is>
          <t>MADEREIRA  - CARAVAGGIO - ESQUADRIAS</t>
        </is>
      </c>
      <c r="E173" s="48" t="n">
        <v>1</v>
      </c>
      <c r="F173" s="35" t="n">
        <v>1315</v>
      </c>
      <c r="G173" s="37" t="n">
        <v>2</v>
      </c>
      <c r="H173" s="35" t="n">
        <v>3645.89990234375</v>
      </c>
      <c r="I173" s="37" t="n">
        <v>28.82415673749528</v>
      </c>
      <c r="J173" s="37" t="n">
        <v>8</v>
      </c>
      <c r="K173" s="48" t="n">
        <v>2</v>
      </c>
    </row>
    <row r="174" ht="16" customHeight="1">
      <c r="B174" s="65" t="inlineStr">
        <is>
          <t>14520</t>
        </is>
      </c>
      <c r="C174" s="66" t="inlineStr">
        <is>
          <t>FORRO REAL PVC - ACESSORIOS MEIA CANA  CANTO INTERNO</t>
        </is>
      </c>
      <c r="D174" s="66" t="inlineStr">
        <is>
          <t>REAL PVC</t>
        </is>
      </c>
      <c r="E174" s="67" t="n">
        <v>412</v>
      </c>
      <c r="F174" s="68" t="n">
        <v>1314.280023574829</v>
      </c>
      <c r="G174" s="69" t="n">
        <v>432</v>
      </c>
      <c r="H174" s="68" t="n">
        <v>2493.270001411438</v>
      </c>
      <c r="I174" s="69" t="n">
        <v>48.71554208361167</v>
      </c>
      <c r="J174" s="70" t="n">
        <v>15.25925925925926</v>
      </c>
      <c r="K174" s="67" t="n">
        <v>1.048543689320388</v>
      </c>
    </row>
    <row r="175" ht="16" customHeight="1">
      <c r="B175" s="34" t="inlineStr">
        <is>
          <t>13729</t>
        </is>
      </c>
      <c r="C175" s="33" t="inlineStr">
        <is>
          <t>PISO LORENZZA HD 57 X 57 7803 IMP RT BR LT 38 - CX = 2,27 M2</t>
        </is>
      </c>
      <c r="D175" s="33" t="inlineStr">
        <is>
          <t xml:space="preserve">GRUPO CEDASA </t>
        </is>
      </c>
      <c r="E175" s="48" t="n">
        <v>59.02000427246094</v>
      </c>
      <c r="F175" s="35" t="n">
        <v>1286.045947131352</v>
      </c>
      <c r="G175" s="37" t="n">
        <v>77.1800012588501</v>
      </c>
      <c r="H175" s="35" t="n">
        <v>2312.90299987793</v>
      </c>
      <c r="I175" s="37" t="n">
        <v>27.28824779164952</v>
      </c>
      <c r="J175" s="71" t="n">
        <v>12.23529480379597</v>
      </c>
      <c r="K175" s="48" t="n">
        <v>1.307692234357609</v>
      </c>
    </row>
    <row r="176" ht="16" customHeight="1">
      <c r="B176" s="65" t="inlineStr">
        <is>
          <t>13728</t>
        </is>
      </c>
      <c r="C176" s="66" t="inlineStr">
        <is>
          <t>PISO LORENZZA 32 X 58 HD 8097 - LT 4 CX = 2,04 M2</t>
        </is>
      </c>
      <c r="D176" s="66" t="inlineStr">
        <is>
          <t xml:space="preserve">GRUPO CEDASA </t>
        </is>
      </c>
      <c r="E176" s="67" t="n">
        <v>69.36000823974609</v>
      </c>
      <c r="F176" s="68" t="n">
        <v>1266.51376633301</v>
      </c>
      <c r="G176" s="69" t="n">
        <v>32.63999938964844</v>
      </c>
      <c r="H176" s="68" t="n">
        <v>1073.855987548828</v>
      </c>
      <c r="I176" s="69" t="n">
        <v>44.49847994179172</v>
      </c>
      <c r="J176" s="72" t="n">
        <v>34.00000467487419</v>
      </c>
      <c r="K176" s="67" t="n">
        <v>0.4705881705899855</v>
      </c>
    </row>
    <row r="177" ht="16" customHeight="1">
      <c r="B177" s="34" t="inlineStr">
        <is>
          <t>14066</t>
        </is>
      </c>
      <c r="C177" s="33" t="inlineStr">
        <is>
          <t>PISO FORMIGRES 34 X 60 - PORCEL. MR  - L 14 - CX 2,10 M2</t>
        </is>
      </c>
      <c r="D177" s="33" t="inlineStr">
        <is>
          <t>PISO FORMIGRES</t>
        </is>
      </c>
      <c r="E177" s="48" t="n">
        <v>69.30000305175781</v>
      </c>
      <c r="F177" s="35" t="n">
        <v>1254.33008167267</v>
      </c>
      <c r="G177" s="37" t="n">
        <v>8.399999618530273</v>
      </c>
      <c r="H177" s="35" t="n">
        <v>267.9599914550781</v>
      </c>
      <c r="I177" s="37" t="n">
        <v>43.2601876593088</v>
      </c>
      <c r="J177" s="62" t="n">
        <v>132.0000118073968</v>
      </c>
      <c r="K177" s="48" t="n">
        <v>0.1212121103697009</v>
      </c>
    </row>
    <row r="178" ht="16" customHeight="1">
      <c r="B178" s="65" t="inlineStr">
        <is>
          <t>11939</t>
        </is>
      </c>
      <c r="C178" s="66" t="inlineStr">
        <is>
          <t>TABUA PINUS 20 CM       3.50 MTRS</t>
        </is>
      </c>
      <c r="D178" s="66" t="inlineStr">
        <is>
          <t xml:space="preserve">SERRARIA SANTANA </t>
        </is>
      </c>
      <c r="E178" s="67" t="n">
        <v>63</v>
      </c>
      <c r="F178" s="68" t="n">
        <v>1253.699975967407</v>
      </c>
      <c r="G178" s="69" t="n">
        <v>6</v>
      </c>
      <c r="H178" s="68" t="n">
        <v>228</v>
      </c>
      <c r="I178" s="69" t="n">
        <v>47.63157995123613</v>
      </c>
      <c r="J178" s="72" t="n">
        <v>168</v>
      </c>
      <c r="K178" s="67" t="n">
        <v>0.09523809523809523</v>
      </c>
    </row>
    <row r="179" ht="16" customHeight="1">
      <c r="B179" s="34" t="inlineStr">
        <is>
          <t>8046</t>
        </is>
      </c>
      <c r="C179" s="33" t="inlineStr">
        <is>
          <t>FOLHA DE PORTA ENCAB CURUPIXA LISA 2,10 X 0,80</t>
        </is>
      </c>
      <c r="D179" s="33" t="inlineStr">
        <is>
          <t>BENE VENDAS</t>
        </is>
      </c>
      <c r="E179" s="48" t="n">
        <v>8</v>
      </c>
      <c r="F179" s="35" t="n">
        <v>1246.239990234375</v>
      </c>
      <c r="G179" s="37" t="n">
        <v>1</v>
      </c>
      <c r="H179" s="35" t="n">
        <v>249.8999938964844</v>
      </c>
      <c r="I179" s="37" t="n">
        <v>44.16966479388789</v>
      </c>
      <c r="J179" s="62" t="n">
        <v>128</v>
      </c>
      <c r="K179" s="48" t="n">
        <v>0.125</v>
      </c>
    </row>
    <row r="180" ht="16" customHeight="1">
      <c r="B180" s="65" t="inlineStr">
        <is>
          <t>13181</t>
        </is>
      </c>
      <c r="C180" s="66" t="inlineStr">
        <is>
          <t>PISO PORCEL VERMONT ESMALT- 61 X 61 - 61052-LT210913  1,87M2</t>
        </is>
      </c>
      <c r="D180" s="66" t="inlineStr">
        <is>
          <t>CERAMICA CRISTOFOLETTI</t>
        </is>
      </c>
      <c r="E180" s="67" t="n">
        <v>39.26997375488281</v>
      </c>
      <c r="F180" s="68" t="n">
        <v>1244.465489264665</v>
      </c>
      <c r="G180" s="69" t="n">
        <v>50.49000084400177</v>
      </c>
      <c r="H180" s="68" t="n">
        <v>2596.30802154541</v>
      </c>
      <c r="I180" s="69" t="n">
        <v>38.37294572010778</v>
      </c>
      <c r="J180" s="70" t="n">
        <v>12.44443591948899</v>
      </c>
      <c r="K180" s="67" t="n">
        <v>1.285715166481971</v>
      </c>
    </row>
    <row r="181" ht="16" customHeight="1">
      <c r="B181" s="34" t="inlineStr">
        <is>
          <t>14068</t>
        </is>
      </c>
      <c r="C181" s="33" t="inlineStr">
        <is>
          <t>PISO FORM. PREM. RT 66 X 66 AVOLIO BRIL - L 4 - CX 2,18 M2</t>
        </is>
      </c>
      <c r="D181" s="33" t="inlineStr">
        <is>
          <t>PISO FORMIGRES</t>
        </is>
      </c>
      <c r="E181" s="48" t="n">
        <v>58.86001205444336</v>
      </c>
      <c r="F181" s="35" t="n">
        <v>1240.769049617003</v>
      </c>
      <c r="G181" s="37" t="n">
        <v>65.39999794960022</v>
      </c>
      <c r="H181" s="35" t="n">
        <v>2413.259963989258</v>
      </c>
      <c r="I181" s="37" t="n">
        <v>42.87262987162847</v>
      </c>
      <c r="J181" s="71" t="n">
        <v>14.40000340056357</v>
      </c>
      <c r="K181" s="48" t="n">
        <v>1.111110848722009</v>
      </c>
    </row>
    <row r="182" ht="16" customHeight="1">
      <c r="B182" s="65" t="inlineStr">
        <is>
          <t>12994</t>
        </is>
      </c>
      <c r="C182" s="66" t="inlineStr">
        <is>
          <t>TUBO ESGOTO   50 MM - KRONA</t>
        </is>
      </c>
      <c r="D182" s="66" t="inlineStr">
        <is>
          <t>KRONA</t>
        </is>
      </c>
      <c r="E182" s="67" t="n">
        <v>25.5</v>
      </c>
      <c r="F182" s="68" t="n">
        <v>1240.575038909912</v>
      </c>
      <c r="G182" s="69" t="n">
        <v>6</v>
      </c>
      <c r="H182" s="68" t="n">
        <v>354</v>
      </c>
      <c r="I182" s="69" t="n">
        <v>17.5423702951205</v>
      </c>
      <c r="J182" s="72" t="n">
        <v>68</v>
      </c>
      <c r="K182" s="67" t="n">
        <v>0.2352941176470588</v>
      </c>
    </row>
    <row r="183" ht="16" customHeight="1">
      <c r="B183" s="34" t="inlineStr">
        <is>
          <t>11076</t>
        </is>
      </c>
      <c r="C183" s="33" t="inlineStr">
        <is>
          <t>ESPACADOR PISO/AZ  NIVEL. ATLAS 4,0 MM C/ 100</t>
        </is>
      </c>
      <c r="D183" s="33" t="inlineStr">
        <is>
          <t xml:space="preserve">ATLAS - PINCEIS ATLAS </t>
        </is>
      </c>
      <c r="E183" s="48" t="n">
        <v>84</v>
      </c>
      <c r="F183" s="35" t="n">
        <v>1227.239971160889</v>
      </c>
      <c r="G183" s="37" t="n">
        <v>1</v>
      </c>
      <c r="H183" s="35" t="n">
        <v>26.89999961853027</v>
      </c>
      <c r="I183" s="37" t="n">
        <v>45.68773284809627</v>
      </c>
      <c r="J183" s="62" t="n">
        <v>1344</v>
      </c>
      <c r="K183" s="48" t="n">
        <v>0.0119047619047619</v>
      </c>
    </row>
    <row r="184" ht="16" customHeight="1">
      <c r="B184" s="65" t="inlineStr">
        <is>
          <t>10076</t>
        </is>
      </c>
      <c r="C184" s="66" t="inlineStr">
        <is>
          <t>GAS TUBO PEX-AL-PEX  20 MM - ASTRA</t>
        </is>
      </c>
      <c r="D184" s="66" t="inlineStr">
        <is>
          <t>ASTRA SA INDUSTRIA E COMERCIO</t>
        </is>
      </c>
      <c r="E184" s="67" t="n">
        <v>161.1999206542969</v>
      </c>
      <c r="F184" s="68" t="n">
        <v>1226.554087581171</v>
      </c>
      <c r="G184" s="69" t="n">
        <v>119.5</v>
      </c>
      <c r="H184" s="68" t="n">
        <v>1503.324993133545</v>
      </c>
      <c r="I184" s="69" t="n">
        <v>41.58550260066907</v>
      </c>
      <c r="J184" s="70" t="n">
        <v>21.58325297463389</v>
      </c>
      <c r="K184" s="67" t="n">
        <v>0.7413155013660031</v>
      </c>
    </row>
    <row r="185" ht="16" customHeight="1">
      <c r="B185" s="34" t="inlineStr">
        <is>
          <t>13844</t>
        </is>
      </c>
      <c r="C185" s="33" t="inlineStr">
        <is>
          <t>FORRO PVC RODAFORRO NOGUEIRA   PECA   6.0 M - NOVAFORMA</t>
        </is>
      </c>
      <c r="D185" s="33" t="inlineStr">
        <is>
          <t>NOVAFORMA PLASTICOS LTDA</t>
        </is>
      </c>
      <c r="E185" s="48" t="n">
        <v>28.67000007629395</v>
      </c>
      <c r="F185" s="35" t="n">
        <v>1225.642503261566</v>
      </c>
      <c r="G185" s="37" t="n">
        <v>0.3300000131130219</v>
      </c>
      <c r="H185" s="35" t="n">
        <v>24.68812561035156</v>
      </c>
      <c r="I185" s="37" t="n">
        <v>42.85714199920263</v>
      </c>
      <c r="J185" s="62" t="n">
        <v>1390.060554523663</v>
      </c>
      <c r="K185" s="48" t="n">
        <v>0.01151028992796848</v>
      </c>
    </row>
    <row r="186" ht="16" customHeight="1">
      <c r="B186" s="65" t="inlineStr">
        <is>
          <t>13442</t>
        </is>
      </c>
      <c r="C186" s="66" t="inlineStr">
        <is>
          <t>FORRO PVC MEIA CANA CARVALHO/AREIA  PECA   6.0 M - NOVAFORMA</t>
        </is>
      </c>
      <c r="D186" s="66" t="inlineStr">
        <is>
          <t>NOVAFORMA PLASTICOS LTDA</t>
        </is>
      </c>
      <c r="E186" s="67" t="n">
        <v>27.91000175476074</v>
      </c>
      <c r="F186" s="68" t="n">
        <v>1222.84570630794</v>
      </c>
      <c r="G186" s="69" t="n">
        <v>18.45000040531158</v>
      </c>
      <c r="H186" s="68" t="n">
        <v>1384.567764282227</v>
      </c>
      <c r="I186" s="69" t="n">
        <v>41.65451366754863</v>
      </c>
      <c r="J186" s="72" t="n">
        <v>24.20379502797254</v>
      </c>
      <c r="K186" s="67" t="n">
        <v>0.6610533588434647</v>
      </c>
    </row>
    <row r="187" ht="16" customHeight="1">
      <c r="B187" s="34" t="inlineStr">
        <is>
          <t>8560</t>
        </is>
      </c>
      <c r="C187" s="33" t="inlineStr">
        <is>
          <t>GABINETE RORATO TOQUIO 1,44  BR - 539402</t>
        </is>
      </c>
      <c r="D187" s="33" t="inlineStr">
        <is>
          <t>A. J.  RORATTO E CIA LTDA.</t>
        </is>
      </c>
      <c r="E187" s="48" t="n">
        <v>4</v>
      </c>
      <c r="F187" s="35" t="n">
        <v>1216.280029296875</v>
      </c>
      <c r="G187" s="37" t="n">
        <v>9</v>
      </c>
      <c r="H187" s="35" t="n">
        <v>4070.299987792969</v>
      </c>
      <c r="I187" s="37" t="n">
        <v>37.87829167241172</v>
      </c>
      <c r="J187" s="37" t="n">
        <v>7.111111111111111</v>
      </c>
      <c r="K187" s="48" t="n">
        <v>2.25</v>
      </c>
    </row>
    <row r="188" ht="16" customHeight="1">
      <c r="B188" s="65" t="inlineStr">
        <is>
          <t>13675</t>
        </is>
      </c>
      <c r="C188" s="66" t="inlineStr">
        <is>
          <t>PISO KARINA  60 X 60 RT 60301 MICHELANGELO- 2,52  LT 719  F1</t>
        </is>
      </c>
      <c r="D188" s="66" t="inlineStr">
        <is>
          <t xml:space="preserve">KARINA PISOS </t>
        </is>
      </c>
      <c r="E188" s="67" t="n">
        <v>60.48002243041992</v>
      </c>
      <c r="F188" s="68" t="n">
        <v>1216.253287989821</v>
      </c>
      <c r="G188" s="69" t="n">
        <v>20.15999984741211</v>
      </c>
      <c r="H188" s="68" t="n">
        <v>597.7439804077148</v>
      </c>
      <c r="I188" s="69" t="n">
        <v>32.17537565838574</v>
      </c>
      <c r="J188" s="72" t="n">
        <v>48.00001816522521</v>
      </c>
      <c r="K188" s="67" t="n">
        <v>0.3333332071859837</v>
      </c>
    </row>
    <row r="189" ht="16" customHeight="1">
      <c r="B189" s="34" t="inlineStr">
        <is>
          <t>5767</t>
        </is>
      </c>
      <c r="C189" s="33" t="inlineStr">
        <is>
          <t>PORTA ALUMINIO SOCIAL DIREITA  2.10 X 80</t>
        </is>
      </c>
      <c r="D189" s="33" t="inlineStr">
        <is>
          <t>JET MIX INDUSTRIA E COMERCIO DE ESQUADRIAS DE ALUMINIO LTDA</t>
        </is>
      </c>
      <c r="E189" s="48" t="n">
        <v>3</v>
      </c>
      <c r="F189" s="35" t="n">
        <v>1215</v>
      </c>
      <c r="G189" s="37" t="n">
        <v>4</v>
      </c>
      <c r="H189" s="35" t="n">
        <v>2868.300048828125</v>
      </c>
      <c r="I189" s="37" t="n">
        <v>43.16494251166335</v>
      </c>
      <c r="J189" s="37" t="n">
        <v>12</v>
      </c>
      <c r="K189" s="48" t="n">
        <v>1.333333333333333</v>
      </c>
    </row>
    <row r="190" ht="16" customHeight="1">
      <c r="B190" s="65" t="inlineStr">
        <is>
          <t>14502</t>
        </is>
      </c>
      <c r="C190" s="66" t="inlineStr">
        <is>
          <t>PISO FORMIGRES 50 X 50 - BRANCO 50 HD - L 178 - CX 2,5 M2</t>
        </is>
      </c>
      <c r="D190" s="66" t="inlineStr">
        <is>
          <t>PISO FORMIGRES</t>
        </is>
      </c>
      <c r="E190" s="67" t="n">
        <v>79</v>
      </c>
      <c r="F190" s="68" t="n">
        <v>1202.380021095276</v>
      </c>
      <c r="G190" s="69" t="n">
        <v>121</v>
      </c>
      <c r="H190" s="68" t="n">
        <v>3190.89999961853</v>
      </c>
      <c r="I190" s="69" t="n">
        <v>42.28524765644018</v>
      </c>
      <c r="J190" s="69" t="n">
        <v>10.44628099173554</v>
      </c>
      <c r="K190" s="67" t="n">
        <v>1.531645569620253</v>
      </c>
    </row>
    <row r="191" ht="16" customHeight="1">
      <c r="B191" s="34" t="inlineStr">
        <is>
          <t>13928</t>
        </is>
      </c>
      <c r="C191" s="33" t="inlineStr">
        <is>
          <t>PISO PORCEL HELENA POL 61X120 120052 MONET LT3423- CX 2,20M2</t>
        </is>
      </c>
      <c r="D191" s="33" t="inlineStr">
        <is>
          <t>PORCELANATO HELENA</t>
        </is>
      </c>
      <c r="E191" s="48" t="n">
        <v>15.39999961853027</v>
      </c>
      <c r="F191" s="35" t="n">
        <v>1198.120017318724</v>
      </c>
      <c r="G191" s="37" t="n">
        <v>6.599999904632568</v>
      </c>
      <c r="H191" s="35" t="n">
        <v>857.3400268554688</v>
      </c>
      <c r="I191" s="37" t="n">
        <v>40.10777560388207</v>
      </c>
      <c r="J191" s="62" t="n">
        <v>37.33333294801037</v>
      </c>
      <c r="K191" s="48" t="n">
        <v>0.428571432994779</v>
      </c>
    </row>
    <row r="192" ht="16" customHeight="1">
      <c r="B192" s="65" t="inlineStr">
        <is>
          <t>0120</t>
        </is>
      </c>
      <c r="C192" s="66" t="inlineStr">
        <is>
          <t>TELHA CUMIEIRA UNIVERSAL 2.44 X 1.10 ARTICULADA PAR</t>
        </is>
      </c>
      <c r="D192" s="66" t="inlineStr">
        <is>
          <t>TELHA BRASILIT</t>
        </is>
      </c>
      <c r="E192" s="67" t="n">
        <v>20</v>
      </c>
      <c r="F192" s="68" t="n">
        <v>1196.399993896484</v>
      </c>
      <c r="G192" s="69" t="n">
        <v>1</v>
      </c>
      <c r="H192" s="68" t="n">
        <v>99.89999389648438</v>
      </c>
      <c r="I192" s="69" t="n">
        <v>40.12011676716492</v>
      </c>
      <c r="J192" s="72" t="n">
        <v>320</v>
      </c>
      <c r="K192" s="67" t="n">
        <v>0.05</v>
      </c>
    </row>
    <row r="193" ht="16" customHeight="1">
      <c r="B193" s="34" t="inlineStr">
        <is>
          <t>13265</t>
        </is>
      </c>
      <c r="C193" s="33" t="inlineStr">
        <is>
          <t>EUCATEX - TINTA ACRILICA PROTEGE 18 L - BRANCA</t>
        </is>
      </c>
      <c r="D193" s="33" t="inlineStr">
        <is>
          <t>EUCATEX DISTRIBUICAO E LOGISTICA</t>
        </is>
      </c>
      <c r="E193" s="48" t="n">
        <v>4</v>
      </c>
      <c r="F193" s="35" t="n">
        <v>1186.56005859375</v>
      </c>
      <c r="G193" s="37" t="n">
        <v>2</v>
      </c>
      <c r="H193" s="35" t="n">
        <v>705</v>
      </c>
      <c r="I193" s="37" t="n">
        <v>22.77162808898493</v>
      </c>
      <c r="J193" s="62" t="n">
        <v>32</v>
      </c>
      <c r="K193" s="48" t="n">
        <v>0.5</v>
      </c>
    </row>
    <row r="194" ht="16" customHeight="1">
      <c r="B194" s="65" t="inlineStr">
        <is>
          <t>10344</t>
        </is>
      </c>
      <c r="C194" s="66" t="inlineStr">
        <is>
          <t>FOLHA DE PORTA IMBUIA FRIZADA 1600/82  2.10 X 0,82</t>
        </is>
      </c>
      <c r="D194" s="66" t="inlineStr">
        <is>
          <t>PORTERIT - FOLHAS DE PORTA</t>
        </is>
      </c>
      <c r="E194" s="67" t="n">
        <v>7</v>
      </c>
      <c r="F194" s="68" t="n">
        <v>1185.310012817383</v>
      </c>
      <c r="G194" s="69" t="n">
        <v>2</v>
      </c>
      <c r="H194" s="68" t="n">
        <v>549.7999877929688</v>
      </c>
      <c r="I194" s="69" t="n">
        <v>42.19170445839735</v>
      </c>
      <c r="J194" s="72" t="n">
        <v>56</v>
      </c>
      <c r="K194" s="67" t="n">
        <v>0.2857142857142857</v>
      </c>
    </row>
    <row r="195" ht="16" customHeight="1">
      <c r="B195" s="34" t="inlineStr">
        <is>
          <t>8215</t>
        </is>
      </c>
      <c r="C195" s="33" t="inlineStr">
        <is>
          <t>CIMENTO COLA COLAFIX AC-I   - 20 KG</t>
        </is>
      </c>
      <c r="D195" s="33" t="inlineStr">
        <is>
          <t>QUARTZOLIT - CASAMAIS</t>
        </is>
      </c>
      <c r="E195" s="48" t="n">
        <v>138</v>
      </c>
      <c r="F195" s="35" t="n">
        <v>1179.900026321411</v>
      </c>
      <c r="G195" s="37" t="n">
        <v>280</v>
      </c>
      <c r="H195" s="35" t="n">
        <v>4277.200004577637</v>
      </c>
      <c r="I195" s="37" t="n">
        <v>45.91087749151473</v>
      </c>
      <c r="J195" s="37" t="n">
        <v>7.885714285714286</v>
      </c>
      <c r="K195" s="48" t="n">
        <v>2.028985507246377</v>
      </c>
    </row>
    <row r="196" ht="16" customHeight="1">
      <c r="B196" s="65" t="inlineStr">
        <is>
          <t>10683</t>
        </is>
      </c>
      <c r="C196" s="66" t="inlineStr">
        <is>
          <t>TABUA AMESCLA  20 CM  X  4.00 METROS</t>
        </is>
      </c>
      <c r="D196" s="66" t="inlineStr">
        <is>
          <t xml:space="preserve">GIGA VALE ATACADO </t>
        </is>
      </c>
      <c r="E196" s="67" t="n">
        <v>25</v>
      </c>
      <c r="F196" s="68" t="n">
        <v>1168.99995803833</v>
      </c>
      <c r="G196" s="69" t="n">
        <v>12</v>
      </c>
      <c r="H196" s="68" t="n">
        <v>740.7199783325195</v>
      </c>
      <c r="I196" s="69" t="n">
        <v>26.13672929704992</v>
      </c>
      <c r="J196" s="72" t="n">
        <v>33.33333333333334</v>
      </c>
      <c r="K196" s="67" t="n">
        <v>0.48</v>
      </c>
    </row>
    <row r="197" ht="16" customHeight="1">
      <c r="B197" s="34" t="inlineStr">
        <is>
          <t>4638</t>
        </is>
      </c>
      <c r="C197" s="33" t="inlineStr">
        <is>
          <t>MANTA TERMICA ADESIVA  10 CM - VIAPOL</t>
        </is>
      </c>
      <c r="D197" s="33" t="inlineStr">
        <is>
          <t xml:space="preserve">VIAPOL LTDA </t>
        </is>
      </c>
      <c r="E197" s="48" t="n">
        <v>40.60373306274414</v>
      </c>
      <c r="F197" s="35" t="n">
        <v>1165.327169878947</v>
      </c>
      <c r="G197" s="37" t="n">
        <v>7.5</v>
      </c>
      <c r="H197" s="35" t="n">
        <v>360.7500114440918</v>
      </c>
      <c r="I197" s="37" t="n">
        <v>40.3326406393185</v>
      </c>
      <c r="J197" s="62" t="n">
        <v>86.62129720052083</v>
      </c>
      <c r="K197" s="48" t="n">
        <v>0.1847120802515965</v>
      </c>
    </row>
    <row r="198" ht="16" customHeight="1">
      <c r="B198" s="65" t="inlineStr">
        <is>
          <t>13966</t>
        </is>
      </c>
      <c r="C198" s="66" t="inlineStr">
        <is>
          <t xml:space="preserve">MARTELETE VONDER ROMPEDOR 220V - MRV1315N 15 J </t>
        </is>
      </c>
      <c r="D198" s="66" t="inlineStr">
        <is>
          <t>DISMATAL</t>
        </is>
      </c>
      <c r="E198" s="67" t="n">
        <v>1</v>
      </c>
      <c r="F198" s="68" t="n">
        <v>1146.989990234375</v>
      </c>
      <c r="G198" s="69" t="n">
        <v>1</v>
      </c>
      <c r="H198" s="68" t="n">
        <v>1999.900024414062</v>
      </c>
      <c r="I198" s="69" t="n">
        <v>42.64763357006188</v>
      </c>
      <c r="J198" s="70" t="n">
        <v>16</v>
      </c>
      <c r="K198" s="67" t="n">
        <v>1</v>
      </c>
    </row>
    <row r="199" ht="16" customHeight="1">
      <c r="B199" s="34" t="inlineStr">
        <is>
          <t>9043</t>
        </is>
      </c>
      <c r="C199" s="33" t="inlineStr">
        <is>
          <t>MANGUEIRA JARDIM P/ METRO - ANTI TORÇÃO VERDE</t>
        </is>
      </c>
      <c r="D199" s="33" t="inlineStr">
        <is>
          <t>JR - DISTRIBUIDORA - JULIO</t>
        </is>
      </c>
      <c r="E199" s="48" t="n">
        <v>219.5</v>
      </c>
      <c r="F199" s="35" t="n">
        <v>1143.59500837326</v>
      </c>
      <c r="G199" s="37" t="n">
        <v>80.5</v>
      </c>
      <c r="H199" s="35" t="n">
        <v>748.6499977111816</v>
      </c>
      <c r="I199" s="37" t="n">
        <v>43.97849404220106</v>
      </c>
      <c r="J199" s="62" t="n">
        <v>43.62732919254658</v>
      </c>
      <c r="K199" s="48" t="n">
        <v>0.366742596810934</v>
      </c>
    </row>
    <row r="200" ht="16" customHeight="1">
      <c r="B200" s="65" t="inlineStr">
        <is>
          <t>16337</t>
        </is>
      </c>
      <c r="C200" s="66" t="inlineStr">
        <is>
          <t>CIMENTO COLA 10 KG AC-III FLEXIVEL RENDE MAIS - QUARTZOLIT</t>
        </is>
      </c>
      <c r="D200" s="66" t="inlineStr">
        <is>
          <t>QUARTZOLIT - CASAMAIS</t>
        </is>
      </c>
      <c r="E200" s="67" t="n">
        <v>35</v>
      </c>
      <c r="F200" s="68" t="n">
        <v>1143.449935913086</v>
      </c>
      <c r="G200" s="69" t="n">
        <v>10</v>
      </c>
      <c r="H200" s="68" t="n">
        <v>440.5400009155273</v>
      </c>
      <c r="I200" s="69" t="n">
        <v>25.84101761236043</v>
      </c>
      <c r="J200" s="72" t="n">
        <v>56</v>
      </c>
      <c r="K200" s="67" t="n">
        <v>0.2857142857142857</v>
      </c>
    </row>
    <row r="201" ht="16" customHeight="1">
      <c r="B201" s="34" t="inlineStr">
        <is>
          <t>5717</t>
        </is>
      </c>
      <c r="C201" s="33" t="inlineStr">
        <is>
          <t xml:space="preserve">VITRO ALUMINIO 4 FOLHAS 1.00 X 1.20 -S/G </t>
        </is>
      </c>
      <c r="D201" s="33" t="inlineStr">
        <is>
          <t>JET MIX INDUSTRIA E COMERCIO DE ESQUADRIAS DE ALUMINIO LTDA</t>
        </is>
      </c>
      <c r="E201" s="48" t="n">
        <v>6</v>
      </c>
      <c r="F201" s="35" t="n">
        <v>1140</v>
      </c>
      <c r="G201" s="37" t="n">
        <v>11</v>
      </c>
      <c r="H201" s="35" t="n">
        <v>4567.89990234375</v>
      </c>
      <c r="I201" s="37" t="n">
        <v>47.29087558400219</v>
      </c>
      <c r="J201" s="37" t="n">
        <v>8.727272727272727</v>
      </c>
      <c r="K201" s="48" t="n">
        <v>1.833333333333333</v>
      </c>
    </row>
    <row r="202" ht="16" customHeight="1">
      <c r="B202" s="65" t="inlineStr">
        <is>
          <t>13569</t>
        </is>
      </c>
      <c r="C202" s="66" t="inlineStr">
        <is>
          <t>PISO KARINA HD 57 X 57 57090 CONCRETE - CX = 2,23 M2 -LT7524</t>
        </is>
      </c>
      <c r="D202" s="66" t="inlineStr">
        <is>
          <t xml:space="preserve">KARINA PISOS </t>
        </is>
      </c>
      <c r="E202" s="67" t="n">
        <v>80.27998352050781</v>
      </c>
      <c r="F202" s="68" t="n">
        <v>1111.074984173581</v>
      </c>
      <c r="G202" s="69" t="n">
        <v>198.4699983596802</v>
      </c>
      <c r="H202" s="68" t="n">
        <v>5809.372997283936</v>
      </c>
      <c r="I202" s="69" t="n">
        <v>52.71736194480335</v>
      </c>
      <c r="J202" s="69" t="n">
        <v>6.471908837326172</v>
      </c>
      <c r="K202" s="67" t="n">
        <v>2.472222709275723</v>
      </c>
    </row>
    <row r="203" ht="16" customHeight="1">
      <c r="B203" s="34" t="inlineStr">
        <is>
          <t>6765</t>
        </is>
      </c>
      <c r="C203" s="33" t="inlineStr">
        <is>
          <t>MADEIRA - VENEZIANA  ABRIR/ABRIR 1.20  X 1.20  RETA</t>
        </is>
      </c>
      <c r="D203" s="33" t="inlineStr">
        <is>
          <t>MADEREIRA  - CARAVAGGIO - ESQUADRIAS</t>
        </is>
      </c>
      <c r="E203" s="48" t="n">
        <v>2</v>
      </c>
      <c r="F203" s="35" t="n">
        <v>1104.880004882812</v>
      </c>
      <c r="G203" s="37" t="n">
        <v>3</v>
      </c>
      <c r="H203" s="35" t="n">
        <v>2499.789978027344</v>
      </c>
      <c r="I203" s="37" t="n">
        <v>39.95495568853819</v>
      </c>
      <c r="J203" s="37" t="n">
        <v>10.66666666666667</v>
      </c>
      <c r="K203" s="48" t="n">
        <v>1.5</v>
      </c>
    </row>
    <row r="204" ht="16" customHeight="1">
      <c r="B204" s="65" t="inlineStr">
        <is>
          <t>2236</t>
        </is>
      </c>
      <c r="C204" s="66" t="inlineStr">
        <is>
          <t>FORRO CEDRINHO MESCLA 3.50  =  .................PCS</t>
        </is>
      </c>
      <c r="D204" s="66" t="inlineStr">
        <is>
          <t>FORNECEDOR NAO CADASTRADO</t>
        </is>
      </c>
      <c r="E204" s="67" t="n">
        <v>18.39999771118164</v>
      </c>
      <c r="F204" s="68" t="n">
        <v>1103.999862670898</v>
      </c>
      <c r="G204" s="69" t="n">
        <v>48.65000075101852</v>
      </c>
      <c r="H204" s="68" t="n">
        <v>5598.074935913086</v>
      </c>
      <c r="I204" s="69" t="n">
        <v>47.85707446795723</v>
      </c>
      <c r="J204" s="69" t="n">
        <v>6.051386615297077</v>
      </c>
      <c r="K204" s="67" t="n">
        <v>2.644022108842656</v>
      </c>
    </row>
    <row r="205" ht="16" customHeight="1">
      <c r="B205" s="34" t="inlineStr">
        <is>
          <t>6168</t>
        </is>
      </c>
      <c r="C205" s="33" t="inlineStr">
        <is>
          <t>DUTO CHURRASQUEIRA COSTA REVESTIDO MARFIM</t>
        </is>
      </c>
      <c r="D205" s="33" t="inlineStr">
        <is>
          <t>CHURRASQUEIRA COSTA - PRE MOLDADA</t>
        </is>
      </c>
      <c r="E205" s="48" t="n">
        <v>22</v>
      </c>
      <c r="F205" s="35" t="n">
        <v>1100</v>
      </c>
      <c r="G205" s="37" t="n">
        <v>5</v>
      </c>
      <c r="H205" s="35" t="n">
        <v>389.5</v>
      </c>
      <c r="I205" s="37" t="n">
        <v>42.23363286264441</v>
      </c>
      <c r="J205" s="62" t="n">
        <v>70.40000000000001</v>
      </c>
      <c r="K205" s="48" t="n">
        <v>0.2272727272727273</v>
      </c>
    </row>
    <row r="206" ht="16" customHeight="1">
      <c r="B206" s="65" t="inlineStr">
        <is>
          <t>13323</t>
        </is>
      </c>
      <c r="C206" s="66" t="inlineStr">
        <is>
          <t>EUCATEX - BASE RENDIMENTO EXTRA 18 L - BASE A</t>
        </is>
      </c>
      <c r="D206" s="66" t="inlineStr">
        <is>
          <t>EUCATEX DISTRIBUICAO E LOGISTICA</t>
        </is>
      </c>
      <c r="E206" s="67" t="n">
        <v>5</v>
      </c>
      <c r="F206" s="68" t="n">
        <v>1082.149963378906</v>
      </c>
      <c r="G206" s="69" t="n">
        <v>6</v>
      </c>
      <c r="H206" s="68" t="n">
        <v>1909.859985351562</v>
      </c>
      <c r="I206" s="69" t="n">
        <v>34.70306584488788</v>
      </c>
      <c r="J206" s="70" t="n">
        <v>13.33333333333333</v>
      </c>
      <c r="K206" s="67" t="n">
        <v>1.2</v>
      </c>
    </row>
    <row r="207" ht="16" customHeight="1">
      <c r="B207" s="34" t="inlineStr">
        <is>
          <t>1882</t>
        </is>
      </c>
      <c r="C207" s="33" t="inlineStr">
        <is>
          <t>LATA VAZIA 18 LITROS</t>
        </is>
      </c>
      <c r="D207" s="33" t="inlineStr">
        <is>
          <t xml:space="preserve">GIGA VALE ATACADO </t>
        </is>
      </c>
      <c r="E207" s="48" t="n">
        <v>135</v>
      </c>
      <c r="F207" s="35" t="n">
        <v>1080</v>
      </c>
      <c r="G207" s="37" t="n">
        <v>138</v>
      </c>
      <c r="H207" s="35" t="n">
        <v>2413.950010299683</v>
      </c>
      <c r="I207" s="37" t="n">
        <v>54.26583005905152</v>
      </c>
      <c r="J207" s="71" t="n">
        <v>15.65217391304348</v>
      </c>
      <c r="K207" s="48" t="n">
        <v>1.022222222222222</v>
      </c>
    </row>
    <row r="208" ht="16" customHeight="1">
      <c r="B208" s="65" t="inlineStr">
        <is>
          <t>15634</t>
        </is>
      </c>
      <c r="C208" s="66" t="inlineStr">
        <is>
          <t>PISO CEDASA PREMI 74X74 NERO POLIDO- LT11 CX= 2,22 M2</t>
        </is>
      </c>
      <c r="D208" s="66" t="inlineStr">
        <is>
          <t xml:space="preserve">GRUPO CEDASA </t>
        </is>
      </c>
      <c r="E208" s="67" t="n">
        <v>33.65999603271484</v>
      </c>
      <c r="F208" s="68" t="n">
        <v>1076.110050053408</v>
      </c>
      <c r="G208" s="69" t="n">
        <v>37.73999953269958</v>
      </c>
      <c r="H208" s="68" t="n">
        <v>2127.426040649414</v>
      </c>
      <c r="I208" s="69" t="n">
        <v>43.28603034406328</v>
      </c>
      <c r="J208" s="70" t="n">
        <v>14.27026876502226</v>
      </c>
      <c r="K208" s="67" t="n">
        <v>1.121212239479152</v>
      </c>
    </row>
    <row r="209" ht="16" customHeight="1">
      <c r="B209" s="34" t="inlineStr">
        <is>
          <t>5434</t>
        </is>
      </c>
      <c r="C209" s="33" t="inlineStr">
        <is>
          <t>TELA MANGUEIRAO 3 X 1.80 MTR - FIO 16</t>
        </is>
      </c>
      <c r="D209" s="33" t="inlineStr">
        <is>
          <t xml:space="preserve">MINAS VALE  DISTRIBUIDORA </t>
        </is>
      </c>
      <c r="E209" s="48" t="n">
        <v>65</v>
      </c>
      <c r="F209" s="35" t="n">
        <v>1067.300004959106</v>
      </c>
      <c r="G209" s="37" t="n">
        <v>75</v>
      </c>
      <c r="H209" s="35" t="n">
        <v>2317.5</v>
      </c>
      <c r="I209" s="37" t="n">
        <v>45.98705328783942</v>
      </c>
      <c r="J209" s="71" t="n">
        <v>13.86666666666667</v>
      </c>
      <c r="K209" s="48" t="n">
        <v>1.153846153846154</v>
      </c>
    </row>
    <row r="210" ht="16" customHeight="1">
      <c r="B210" s="65" t="inlineStr">
        <is>
          <t>11260</t>
        </is>
      </c>
      <c r="C210" s="66" t="inlineStr">
        <is>
          <t>TABUA AMESCLA  30 CM  X  4.00 METROS</t>
        </is>
      </c>
      <c r="D210" s="66" t="inlineStr">
        <is>
          <t xml:space="preserve">GIGA VALE ATACADO </t>
        </is>
      </c>
      <c r="E210" s="67" t="n">
        <v>15</v>
      </c>
      <c r="F210" s="68" t="n">
        <v>1066.20002746582</v>
      </c>
      <c r="G210" s="69" t="n">
        <v>33</v>
      </c>
      <c r="H210" s="68" t="n">
        <v>3741.330017089844</v>
      </c>
      <c r="I210" s="69" t="n">
        <v>39.58752858639598</v>
      </c>
      <c r="J210" s="69" t="n">
        <v>7.272727272727272</v>
      </c>
      <c r="K210" s="67" t="n">
        <v>2.2</v>
      </c>
    </row>
    <row r="211" ht="16" customHeight="1">
      <c r="B211" s="34" t="inlineStr">
        <is>
          <t>8438</t>
        </is>
      </c>
      <c r="C211" s="33" t="inlineStr">
        <is>
          <t>VENEZIANA ALUMINIO BRANCO 6 FOLHAS 1.00 X 1.20 - C/G</t>
        </is>
      </c>
      <c r="D211" s="33" t="inlineStr">
        <is>
          <t>JET MIX INDUSTRIA E COMERCIO DE ESQUADRIAS DE ALUMINIO LTDA</t>
        </is>
      </c>
      <c r="E211" s="48" t="n">
        <v>2</v>
      </c>
      <c r="F211" s="35" t="n">
        <v>1063.800048828125</v>
      </c>
      <c r="G211" s="37" t="n">
        <v>2</v>
      </c>
      <c r="H211" s="35" t="n">
        <v>1881.680053710938</v>
      </c>
      <c r="I211" s="37" t="n">
        <v>43.46541290427341</v>
      </c>
      <c r="J211" s="71" t="n">
        <v>16</v>
      </c>
      <c r="K211" s="48" t="n">
        <v>1</v>
      </c>
    </row>
    <row r="212" ht="16" customHeight="1">
      <c r="B212" s="65" t="inlineStr">
        <is>
          <t>6776</t>
        </is>
      </c>
      <c r="C212" s="66" t="inlineStr">
        <is>
          <t>MADEIRA - VITRO MADEIRA MAX AR RETO 80 X 0.79</t>
        </is>
      </c>
      <c r="D212" s="66" t="inlineStr">
        <is>
          <t>MADEREIRA  - CARAVAGGIO - ESQUADRIAS</t>
        </is>
      </c>
      <c r="E212" s="67" t="n">
        <v>4</v>
      </c>
      <c r="F212" s="68" t="n">
        <v>1062.359985351562</v>
      </c>
      <c r="G212" s="69" t="n">
        <v>1</v>
      </c>
      <c r="H212" s="68" t="n">
        <v>432.8999938964844</v>
      </c>
      <c r="I212" s="69" t="n">
        <v>46.17694541808766</v>
      </c>
      <c r="J212" s="72" t="n">
        <v>64</v>
      </c>
      <c r="K212" s="67" t="n">
        <v>0.25</v>
      </c>
    </row>
    <row r="213" ht="16" customHeight="1">
      <c r="B213" s="34" t="inlineStr">
        <is>
          <t>9514</t>
        </is>
      </c>
      <c r="C213" s="33" t="inlineStr">
        <is>
          <t>PRESSURIZADOR LORENZETTI 220 V - PL12</t>
        </is>
      </c>
      <c r="D213" s="33" t="inlineStr">
        <is>
          <t>LORENZETTI SA</t>
        </is>
      </c>
      <c r="E213" s="48" t="n">
        <v>2</v>
      </c>
      <c r="F213" s="35" t="n">
        <v>1060.199951171875</v>
      </c>
      <c r="G213" s="37" t="n">
        <v>2</v>
      </c>
      <c r="H213" s="35" t="n">
        <v>1545.800048828125</v>
      </c>
      <c r="I213" s="37" t="n">
        <v>37.50291198255353</v>
      </c>
      <c r="J213" s="71" t="n">
        <v>16</v>
      </c>
      <c r="K213" s="48" t="n">
        <v>1</v>
      </c>
    </row>
    <row r="214" ht="16" customHeight="1">
      <c r="B214" s="65" t="inlineStr">
        <is>
          <t>16209</t>
        </is>
      </c>
      <c r="C214" s="66" t="inlineStr">
        <is>
          <t>PISO EMBRAMACO 76X76 76534 NEVADA BEGE MATE LT03 -CX 2,87 M2</t>
        </is>
      </c>
      <c r="D214" s="66" t="inlineStr">
        <is>
          <t>EMBRAMACO - PISOS</t>
        </is>
      </c>
      <c r="E214" s="67" t="n">
        <v>51.95999145507812</v>
      </c>
      <c r="F214" s="68" t="n">
        <v>1058.944582247932</v>
      </c>
      <c r="G214" s="69" t="n">
        <v>85.80000114440918</v>
      </c>
      <c r="H214" s="68" t="n">
        <v>2712.389999389648</v>
      </c>
      <c r="I214" s="69" t="n">
        <v>35.53272384464219</v>
      </c>
      <c r="J214" s="69" t="n">
        <v>9.689508766812205</v>
      </c>
      <c r="K214" s="67" t="n">
        <v>1.651270501431613</v>
      </c>
    </row>
    <row r="215" ht="16" customHeight="1">
      <c r="B215" s="34" t="inlineStr">
        <is>
          <t>13824</t>
        </is>
      </c>
      <c r="C215" s="33" t="inlineStr">
        <is>
          <t>BOMBA SUBMERSA  BSL-900 220 V  - LORENZETTI</t>
        </is>
      </c>
      <c r="D215" s="33" t="inlineStr">
        <is>
          <t>LORENZETTI SA</t>
        </is>
      </c>
      <c r="E215" s="48" t="n">
        <v>4</v>
      </c>
      <c r="F215" s="35" t="n">
        <v>1047.599975585938</v>
      </c>
      <c r="G215" s="37" t="n">
        <v>2</v>
      </c>
      <c r="H215" s="35" t="n">
        <v>939.7999877929688</v>
      </c>
      <c r="I215" s="37" t="n">
        <v>42.80591437036338</v>
      </c>
      <c r="J215" s="62" t="n">
        <v>32</v>
      </c>
      <c r="K215" s="48" t="n">
        <v>0.5</v>
      </c>
    </row>
    <row r="216" ht="16" customHeight="1">
      <c r="B216" s="65" t="inlineStr">
        <is>
          <t>15852</t>
        </is>
      </c>
      <c r="C216" s="66" t="inlineStr">
        <is>
          <t>PISO KARINA  75 X 75 POL 75007 ONIX BLUE-CX= 2,23M2 -LT55-25</t>
        </is>
      </c>
      <c r="D216" s="66" t="inlineStr">
        <is>
          <t xml:space="preserve">KARINA PISOS </t>
        </is>
      </c>
      <c r="E216" s="67" t="n">
        <v>33.45000076293945</v>
      </c>
      <c r="F216" s="68" t="n">
        <v>1039.291513496399</v>
      </c>
      <c r="G216" s="69" t="n">
        <v>37.90999984741211</v>
      </c>
      <c r="H216" s="68" t="n">
        <v>2025.055938720703</v>
      </c>
      <c r="I216" s="69" t="n">
        <v>41.83549890310798</v>
      </c>
      <c r="J216" s="70" t="n">
        <v>14.11764743764741</v>
      </c>
      <c r="K216" s="67" t="n">
        <v>1.133333302922195</v>
      </c>
    </row>
    <row r="217" ht="16" customHeight="1">
      <c r="B217" s="34" t="inlineStr">
        <is>
          <t>6241</t>
        </is>
      </c>
      <c r="C217" s="33" t="inlineStr">
        <is>
          <t>PISO LORENZZA 32 X 58 HD 8032 - LT3625  CX - 2,02 M2</t>
        </is>
      </c>
      <c r="D217" s="33" t="inlineStr">
        <is>
          <t xml:space="preserve">GRUPO CEDASA </t>
        </is>
      </c>
      <c r="E217" s="48" t="n">
        <v>64.60491180419922</v>
      </c>
      <c r="F217" s="35" t="n">
        <v>1038.200912977627</v>
      </c>
      <c r="G217" s="37" t="n">
        <v>80.83199882507324</v>
      </c>
      <c r="H217" s="35" t="n">
        <v>2174.206993103027</v>
      </c>
      <c r="I217" s="37" t="n">
        <v>40.25544943183773</v>
      </c>
      <c r="J217" s="71" t="n">
        <v>12.78798747887144</v>
      </c>
      <c r="K217" s="48" t="n">
        <v>1.251174199727323</v>
      </c>
    </row>
    <row r="218" ht="16" customHeight="1">
      <c r="B218" s="65" t="inlineStr">
        <is>
          <t>12443</t>
        </is>
      </c>
      <c r="C218" s="66" t="inlineStr">
        <is>
          <t>PALLET MADEIRA 0,13X1,00X1,20</t>
        </is>
      </c>
      <c r="D218" s="66" t="inlineStr">
        <is>
          <t xml:space="preserve">CIMENTO LIZ  </t>
        </is>
      </c>
      <c r="E218" s="67" t="n">
        <v>38</v>
      </c>
      <c r="F218" s="68" t="n">
        <v>1032.07999420166</v>
      </c>
      <c r="G218" s="69" t="n">
        <v>1</v>
      </c>
      <c r="H218" s="68" t="n">
        <v>27.43000030517578</v>
      </c>
      <c r="I218" s="69" t="n">
        <v>0.9843253910308026</v>
      </c>
      <c r="J218" s="72" t="n">
        <v>608</v>
      </c>
      <c r="K218" s="67" t="n">
        <v>0.02631578947368421</v>
      </c>
    </row>
    <row r="219" ht="16" customHeight="1">
      <c r="B219" s="34" t="inlineStr">
        <is>
          <t>1199</t>
        </is>
      </c>
      <c r="C219" s="33" t="inlineStr">
        <is>
          <t xml:space="preserve">LIXA FERRO  60 - NORTON </t>
        </is>
      </c>
      <c r="D219" s="33" t="inlineStr">
        <is>
          <t>COMERCIAL OLIVEIRA</t>
        </is>
      </c>
      <c r="E219" s="48" t="n">
        <v>421</v>
      </c>
      <c r="F219" s="35" t="n">
        <v>1031.450020074844</v>
      </c>
      <c r="G219" s="37" t="n">
        <v>342</v>
      </c>
      <c r="H219" s="35" t="n">
        <v>1251.423010110855</v>
      </c>
      <c r="I219" s="37" t="n">
        <v>47.83851692994661</v>
      </c>
      <c r="J219" s="71" t="n">
        <v>19.69590643274854</v>
      </c>
      <c r="K219" s="48" t="n">
        <v>0.8123515439429929</v>
      </c>
    </row>
    <row r="220" ht="16" customHeight="1">
      <c r="B220" s="65" t="inlineStr">
        <is>
          <t>9634</t>
        </is>
      </c>
      <c r="C220" s="66" t="inlineStr">
        <is>
          <t>PISO LORENZZA 32 X 58 73501 BR IMP  LT7224 - CX = 2,33 M2</t>
        </is>
      </c>
      <c r="D220" s="66" t="inlineStr">
        <is>
          <t xml:space="preserve">GIGA VALE ATACADO </t>
        </is>
      </c>
      <c r="E220" s="67" t="n">
        <v>58.29007720947266</v>
      </c>
      <c r="F220" s="68" t="n">
        <v>1025.905381122619</v>
      </c>
      <c r="G220" s="69" t="n">
        <v>128.149995803833</v>
      </c>
      <c r="H220" s="68" t="n">
        <v>3840.539054870605</v>
      </c>
      <c r="I220" s="69" t="n">
        <v>41.27282803770903</v>
      </c>
      <c r="J220" s="69" t="n">
        <v>7.277731298401392</v>
      </c>
      <c r="K220" s="67" t="n">
        <v>2.198487323036304</v>
      </c>
    </row>
    <row r="221" ht="16" customHeight="1">
      <c r="B221" s="34" t="inlineStr">
        <is>
          <t>2758</t>
        </is>
      </c>
      <c r="C221" s="33" t="inlineStr">
        <is>
          <t>FOLHA DE PORTA VIROLA 82 X 2.1</t>
        </is>
      </c>
      <c r="D221" s="33" t="inlineStr">
        <is>
          <t>PORTERIT - FOLHAS DE PORTA</t>
        </is>
      </c>
      <c r="E221" s="48" t="n">
        <v>12</v>
      </c>
      <c r="F221" s="35" t="n">
        <v>1024.440032958984</v>
      </c>
      <c r="G221" s="37" t="n">
        <v>16</v>
      </c>
      <c r="H221" s="35" t="n">
        <v>2308.39990234375</v>
      </c>
      <c r="I221" s="37" t="n">
        <v>42.41812129741012</v>
      </c>
      <c r="J221" s="37" t="n">
        <v>12</v>
      </c>
      <c r="K221" s="48" t="n">
        <v>1.333333333333333</v>
      </c>
    </row>
    <row r="222" ht="16" customHeight="1">
      <c r="B222" s="65" t="inlineStr">
        <is>
          <t>13766</t>
        </is>
      </c>
      <c r="C222" s="66" t="inlineStr">
        <is>
          <t>PISO KARINA HD 57 X 57 57021 CANOVA - CX= 2,23 M2 -LT 812</t>
        </is>
      </c>
      <c r="D222" s="66" t="inlineStr">
        <is>
          <t xml:space="preserve">KARINA PISOS </t>
        </is>
      </c>
      <c r="E222" s="67" t="n">
        <v>71.3599853515625</v>
      </c>
      <c r="F222" s="68" t="n">
        <v>1024.015817016596</v>
      </c>
      <c r="G222" s="69" t="n">
        <v>49.3100004196167</v>
      </c>
      <c r="H222" s="68" t="n">
        <v>1213.958938598633</v>
      </c>
      <c r="I222" s="69" t="n">
        <v>50.17578333828548</v>
      </c>
      <c r="J222" s="70" t="n">
        <v>23.15473039766555</v>
      </c>
      <c r="K222" s="67" t="n">
        <v>0.6910035109548548</v>
      </c>
    </row>
    <row r="223" ht="16" customHeight="1">
      <c r="B223" s="34" t="inlineStr">
        <is>
          <t>14085</t>
        </is>
      </c>
      <c r="C223" s="33" t="inlineStr">
        <is>
          <t>PISO FORMIGRES 20 X 120 RT COPAIBA LT16 CX 1,68 M2</t>
        </is>
      </c>
      <c r="D223" s="33" t="inlineStr">
        <is>
          <t>PISO FORMIGRES</t>
        </is>
      </c>
      <c r="E223" s="48" t="n">
        <v>35.27999496459961</v>
      </c>
      <c r="F223" s="35" t="n">
        <v>1022.061429899601</v>
      </c>
      <c r="G223" s="37" t="n">
        <v>13.4399995803833</v>
      </c>
      <c r="H223" s="35" t="n">
        <v>630.3359985351562</v>
      </c>
      <c r="I223" s="37" t="n">
        <v>38.23028043455891</v>
      </c>
      <c r="J223" s="62" t="n">
        <v>41.99999531677776</v>
      </c>
      <c r="K223" s="48" t="n">
        <v>0.3809524234305919</v>
      </c>
    </row>
    <row r="224" ht="16" customHeight="1">
      <c r="B224" s="65" t="inlineStr">
        <is>
          <t>15614</t>
        </is>
      </c>
      <c r="C224" s="66" t="inlineStr">
        <is>
          <t>GABINETE RORATO VALENZA 1,44 - NO - 560329</t>
        </is>
      </c>
      <c r="D224" s="66" t="inlineStr">
        <is>
          <t>A. J.  RORATTO E CIA LTDA.</t>
        </is>
      </c>
      <c r="E224" s="67" t="n">
        <v>2</v>
      </c>
      <c r="F224" s="68" t="n">
        <v>1017.52001953125</v>
      </c>
      <c r="G224" s="69" t="n">
        <v>2</v>
      </c>
      <c r="H224" s="68" t="n">
        <v>1574.900024414062</v>
      </c>
      <c r="I224" s="69" t="n">
        <v>39.06279780749352</v>
      </c>
      <c r="J224" s="70" t="n">
        <v>16</v>
      </c>
      <c r="K224" s="67" t="n">
        <v>1</v>
      </c>
    </row>
    <row r="225" ht="16" customHeight="1">
      <c r="B225" s="34" t="inlineStr">
        <is>
          <t>9192</t>
        </is>
      </c>
      <c r="C225" s="33" t="inlineStr">
        <is>
          <t>FIO FLEXIVEL SIL  6.0 MM - PRETO</t>
        </is>
      </c>
      <c r="D225" s="33" t="inlineStr">
        <is>
          <t xml:space="preserve">MINAS VALE  DISTRIBUIDORA </t>
        </is>
      </c>
      <c r="E225" s="48" t="n">
        <v>1.800013065338135</v>
      </c>
      <c r="F225" s="35" t="n">
        <v>1008.871287704213</v>
      </c>
      <c r="G225" s="37" t="n">
        <v>4.320000026375055</v>
      </c>
      <c r="H225" s="35" t="n">
        <v>3219.26807975769</v>
      </c>
      <c r="I225" s="37" t="n">
        <v>36.35286540290299</v>
      </c>
      <c r="J225" s="37" t="n">
        <v>6.666715016105366</v>
      </c>
      <c r="K225" s="48" t="n">
        <v>2.399982594328302</v>
      </c>
    </row>
    <row r="226" ht="16" customHeight="1">
      <c r="B226" s="65" t="inlineStr">
        <is>
          <t>16123</t>
        </is>
      </c>
      <c r="C226" s="66" t="inlineStr">
        <is>
          <t>PISO CEDASA PREMI 56X113 ARCADE MATTE - LT10 CX= 2,53 M2</t>
        </is>
      </c>
      <c r="D226" s="66" t="inlineStr">
        <is>
          <t xml:space="preserve">GRUPO CEDASA </t>
        </is>
      </c>
      <c r="E226" s="67" t="n">
        <v>48.06999969482422</v>
      </c>
      <c r="F226" s="68" t="n">
        <v>996.0103606697085</v>
      </c>
      <c r="G226" s="69" t="n">
        <v>53.12999892234802</v>
      </c>
      <c r="H226" s="68" t="n">
        <v>1932.66707611084</v>
      </c>
      <c r="I226" s="69" t="n">
        <v>43.03967016373796</v>
      </c>
      <c r="J226" s="70" t="n">
        <v>14.47619067791235</v>
      </c>
      <c r="K226" s="67" t="n">
        <v>1.105263142493188</v>
      </c>
    </row>
    <row r="227" ht="16" customHeight="1">
      <c r="B227" s="34" t="inlineStr">
        <is>
          <t>15000</t>
        </is>
      </c>
      <c r="C227" s="33" t="inlineStr">
        <is>
          <t>GABINETE WC RORATO GENOVA 55,4CM KIT - BRANCO</t>
        </is>
      </c>
      <c r="D227" s="33" t="inlineStr">
        <is>
          <t>A. J.  RORATTO E CIA LTDA.</t>
        </is>
      </c>
      <c r="E227" s="48" t="n">
        <v>3</v>
      </c>
      <c r="F227" s="35" t="n">
        <v>992.7600402832031</v>
      </c>
      <c r="G227" s="37" t="n">
        <v>2</v>
      </c>
      <c r="H227" s="35" t="n">
        <v>1045.800018310547</v>
      </c>
      <c r="I227" s="37" t="n">
        <v>40.31937237324649</v>
      </c>
      <c r="J227" s="71" t="n">
        <v>24</v>
      </c>
      <c r="K227" s="48" t="n">
        <v>0.6666666666666666</v>
      </c>
    </row>
    <row r="228" ht="16" customHeight="1">
      <c r="B228" s="65" t="inlineStr">
        <is>
          <t>15001</t>
        </is>
      </c>
      <c r="C228" s="66" t="inlineStr">
        <is>
          <t>GABINETE WC RORATO GENOVA 55,4CM KIT - PRETO</t>
        </is>
      </c>
      <c r="D228" s="66" t="inlineStr">
        <is>
          <t>A. J.  RORATTO E CIA LTDA.</t>
        </is>
      </c>
      <c r="E228" s="67" t="n">
        <v>3</v>
      </c>
      <c r="F228" s="68" t="n">
        <v>992.7450256347656</v>
      </c>
      <c r="G228" s="69" t="n">
        <v>1</v>
      </c>
      <c r="H228" s="68" t="n">
        <v>529.9000244140625</v>
      </c>
      <c r="I228" s="69" t="n">
        <v>37.55048156609362</v>
      </c>
      <c r="J228" s="72" t="n">
        <v>48</v>
      </c>
      <c r="K228" s="67" t="n">
        <v>0.3333333333333333</v>
      </c>
    </row>
    <row r="229" ht="16" customHeight="1">
      <c r="B229" s="34" t="inlineStr">
        <is>
          <t>15409</t>
        </is>
      </c>
      <c r="C229" s="33" t="inlineStr">
        <is>
          <t>VENEZIANA ALUMINIO PRETO 6 FOLHAS 1.00 X 1.20 - S/G</t>
        </is>
      </c>
      <c r="D229" s="33" t="inlineStr">
        <is>
          <t>JET MIX INDUSTRIA E COMERCIO DE ESQUADRIAS DE ALUMINIO LTDA</t>
        </is>
      </c>
      <c r="E229" s="48" t="n">
        <v>2</v>
      </c>
      <c r="F229" s="35" t="n">
        <v>977.1400146484375</v>
      </c>
      <c r="G229" s="37" t="n">
        <v>4</v>
      </c>
      <c r="H229" s="35" t="n">
        <v>3177.5</v>
      </c>
      <c r="I229" s="37" t="n">
        <v>41.6503541287618</v>
      </c>
      <c r="J229" s="37" t="n">
        <v>8</v>
      </c>
      <c r="K229" s="48" t="n">
        <v>2</v>
      </c>
    </row>
    <row r="230" ht="16" customHeight="1">
      <c r="B230" s="65" t="inlineStr">
        <is>
          <t>3729</t>
        </is>
      </c>
      <c r="C230" s="66" t="inlineStr">
        <is>
          <t>MASSA  TERRA REFRATARIA SECA 10 KILOS - GABRIELLA</t>
        </is>
      </c>
      <c r="D230" s="66" t="inlineStr">
        <is>
          <t>TIJOLOS REFRATARIO</t>
        </is>
      </c>
      <c r="E230" s="67" t="n">
        <v>78</v>
      </c>
      <c r="F230" s="68" t="n">
        <v>975</v>
      </c>
      <c r="G230" s="69" t="n">
        <v>8</v>
      </c>
      <c r="H230" s="68" t="n">
        <v>185.9500026702881</v>
      </c>
      <c r="I230" s="69" t="n">
        <v>46.22210348804774</v>
      </c>
      <c r="J230" s="72" t="n">
        <v>156</v>
      </c>
      <c r="K230" s="67" t="n">
        <v>0.1025641025641026</v>
      </c>
    </row>
    <row r="231" ht="16" customHeight="1">
      <c r="B231" s="34" t="inlineStr">
        <is>
          <t>15223</t>
        </is>
      </c>
      <c r="C231" s="33" t="inlineStr">
        <is>
          <t>COLUNA PRONTA FERRO 3/8 - 10  X 15 4F3/8X3/16</t>
        </is>
      </c>
      <c r="D231" s="33" t="inlineStr">
        <is>
          <t xml:space="preserve">ALMENDES DA SILVA </t>
        </is>
      </c>
      <c r="E231" s="48" t="n">
        <v>32.29999923706055</v>
      </c>
      <c r="F231" s="35" t="n">
        <v>972.8760041275018</v>
      </c>
      <c r="G231" s="37" t="n">
        <v>44</v>
      </c>
      <c r="H231" s="35" t="n">
        <v>2122.759948730469</v>
      </c>
      <c r="I231" s="37" t="n">
        <v>38.11641193515717</v>
      </c>
      <c r="J231" s="37" t="n">
        <v>11.74545426802202</v>
      </c>
      <c r="K231" s="48" t="n">
        <v>1.362229134343602</v>
      </c>
    </row>
    <row r="232" ht="16" customHeight="1">
      <c r="B232" s="65" t="inlineStr">
        <is>
          <t>13414</t>
        </is>
      </c>
      <c r="C232" s="66" t="inlineStr">
        <is>
          <t>TORNEIRA ELETRICA  ZAGONEL  PRIMA ELETR BR - 220 X 5500</t>
        </is>
      </c>
      <c r="D232" s="66" t="inlineStr">
        <is>
          <t>ZAGONEL</t>
        </is>
      </c>
      <c r="E232" s="67" t="n">
        <v>4</v>
      </c>
      <c r="F232" s="68" t="n">
        <v>961.2000122070312</v>
      </c>
      <c r="G232" s="69" t="n">
        <v>1</v>
      </c>
      <c r="H232" s="68" t="n">
        <v>349.8999938964844</v>
      </c>
      <c r="I232" s="69" t="n">
        <v>45.86453230262588</v>
      </c>
      <c r="J232" s="72" t="n">
        <v>64</v>
      </c>
      <c r="K232" s="67" t="n">
        <v>0.25</v>
      </c>
    </row>
    <row r="233" ht="16" customHeight="1">
      <c r="B233" s="34" t="inlineStr">
        <is>
          <t>5078</t>
        </is>
      </c>
      <c r="C233" s="33" t="inlineStr">
        <is>
          <t xml:space="preserve">TANQUINHO AZULEJADO 127 </t>
        </is>
      </c>
      <c r="D233" s="33" t="inlineStr">
        <is>
          <t>TANQUINHOS ELETRICO</t>
        </is>
      </c>
      <c r="E233" s="48" t="n">
        <v>2</v>
      </c>
      <c r="F233" s="35" t="n">
        <v>947</v>
      </c>
      <c r="G233" s="37" t="n">
        <v>1</v>
      </c>
      <c r="H233" s="35" t="n">
        <v>872.9000244140625</v>
      </c>
      <c r="I233" s="37" t="n">
        <v>42.03230772737641</v>
      </c>
      <c r="J233" s="62" t="n">
        <v>32</v>
      </c>
      <c r="K233" s="48" t="n">
        <v>0.5</v>
      </c>
    </row>
    <row r="234" ht="16" customHeight="1">
      <c r="B234" s="65" t="inlineStr">
        <is>
          <t>15943</t>
        </is>
      </c>
      <c r="C234" s="66" t="inlineStr">
        <is>
          <t>FERRARA - CUBA DE APOIO REDONDA 300 MM BRANCO - CA-189</t>
        </is>
      </c>
      <c r="D234" s="66" t="inlineStr">
        <is>
          <t xml:space="preserve">FERRARA LOUÇAS - MGA DO BRASIL MAQUINAS E EQUIPAMENTOS PARA </t>
        </is>
      </c>
      <c r="E234" s="67" t="n">
        <v>10</v>
      </c>
      <c r="F234" s="68" t="n">
        <v>935.9999847412109</v>
      </c>
      <c r="G234" s="69" t="n">
        <v>2</v>
      </c>
      <c r="H234" s="68" t="n">
        <v>354.8999938964844</v>
      </c>
      <c r="I234" s="69" t="n">
        <v>47.25274720550042</v>
      </c>
      <c r="J234" s="72" t="n">
        <v>80</v>
      </c>
      <c r="K234" s="67" t="n">
        <v>0.2</v>
      </c>
    </row>
    <row r="235" ht="16" customHeight="1">
      <c r="B235" s="34" t="inlineStr">
        <is>
          <t>8550</t>
        </is>
      </c>
      <c r="C235" s="33" t="inlineStr">
        <is>
          <t>PORTA ALUMINIO  BRANCO BASCULANTE DIREITA  2.10 X 80</t>
        </is>
      </c>
      <c r="D235" s="33" t="inlineStr">
        <is>
          <t>JET MIX INDUSTRIA E COMERCIO DE ESQUADRIAS DE ALUMINIO LTDA</t>
        </is>
      </c>
      <c r="E235" s="48" t="n">
        <v>2</v>
      </c>
      <c r="F235" s="35" t="n">
        <v>922.780029296875</v>
      </c>
      <c r="G235" s="37" t="n">
        <v>2</v>
      </c>
      <c r="H235" s="35" t="n">
        <v>1668.900024414062</v>
      </c>
      <c r="I235" s="37" t="n">
        <v>43.28180277566045</v>
      </c>
      <c r="J235" s="71" t="n">
        <v>16</v>
      </c>
      <c r="K235" s="48" t="n">
        <v>1</v>
      </c>
    </row>
    <row r="236" ht="16" customHeight="1">
      <c r="B236" s="65" t="inlineStr">
        <is>
          <t>8552</t>
        </is>
      </c>
      <c r="C236" s="66" t="inlineStr">
        <is>
          <t>PORTA ALUMINIO  BRANCO SOCIAL DIREITA  2.10 X 80</t>
        </is>
      </c>
      <c r="D236" s="66" t="inlineStr">
        <is>
          <t>JET MIX INDUSTRIA E COMERCIO DE ESQUADRIAS DE ALUMINIO LTDA</t>
        </is>
      </c>
      <c r="E236" s="67" t="n">
        <v>2</v>
      </c>
      <c r="F236" s="68" t="n">
        <v>922.780029296875</v>
      </c>
      <c r="G236" s="69" t="n">
        <v>2</v>
      </c>
      <c r="H236" s="68" t="n">
        <v>1559.900024414062</v>
      </c>
      <c r="I236" s="69" t="n">
        <v>37.76267634714984</v>
      </c>
      <c r="J236" s="70" t="n">
        <v>16</v>
      </c>
      <c r="K236" s="67" t="n">
        <v>1</v>
      </c>
    </row>
    <row r="237" ht="16" customHeight="1">
      <c r="B237" s="34" t="inlineStr">
        <is>
          <t>14649</t>
        </is>
      </c>
      <c r="C237" s="33" t="inlineStr">
        <is>
          <t>PISO CEDASA - 58 X 58 - HD 1862 - L 006  - 2,32 M2</t>
        </is>
      </c>
      <c r="D237" s="33" t="inlineStr">
        <is>
          <t xml:space="preserve">GRUPO CEDASA </t>
        </is>
      </c>
      <c r="E237" s="48" t="n">
        <v>55.50990676879883</v>
      </c>
      <c r="F237" s="35" t="n">
        <v>915.9134616851807</v>
      </c>
      <c r="G237" s="37" t="n">
        <v>111.3599984645844</v>
      </c>
      <c r="H237" s="35" t="n">
        <v>3131.721481323242</v>
      </c>
      <c r="I237" s="37" t="n">
        <v>41.32811664052352</v>
      </c>
      <c r="J237" s="37" t="n">
        <v>7.975561427322046</v>
      </c>
      <c r="K237" s="48" t="n">
        <v>2.006128364228814</v>
      </c>
    </row>
    <row r="238" ht="16" customHeight="1">
      <c r="B238" s="65" t="inlineStr">
        <is>
          <t>2234</t>
        </is>
      </c>
      <c r="C238" s="66" t="inlineStr">
        <is>
          <t>FORRO CEDRINHO MESCLA 2.50  =  .................PCS</t>
        </is>
      </c>
      <c r="D238" s="66" t="inlineStr">
        <is>
          <t>FORNECEDOR NAO CADASTRADO</t>
        </is>
      </c>
      <c r="E238" s="67" t="n">
        <v>15.25002479553223</v>
      </c>
      <c r="F238" s="68" t="n">
        <v>915.0014877319336</v>
      </c>
      <c r="G238" s="69" t="n">
        <v>26.25</v>
      </c>
      <c r="H238" s="68" t="n">
        <v>3061.240020751953</v>
      </c>
      <c r="I238" s="69" t="n">
        <v>48.55026102745376</v>
      </c>
      <c r="J238" s="69" t="n">
        <v>9.295253208705358</v>
      </c>
      <c r="K238" s="67" t="n">
        <v>1.721308676671163</v>
      </c>
    </row>
    <row r="239" ht="16" customHeight="1">
      <c r="B239" s="34" t="inlineStr">
        <is>
          <t>14289</t>
        </is>
      </c>
      <c r="C239" s="33" t="inlineStr">
        <is>
          <t>PISO MAJOPAR PREM 39 X 75,5 FILETADO BG - LT 8 CX = 2,06 M2</t>
        </is>
      </c>
      <c r="D239" s="33" t="inlineStr">
        <is>
          <t xml:space="preserve">GRUPO CEDASA </t>
        </is>
      </c>
      <c r="E239" s="48" t="n">
        <v>43.26000595092773</v>
      </c>
      <c r="F239" s="35" t="n">
        <v>908.4601249694824</v>
      </c>
      <c r="G239" s="37" t="n">
        <v>4.119999885559082</v>
      </c>
      <c r="H239" s="35" t="n">
        <v>164.3880004882812</v>
      </c>
      <c r="I239" s="37" t="n">
        <v>47.36842267090628</v>
      </c>
      <c r="J239" s="62" t="n">
        <v>168.0000277769226</v>
      </c>
      <c r="K239" s="48" t="n">
        <v>0.09523807949154307</v>
      </c>
    </row>
    <row r="240" ht="16" customHeight="1">
      <c r="B240" s="65" t="inlineStr">
        <is>
          <t>4450</t>
        </is>
      </c>
      <c r="C240" s="66" t="inlineStr">
        <is>
          <t>LUVA REDUCAO LONGA -  L.L.     1.1/2 X 3/4  - AMANCO- BUCHA</t>
        </is>
      </c>
      <c r="D240" s="66" t="inlineStr">
        <is>
          <t>AMANCO DO BRASIL - CONEXOES</t>
        </is>
      </c>
      <c r="E240" s="67" t="n">
        <v>224</v>
      </c>
      <c r="F240" s="68" t="n">
        <v>902.4512023925781</v>
      </c>
      <c r="G240" s="69" t="n">
        <v>9</v>
      </c>
      <c r="H240" s="68" t="n">
        <v>44.88999938964844</v>
      </c>
      <c r="I240" s="69" t="n">
        <v>40.43261389025704</v>
      </c>
      <c r="J240" s="72" t="n">
        <v>398.2222222222222</v>
      </c>
      <c r="K240" s="67" t="n">
        <v>0.04017857142857143</v>
      </c>
    </row>
    <row r="241" ht="16" customHeight="1">
      <c r="B241" s="34" t="inlineStr">
        <is>
          <t>10575</t>
        </is>
      </c>
      <c r="C241" s="33" t="inlineStr">
        <is>
          <t>GABINETE WC SIENA 1 PORTA 39 CM - BRANCO</t>
        </is>
      </c>
      <c r="D241" s="33" t="inlineStr">
        <is>
          <t>A. J.  RORATTO E CIA LTDA.</t>
        </is>
      </c>
      <c r="E241" s="48" t="n">
        <v>7</v>
      </c>
      <c r="F241" s="35" t="n">
        <v>901.6233062744141</v>
      </c>
      <c r="G241" s="37" t="n">
        <v>10</v>
      </c>
      <c r="H241" s="35" t="n">
        <v>2170.999938964844</v>
      </c>
      <c r="I241" s="37" t="n">
        <v>42.04936310473338</v>
      </c>
      <c r="J241" s="37" t="n">
        <v>11.2</v>
      </c>
      <c r="K241" s="48" t="n">
        <v>1.428571428571429</v>
      </c>
    </row>
    <row r="242" ht="16" customHeight="1">
      <c r="B242" s="65" t="inlineStr">
        <is>
          <t>15732</t>
        </is>
      </c>
      <c r="C242" s="66" t="inlineStr">
        <is>
          <t>COLUNA PRONTA FERRO 3/8 - 15  X  12  FERRO 3/8 X 3/16</t>
        </is>
      </c>
      <c r="D242" s="66" t="inlineStr">
        <is>
          <t xml:space="preserve">ALMENDES DA SILVA </t>
        </is>
      </c>
      <c r="E242" s="67" t="n">
        <v>30</v>
      </c>
      <c r="F242" s="68" t="n">
        <v>896.9999885559082</v>
      </c>
      <c r="G242" s="69" t="n">
        <v>42.5</v>
      </c>
      <c r="H242" s="68" t="n">
        <v>2102.189849853516</v>
      </c>
      <c r="I242" s="69" t="n">
        <v>38.2453505689236</v>
      </c>
      <c r="J242" s="69" t="n">
        <v>11.29411764705882</v>
      </c>
      <c r="K242" s="67" t="n">
        <v>1.416666666666667</v>
      </c>
    </row>
    <row r="243" ht="16" customHeight="1">
      <c r="B243" s="34" t="inlineStr">
        <is>
          <t>12029</t>
        </is>
      </c>
      <c r="C243" s="33" t="inlineStr">
        <is>
          <t xml:space="preserve">PREGO     17 X 21 C/C - GALVANIZADO </t>
        </is>
      </c>
      <c r="D243" s="33" t="inlineStr">
        <is>
          <t>LORENFER</t>
        </is>
      </c>
      <c r="E243" s="48" t="n">
        <v>49.10000610351562</v>
      </c>
      <c r="F243" s="35" t="n">
        <v>896.8115815124474</v>
      </c>
      <c r="G243" s="37" t="n">
        <v>5.850000005215406</v>
      </c>
      <c r="H243" s="35" t="n">
        <v>203.7450009584427</v>
      </c>
      <c r="I243" s="37" t="n">
        <v>47.55687451369827</v>
      </c>
      <c r="J243" s="62" t="n">
        <v>134.2906148642513</v>
      </c>
      <c r="K243" s="48" t="n">
        <v>0.1191445881469359</v>
      </c>
    </row>
    <row r="244" ht="16" customHeight="1">
      <c r="B244" s="65" t="inlineStr">
        <is>
          <t>1411</t>
        </is>
      </c>
      <c r="C244" s="66" t="inlineStr">
        <is>
          <t>PREGO     22 X 42 - GERDAU</t>
        </is>
      </c>
      <c r="D244" s="66" t="inlineStr">
        <is>
          <t xml:space="preserve">ARMARINHO BARTOLOMEU </t>
        </is>
      </c>
      <c r="E244" s="67" t="n">
        <v>85.00001525878906</v>
      </c>
      <c r="F244" s="68" t="n">
        <v>893.9451773376495</v>
      </c>
      <c r="G244" s="69" t="n">
        <v>8.96000000089407</v>
      </c>
      <c r="H244" s="68" t="n">
        <v>205.599996805191</v>
      </c>
      <c r="I244" s="69" t="n">
        <v>54.16715795183929</v>
      </c>
      <c r="J244" s="72" t="n">
        <v>151.785741518406</v>
      </c>
      <c r="K244" s="67" t="n">
        <v>0.1054117457933938</v>
      </c>
    </row>
    <row r="245" ht="16" customHeight="1">
      <c r="B245" s="34" t="inlineStr">
        <is>
          <t>13943</t>
        </is>
      </c>
      <c r="C245" s="33" t="inlineStr">
        <is>
          <t>FIO FLEXIVEL COBRECOM 16.00 - VERDE</t>
        </is>
      </c>
      <c r="D245" s="33" t="inlineStr">
        <is>
          <t>FIOS COBRECOM</t>
        </is>
      </c>
      <c r="E245" s="48" t="n">
        <v>0.75</v>
      </c>
      <c r="F245" s="35" t="n">
        <v>890.31005859375</v>
      </c>
      <c r="G245" s="37" t="n">
        <v>0.1700000017881393</v>
      </c>
      <c r="H245" s="35" t="n">
        <v>327.9830169677734</v>
      </c>
      <c r="I245" s="37" t="n">
        <v>31.72048253451862</v>
      </c>
      <c r="J245" s="62" t="n">
        <v>70.58823455163765</v>
      </c>
      <c r="K245" s="48" t="n">
        <v>0.2266666690508524</v>
      </c>
    </row>
    <row r="246" ht="16" customHeight="1">
      <c r="B246" s="65" t="inlineStr">
        <is>
          <t>10797</t>
        </is>
      </c>
      <c r="C246" s="66" t="inlineStr">
        <is>
          <t>CELITE -  KIT COMP BACIA/CX - LIKE - BRANCO</t>
        </is>
      </c>
      <c r="D246" s="66" t="inlineStr">
        <is>
          <t>ROCA SANITÁRIOS BRASIL LTDA</t>
        </is>
      </c>
      <c r="E246" s="67" t="n">
        <v>2</v>
      </c>
      <c r="F246" s="68" t="n">
        <v>887.260009765625</v>
      </c>
      <c r="G246" s="69" t="n">
        <v>1</v>
      </c>
      <c r="H246" s="68" t="n">
        <v>719.9000244140625</v>
      </c>
      <c r="I246" s="69" t="n">
        <v>38.37616476761622</v>
      </c>
      <c r="J246" s="72" t="n">
        <v>32</v>
      </c>
      <c r="K246" s="67" t="n">
        <v>0.5</v>
      </c>
    </row>
    <row r="247" ht="16" customHeight="1">
      <c r="B247" s="34" t="inlineStr">
        <is>
          <t>15208</t>
        </is>
      </c>
      <c r="C247" s="33" t="inlineStr">
        <is>
          <t>CELITE -  CONJ BACIA/CX ACOPL - SAVEIRO - PRETO - 3/6 L</t>
        </is>
      </c>
      <c r="D247" s="33" t="inlineStr">
        <is>
          <t>ROCA SANITÁRIOS BRASIL LTDA</t>
        </is>
      </c>
      <c r="E247" s="48" t="n">
        <v>2</v>
      </c>
      <c r="F247" s="35" t="n">
        <v>881.52001953125</v>
      </c>
      <c r="G247" s="37" t="n">
        <v>3</v>
      </c>
      <c r="H247" s="35" t="n">
        <v>1775.700073242188</v>
      </c>
      <c r="I247" s="37" t="n">
        <v>41.58810843956997</v>
      </c>
      <c r="J247" s="37" t="n">
        <v>10.66666666666667</v>
      </c>
      <c r="K247" s="48" t="n">
        <v>1.5</v>
      </c>
    </row>
    <row r="248" ht="16" customHeight="1">
      <c r="B248" s="65" t="inlineStr">
        <is>
          <t>6394</t>
        </is>
      </c>
      <c r="C248" s="66" t="inlineStr">
        <is>
          <t>MEIA CANA CEDRINHO PECA COM  3.00  M</t>
        </is>
      </c>
      <c r="D248" s="66" t="inlineStr">
        <is>
          <t>CHICO PEREIRA</t>
        </is>
      </c>
      <c r="E248" s="67" t="n">
        <v>133.5</v>
      </c>
      <c r="F248" s="68" t="n">
        <v>873.0899949073792</v>
      </c>
      <c r="G248" s="69" t="n">
        <v>50</v>
      </c>
      <c r="H248" s="68" t="n">
        <v>515.7799892425537</v>
      </c>
      <c r="I248" s="69" t="n">
        <v>36.60087539013181</v>
      </c>
      <c r="J248" s="72" t="n">
        <v>42.72</v>
      </c>
      <c r="K248" s="67" t="n">
        <v>0.3745318352059925</v>
      </c>
    </row>
    <row r="249" ht="16" customHeight="1">
      <c r="B249" s="34" t="inlineStr">
        <is>
          <t>12020</t>
        </is>
      </c>
      <c r="C249" s="33" t="inlineStr">
        <is>
          <t>VARA CREMONA COLONIAL MACICA 1.20 MTRS</t>
        </is>
      </c>
      <c r="D249" s="33" t="inlineStr">
        <is>
          <t>ROCHA DO BRASIL</t>
        </is>
      </c>
      <c r="E249" s="48" t="n">
        <v>34</v>
      </c>
      <c r="F249" s="35" t="n">
        <v>870.7400207519531</v>
      </c>
      <c r="G249" s="37" t="n">
        <v>5</v>
      </c>
      <c r="H249" s="35" t="n">
        <v>207.7000045776367</v>
      </c>
      <c r="I249" s="37" t="n">
        <v>46.40828169472468</v>
      </c>
      <c r="J249" s="62" t="n">
        <v>108.8</v>
      </c>
      <c r="K249" s="48" t="n">
        <v>0.1470588235294118</v>
      </c>
    </row>
    <row r="250" ht="16" customHeight="1">
      <c r="B250" s="65" t="inlineStr">
        <is>
          <t>14368</t>
        </is>
      </c>
      <c r="C250" s="66" t="inlineStr">
        <is>
          <t>SIFAO SANFONADO COPINHO PRETO - ASTRA</t>
        </is>
      </c>
      <c r="D250" s="66" t="inlineStr">
        <is>
          <t>ASTRA SA INDUSTRIA E COMERCIO</t>
        </is>
      </c>
      <c r="E250" s="67" t="n">
        <v>67</v>
      </c>
      <c r="F250" s="68" t="n">
        <v>870.0620040893555</v>
      </c>
      <c r="G250" s="69" t="n">
        <v>5</v>
      </c>
      <c r="H250" s="68" t="n">
        <v>96.5</v>
      </c>
      <c r="I250" s="69" t="n">
        <v>40.07971373246741</v>
      </c>
      <c r="J250" s="72" t="n">
        <v>214.4</v>
      </c>
      <c r="K250" s="67" t="n">
        <v>0.07462686567164178</v>
      </c>
    </row>
    <row r="251" ht="16" customHeight="1">
      <c r="B251" s="34" t="inlineStr">
        <is>
          <t>5816</t>
        </is>
      </c>
      <c r="C251" s="33" t="inlineStr">
        <is>
          <t>CHURRASQUEIRA 0,65  LISA</t>
        </is>
      </c>
      <c r="D251" s="33" t="inlineStr">
        <is>
          <t>CHURRASQUEIRA COSTA - PRE MOLDADA</t>
        </is>
      </c>
      <c r="E251" s="48" t="n">
        <v>2</v>
      </c>
      <c r="F251" s="35" t="n">
        <v>870</v>
      </c>
      <c r="G251" s="37" t="n">
        <v>2</v>
      </c>
      <c r="H251" s="35" t="n">
        <v>1229</v>
      </c>
      <c r="I251" s="37" t="n">
        <v>37.34743694060212</v>
      </c>
      <c r="J251" s="71" t="n">
        <v>16</v>
      </c>
      <c r="K251" s="48" t="n">
        <v>1</v>
      </c>
    </row>
    <row r="252" ht="16" customHeight="1">
      <c r="B252" s="65" t="inlineStr">
        <is>
          <t>12873</t>
        </is>
      </c>
      <c r="C252" s="66" t="inlineStr">
        <is>
          <t>TUBO SOLDAVEL   3/4 - KRONA</t>
        </is>
      </c>
      <c r="D252" s="66" t="inlineStr">
        <is>
          <t>MAGIA</t>
        </is>
      </c>
      <c r="E252" s="67" t="n">
        <v>49</v>
      </c>
      <c r="F252" s="68" t="n">
        <v>862.3019790649414</v>
      </c>
      <c r="G252" s="69" t="n">
        <v>1</v>
      </c>
      <c r="H252" s="68" t="n">
        <v>27.5</v>
      </c>
      <c r="I252" s="69" t="n">
        <v>36.00727428089488</v>
      </c>
      <c r="J252" s="72" t="n">
        <v>784</v>
      </c>
      <c r="K252" s="67" t="n">
        <v>0.02040816326530612</v>
      </c>
    </row>
    <row r="253" ht="16" customHeight="1">
      <c r="B253" s="34" t="inlineStr">
        <is>
          <t>6640</t>
        </is>
      </c>
      <c r="C253" s="33" t="inlineStr">
        <is>
          <t>FORNO PIZZA PRE MONTADA 0.80 INTERNO</t>
        </is>
      </c>
      <c r="D253" s="33" t="inlineStr">
        <is>
          <t>CHURRASQUEIRA COSTA - PRE MOLDADA</t>
        </is>
      </c>
      <c r="E253" s="48" t="n">
        <v>2</v>
      </c>
      <c r="F253" s="35" t="n">
        <v>860</v>
      </c>
      <c r="G253" s="37" t="n">
        <v>5</v>
      </c>
      <c r="H253" s="35" t="n">
        <v>3505.500122070312</v>
      </c>
      <c r="I253" s="37" t="n">
        <v>42.09100187390372</v>
      </c>
      <c r="J253" s="37" t="n">
        <v>6.4</v>
      </c>
      <c r="K253" s="48" t="n">
        <v>2.5</v>
      </c>
    </row>
    <row r="254" ht="16" customHeight="1">
      <c r="B254" s="65" t="inlineStr">
        <is>
          <t>4717</t>
        </is>
      </c>
      <c r="C254" s="66" t="inlineStr">
        <is>
          <t>GABINETE RORATO TOQUIO 1.74 BRANCO - 541102</t>
        </is>
      </c>
      <c r="D254" s="66" t="inlineStr">
        <is>
          <t>A. J.  RORATTO E CIA LTDA.</t>
        </is>
      </c>
      <c r="E254" s="67" t="n">
        <v>2</v>
      </c>
      <c r="F254" s="68" t="n">
        <v>859.0399780273438</v>
      </c>
      <c r="G254" s="69" t="n">
        <v>1</v>
      </c>
      <c r="H254" s="68" t="n">
        <v>607.5</v>
      </c>
      <c r="I254" s="69" t="n">
        <v>33.33333333333333</v>
      </c>
      <c r="J254" s="72" t="n">
        <v>32</v>
      </c>
      <c r="K254" s="67" t="n">
        <v>0.5</v>
      </c>
    </row>
    <row r="255" ht="16" customHeight="1">
      <c r="B255" s="34" t="inlineStr">
        <is>
          <t>3652</t>
        </is>
      </c>
      <c r="C255" s="33" t="inlineStr">
        <is>
          <t>CAIXA SIFONADA AMANCO 15 X 15 QUADRAD N 26</t>
        </is>
      </c>
      <c r="D255" s="33" t="inlineStr">
        <is>
          <t>AMANCO DO BRASIL - CONEXOES</t>
        </is>
      </c>
      <c r="E255" s="48" t="n">
        <v>17</v>
      </c>
      <c r="F255" s="35" t="n">
        <v>858.0466995239258</v>
      </c>
      <c r="G255" s="37" t="n">
        <v>5</v>
      </c>
      <c r="H255" s="35" t="n">
        <v>420.6499938964844</v>
      </c>
      <c r="I255" s="37" t="n">
        <v>38.59106963441805</v>
      </c>
      <c r="J255" s="62" t="n">
        <v>54.4</v>
      </c>
      <c r="K255" s="48" t="n">
        <v>0.2941176470588235</v>
      </c>
    </row>
    <row r="256" ht="16" customHeight="1">
      <c r="B256" s="65" t="inlineStr">
        <is>
          <t>3149</t>
        </is>
      </c>
      <c r="C256" s="66" t="inlineStr">
        <is>
          <t>CHURRASQUEIRA 0,65 REVESTIDA MARFIM</t>
        </is>
      </c>
      <c r="D256" s="66" t="inlineStr">
        <is>
          <t>CHURRASQUEIRA COSTA - PRE MOLDADA</t>
        </is>
      </c>
      <c r="E256" s="67" t="n">
        <v>1</v>
      </c>
      <c r="F256" s="68" t="n">
        <v>855</v>
      </c>
      <c r="G256" s="69" t="n">
        <v>2</v>
      </c>
      <c r="H256" s="68" t="n">
        <v>2499.800048828125</v>
      </c>
      <c r="I256" s="69" t="n">
        <v>39.59516879328532</v>
      </c>
      <c r="J256" s="69" t="n">
        <v>8</v>
      </c>
      <c r="K256" s="67" t="n">
        <v>2</v>
      </c>
    </row>
    <row r="257" ht="16" customHeight="1">
      <c r="B257" s="34" t="inlineStr">
        <is>
          <t>5700</t>
        </is>
      </c>
      <c r="C257" s="33" t="inlineStr">
        <is>
          <t xml:space="preserve">TUBO SOLDAVEL 1.1/4 - AMANCO </t>
        </is>
      </c>
      <c r="D257" s="33" t="inlineStr">
        <is>
          <t>AMANCO DO BRASIL - TUBOS - ELETRODUTOS</t>
        </is>
      </c>
      <c r="E257" s="48" t="n">
        <v>12.65477848052979</v>
      </c>
      <c r="F257" s="35" t="n">
        <v>853.4129959683778</v>
      </c>
      <c r="G257" s="37" t="n">
        <v>11.98000004701316</v>
      </c>
      <c r="H257" s="35" t="n">
        <v>1099.291384339333</v>
      </c>
      <c r="I257" s="37" t="n">
        <v>31.08408687828207</v>
      </c>
      <c r="J257" s="71" t="n">
        <v>16.90120658546723</v>
      </c>
      <c r="K257" s="48" t="n">
        <v>0.946677973497931</v>
      </c>
    </row>
    <row r="258" ht="16" customHeight="1">
      <c r="B258" s="65" t="inlineStr">
        <is>
          <t>15260</t>
        </is>
      </c>
      <c r="C258" s="66" t="inlineStr">
        <is>
          <t>PISO EMBRAMACO 76X76 76034 NEVADA CZ MATE LT158 -CX 2,87 M2</t>
        </is>
      </c>
      <c r="D258" s="66" t="inlineStr">
        <is>
          <t>EMBRAMACO - PISOS</t>
        </is>
      </c>
      <c r="E258" s="67" t="n">
        <v>40.32999038696289</v>
      </c>
      <c r="F258" s="68" t="n">
        <v>852.172663030251</v>
      </c>
      <c r="G258" s="69" t="n">
        <v>97.43000102043152</v>
      </c>
      <c r="H258" s="68" t="n">
        <v>3620.757041931152</v>
      </c>
      <c r="I258" s="69" t="n">
        <v>43.14183978781439</v>
      </c>
      <c r="J258" s="69" t="n">
        <v>6.623009744771409</v>
      </c>
      <c r="K258" s="67" t="n">
        <v>2.415820090349608</v>
      </c>
    </row>
    <row r="259" ht="16" customHeight="1">
      <c r="B259" s="34" t="inlineStr">
        <is>
          <t>16211</t>
        </is>
      </c>
      <c r="C259" s="33" t="inlineStr">
        <is>
          <t>PISO PORCEL DECORE 61106 62 X 62 CHICAGO CONC -LT53 CX2,67M2</t>
        </is>
      </c>
      <c r="D259" s="33" t="inlineStr">
        <is>
          <t>EMBRAMACO - PISOS</t>
        </is>
      </c>
      <c r="E259" s="48" t="n">
        <v>25.01000022888184</v>
      </c>
      <c r="F259" s="35" t="n">
        <v>849.8423722793814</v>
      </c>
      <c r="G259" s="37" t="n">
        <v>60.43000221252441</v>
      </c>
      <c r="H259" s="35" t="n">
        <v>3341.63720703125</v>
      </c>
      <c r="I259" s="37" t="n">
        <v>38.55055039198484</v>
      </c>
      <c r="J259" s="37" t="n">
        <v>6.621876369535764</v>
      </c>
      <c r="K259" s="48" t="n">
        <v>2.416233572950517</v>
      </c>
    </row>
    <row r="260" ht="16" customHeight="1">
      <c r="B260" s="65" t="inlineStr">
        <is>
          <t>14313</t>
        </is>
      </c>
      <c r="C260" s="66" t="inlineStr">
        <is>
          <t>FIO FLEXIVEL COBRECOM   POR METRO  1.5 MM - PRETO</t>
        </is>
      </c>
      <c r="D260" s="66" t="inlineStr">
        <is>
          <t>FIOS COBRECOM</t>
        </is>
      </c>
      <c r="E260" s="67" t="n">
        <v>743.9000244140625</v>
      </c>
      <c r="F260" s="68" t="n">
        <v>848.2532618676487</v>
      </c>
      <c r="G260" s="69" t="n">
        <v>833.5</v>
      </c>
      <c r="H260" s="68" t="n">
        <v>1570.938352108002</v>
      </c>
      <c r="I260" s="69" t="n">
        <v>40.63261026095239</v>
      </c>
      <c r="J260" s="70" t="n">
        <v>14.28002446385723</v>
      </c>
      <c r="K260" s="67" t="n">
        <v>1.120446259773296</v>
      </c>
    </row>
    <row r="261" ht="16" customHeight="1">
      <c r="B261" s="34" t="inlineStr">
        <is>
          <t>15100</t>
        </is>
      </c>
      <c r="C261" s="33" t="inlineStr">
        <is>
          <t>PISO CEDASA PREMI 75X75 LUNA GRIS POLIDO- LT001 CX= 2,22 M2</t>
        </is>
      </c>
      <c r="D261" s="33" t="inlineStr">
        <is>
          <t xml:space="preserve">GRUPO CEDASA </t>
        </is>
      </c>
      <c r="E261" s="48" t="n">
        <v>26.5</v>
      </c>
      <c r="F261" s="35" t="n">
        <v>847.204981803894</v>
      </c>
      <c r="G261" s="37" t="n">
        <v>44.53999972343445</v>
      </c>
      <c r="H261" s="35" t="n">
        <v>2349.103469848633</v>
      </c>
      <c r="I261" s="37" t="n">
        <v>39.38352316738257</v>
      </c>
      <c r="J261" s="37" t="n">
        <v>9.519533063151659</v>
      </c>
      <c r="K261" s="48" t="n">
        <v>1.680754706544696</v>
      </c>
    </row>
    <row r="262" ht="16" customHeight="1">
      <c r="B262" s="65" t="inlineStr">
        <is>
          <t>15518</t>
        </is>
      </c>
      <c r="C262" s="66" t="inlineStr">
        <is>
          <t>TABUA PINUS 15 CM X 2,3 CM    COM  3.00 MTRS</t>
        </is>
      </c>
      <c r="D262" s="66" t="inlineStr">
        <is>
          <t>MADEREIRA  - CARAVAGGIO - ESQUADRIAS</t>
        </is>
      </c>
      <c r="E262" s="67" t="n">
        <v>72</v>
      </c>
      <c r="F262" s="68" t="n">
        <v>834.4800109863281</v>
      </c>
      <c r="G262" s="69" t="n">
        <v>10</v>
      </c>
      <c r="H262" s="68" t="n">
        <v>267.5</v>
      </c>
      <c r="I262" s="69" t="n">
        <v>56.67289662583966</v>
      </c>
      <c r="J262" s="72" t="n">
        <v>115.2</v>
      </c>
      <c r="K262" s="67" t="n">
        <v>0.1388888888888889</v>
      </c>
    </row>
    <row r="263" ht="16" customHeight="1">
      <c r="B263" s="34" t="inlineStr">
        <is>
          <t>13673</t>
        </is>
      </c>
      <c r="C263" s="33" t="inlineStr">
        <is>
          <t>PISO KARINA HD 32 X 57 37205 PRISMA BR - CX= 2,00 M2 -LT544</t>
        </is>
      </c>
      <c r="D263" s="33" t="inlineStr">
        <is>
          <t xml:space="preserve">KARINA PISOS </t>
        </is>
      </c>
      <c r="E263" s="48" t="n">
        <v>54</v>
      </c>
      <c r="F263" s="35" t="n">
        <v>827.2799835205078</v>
      </c>
      <c r="G263" s="37" t="n">
        <v>74</v>
      </c>
      <c r="H263" s="35" t="n">
        <v>2074.200000762939</v>
      </c>
      <c r="I263" s="37" t="n">
        <v>45.34374809565143</v>
      </c>
      <c r="J263" s="37" t="n">
        <v>11.67567567567568</v>
      </c>
      <c r="K263" s="48" t="n">
        <v>1.37037037037037</v>
      </c>
    </row>
    <row r="264" ht="16" customHeight="1">
      <c r="B264" s="65" t="inlineStr">
        <is>
          <t>15467</t>
        </is>
      </c>
      <c r="C264" s="66" t="inlineStr">
        <is>
          <t xml:space="preserve">FORRO - PINUS -  PECA COM  3.00 X 12 CM  </t>
        </is>
      </c>
      <c r="D264" s="66" t="inlineStr">
        <is>
          <t>MADEREIRA CHICO PEREIRA</t>
        </is>
      </c>
      <c r="E264" s="67" t="n">
        <v>24.84000015258789</v>
      </c>
      <c r="F264" s="68" t="n">
        <v>817.2360429229739</v>
      </c>
      <c r="G264" s="69" t="n">
        <v>33.00000035762787</v>
      </c>
      <c r="H264" s="68" t="n">
        <v>1613.700031280518</v>
      </c>
      <c r="I264" s="69" t="n">
        <v>38.30265885802284</v>
      </c>
      <c r="J264" s="70" t="n">
        <v>12.04363630709898</v>
      </c>
      <c r="K264" s="67" t="n">
        <v>1.32850242169543</v>
      </c>
    </row>
    <row r="265" ht="16" customHeight="1">
      <c r="B265" s="34" t="inlineStr">
        <is>
          <t>5713</t>
        </is>
      </c>
      <c r="C265" s="33" t="inlineStr">
        <is>
          <t>PORTA ALUMINIO BASCULANTE DIREITA  2.10 X 80</t>
        </is>
      </c>
      <c r="D265" s="33" t="inlineStr">
        <is>
          <t>JET MIX INDUSTRIA E COMERCIO DE ESQUADRIAS DE ALUMINIO LTDA</t>
        </is>
      </c>
      <c r="E265" s="48" t="n">
        <v>2</v>
      </c>
      <c r="F265" s="35" t="n">
        <v>810</v>
      </c>
      <c r="G265" s="37" t="n">
        <v>3</v>
      </c>
      <c r="H265" s="35" t="n">
        <v>2090.700073242188</v>
      </c>
      <c r="I265" s="37" t="n">
        <v>43.3371620799071</v>
      </c>
      <c r="J265" s="37" t="n">
        <v>10.66666666666667</v>
      </c>
      <c r="K265" s="48" t="n">
        <v>1.5</v>
      </c>
    </row>
    <row r="266" ht="16" customHeight="1">
      <c r="B266" s="65" t="inlineStr">
        <is>
          <t>882</t>
        </is>
      </c>
      <c r="C266" s="66" t="inlineStr">
        <is>
          <t>CORDA COLORIDA 12 MM</t>
        </is>
      </c>
      <c r="D266" s="66" t="inlineStr">
        <is>
          <t>CONSTRUJA</t>
        </is>
      </c>
      <c r="E266" s="67" t="n">
        <v>462.0032958984375</v>
      </c>
      <c r="F266" s="68" t="n">
        <v>802.9045766358176</v>
      </c>
      <c r="G266" s="69" t="n">
        <v>381.1000003814697</v>
      </c>
      <c r="H266" s="68" t="n">
        <v>1188.469999313354</v>
      </c>
      <c r="I266" s="69" t="n">
        <v>47.83926265435959</v>
      </c>
      <c r="J266" s="70" t="n">
        <v>19.39662221720225</v>
      </c>
      <c r="K266" s="67" t="n">
        <v>0.8248858909985941</v>
      </c>
    </row>
    <row r="267" ht="16" customHeight="1">
      <c r="B267" s="34" t="inlineStr">
        <is>
          <t>14596</t>
        </is>
      </c>
      <c r="C267" s="33" t="inlineStr">
        <is>
          <t>TELHA MEDITERRANEA  CUMIEEIRA TERRACOTA CLASS (TOP TELHAS)</t>
        </is>
      </c>
      <c r="D267" s="33" t="inlineStr">
        <is>
          <t xml:space="preserve">TOP TELHAS    </t>
        </is>
      </c>
      <c r="E267" s="48" t="n">
        <v>132</v>
      </c>
      <c r="F267" s="35" t="n">
        <v>802.5599899291992</v>
      </c>
      <c r="G267" s="37" t="n">
        <v>192</v>
      </c>
      <c r="H267" s="35" t="n">
        <v>961.6799926757812</v>
      </c>
      <c r="I267" s="37" t="n">
        <v>48.29049295942255</v>
      </c>
      <c r="J267" s="37" t="n">
        <v>11</v>
      </c>
      <c r="K267" s="48" t="n">
        <v>1.454545454545455</v>
      </c>
    </row>
    <row r="268" ht="16" customHeight="1">
      <c r="B268" s="65" t="inlineStr">
        <is>
          <t>11997</t>
        </is>
      </c>
      <c r="C268" s="66" t="inlineStr">
        <is>
          <t>FECHADURA 3F BELLA 36 - CROM - EXTERNA</t>
        </is>
      </c>
      <c r="D268" s="66" t="inlineStr">
        <is>
          <t>3F - FECHADURAS</t>
        </is>
      </c>
      <c r="E268" s="67" t="n">
        <v>18</v>
      </c>
      <c r="F268" s="68" t="n">
        <v>801.5100402832031</v>
      </c>
      <c r="G268" s="69" t="n">
        <v>20</v>
      </c>
      <c r="H268" s="68" t="n">
        <v>1728.000038146973</v>
      </c>
      <c r="I268" s="69" t="n">
        <v>48.27179802188613</v>
      </c>
      <c r="J268" s="70" t="n">
        <v>14.4</v>
      </c>
      <c r="K268" s="67" t="n">
        <v>1.111111111111111</v>
      </c>
    </row>
    <row r="269" ht="16" customHeight="1">
      <c r="B269" s="34" t="inlineStr">
        <is>
          <t>12946</t>
        </is>
      </c>
      <c r="C269" s="33" t="inlineStr">
        <is>
          <t>ESPUMA DE POLIURETANO 310 GRAMAS - MUNDIAL</t>
        </is>
      </c>
      <c r="D269" s="33" t="inlineStr">
        <is>
          <t>AEROFLEX INDUSTRIA DE AEROSOL LTDA</t>
        </is>
      </c>
      <c r="E269" s="48" t="n">
        <v>82</v>
      </c>
      <c r="F269" s="35" t="n">
        <v>801.1400375366211</v>
      </c>
      <c r="G269" s="37" t="n">
        <v>38</v>
      </c>
      <c r="H269" s="35" t="n">
        <v>906.1999855041504</v>
      </c>
      <c r="I269" s="37" t="n">
        <v>55.27036090593784</v>
      </c>
      <c r="J269" s="62" t="n">
        <v>34.52631578947368</v>
      </c>
      <c r="K269" s="48" t="n">
        <v>0.4634146341463415</v>
      </c>
    </row>
    <row r="270" ht="16" customHeight="1">
      <c r="B270" s="65" t="inlineStr">
        <is>
          <t>13725</t>
        </is>
      </c>
      <c r="C270" s="66" t="inlineStr">
        <is>
          <t>PISO FIORANNO 37 X 74 RT-11701 ALASKA BR LT 22-CX 1,95 M2</t>
        </is>
      </c>
      <c r="D270" s="66" t="inlineStr">
        <is>
          <t>CERAMICA CARMELO FIOR LTDA</t>
        </is>
      </c>
      <c r="E270" s="67" t="n">
        <v>35.10002136230469</v>
      </c>
      <c r="F270" s="68" t="n">
        <v>798.5254859924316</v>
      </c>
      <c r="G270" s="69" t="n">
        <v>35.09999847412109</v>
      </c>
      <c r="H270" s="68" t="n">
        <v>1400.489990234375</v>
      </c>
      <c r="I270" s="69" t="n">
        <v>42.98245822145291</v>
      </c>
      <c r="J270" s="70" t="n">
        <v>16.0000104333605</v>
      </c>
      <c r="K270" s="67" t="n">
        <v>0.9999993479153942</v>
      </c>
    </row>
    <row r="271" ht="16" customHeight="1">
      <c r="B271" s="34" t="inlineStr">
        <is>
          <t>3894</t>
        </is>
      </c>
      <c r="C271" s="33" t="inlineStr">
        <is>
          <t xml:space="preserve">MANGUEIRA S. VERMELHO    1.1/4     50 METROS </t>
        </is>
      </c>
      <c r="D271" s="33" t="inlineStr">
        <is>
          <t>MANGUEIRAS TECNOPRADO</t>
        </is>
      </c>
      <c r="E271" s="48" t="n">
        <v>6.000000953674316</v>
      </c>
      <c r="F271" s="35" t="n">
        <v>797.0401047134364</v>
      </c>
      <c r="G271" s="37" t="n">
        <v>1</v>
      </c>
      <c r="H271" s="35" t="n">
        <v>227.5700073242188</v>
      </c>
      <c r="I271" s="37" t="n">
        <v>41.6267556960467</v>
      </c>
      <c r="J271" s="62" t="n">
        <v>96.00001525878906</v>
      </c>
      <c r="K271" s="48" t="n">
        <v>0.1666666401757176</v>
      </c>
    </row>
    <row r="272" ht="16" customHeight="1">
      <c r="B272" s="65" t="inlineStr">
        <is>
          <t>16440</t>
        </is>
      </c>
      <c r="C272" s="66" t="inlineStr">
        <is>
          <t xml:space="preserve">VENTILADOR MESA 40 CM PRETO   127 V </t>
        </is>
      </c>
      <c r="D272" s="66" t="inlineStr">
        <is>
          <t xml:space="preserve">MINAS VALE  DISTRIBUIDORA </t>
        </is>
      </c>
      <c r="E272" s="67" t="n">
        <v>6</v>
      </c>
      <c r="F272" s="68" t="n">
        <v>792.4200439453125</v>
      </c>
      <c r="G272" s="69" t="n">
        <v>7</v>
      </c>
      <c r="H272" s="68" t="n">
        <v>1467.469970703125</v>
      </c>
      <c r="I272" s="69" t="n">
        <v>37.00109237488722</v>
      </c>
      <c r="J272" s="70" t="n">
        <v>13.71428571428571</v>
      </c>
      <c r="K272" s="67" t="n">
        <v>1.166666666666667</v>
      </c>
    </row>
    <row r="273" ht="16" customHeight="1">
      <c r="B273" s="34" t="inlineStr">
        <is>
          <t>6794</t>
        </is>
      </c>
      <c r="C273" s="33" t="inlineStr">
        <is>
          <t xml:space="preserve">TELHA PLASTICA 2.44 X 50 - LEITOSA </t>
        </is>
      </c>
      <c r="D273" s="33" t="inlineStr">
        <is>
          <t xml:space="preserve">LUX TELHAS - TELHAS PLASTICA </t>
        </is>
      </c>
      <c r="E273" s="48" t="n">
        <v>28</v>
      </c>
      <c r="F273" s="35" t="n">
        <v>791.5600128173828</v>
      </c>
      <c r="G273" s="37" t="n">
        <v>17</v>
      </c>
      <c r="H273" s="35" t="n">
        <v>869.3000335693359</v>
      </c>
      <c r="I273" s="37" t="n">
        <v>44.57724743672803</v>
      </c>
      <c r="J273" s="62" t="n">
        <v>26.35294117647059</v>
      </c>
      <c r="K273" s="48" t="n">
        <v>0.6071428571428571</v>
      </c>
    </row>
    <row r="274" ht="16" customHeight="1">
      <c r="B274" s="65" t="inlineStr">
        <is>
          <t>2605</t>
        </is>
      </c>
      <c r="C274" s="66" t="inlineStr">
        <is>
          <t xml:space="preserve">UNIAO SOLDAVEL 2  60MM - AMANCO </t>
        </is>
      </c>
      <c r="D274" s="66" t="inlineStr">
        <is>
          <t>AMANCO DO BRASIL - CONEXOES</t>
        </is>
      </c>
      <c r="E274" s="67" t="n">
        <v>15</v>
      </c>
      <c r="F274" s="68" t="n">
        <v>791.0099601745605</v>
      </c>
      <c r="G274" s="69" t="n">
        <v>2</v>
      </c>
      <c r="H274" s="68" t="n">
        <v>169.8000030517578</v>
      </c>
      <c r="I274" s="69" t="n">
        <v>37.88693003863313</v>
      </c>
      <c r="J274" s="72" t="n">
        <v>120</v>
      </c>
      <c r="K274" s="67" t="n">
        <v>0.1333333333333333</v>
      </c>
    </row>
    <row r="275" ht="16" customHeight="1">
      <c r="B275" s="34" t="inlineStr">
        <is>
          <t>12559</t>
        </is>
      </c>
      <c r="C275" s="33" t="inlineStr">
        <is>
          <t>FIO FLEXIVEL SIL  4.0 MM - BRANCO</t>
        </is>
      </c>
      <c r="D275" s="33" t="inlineStr">
        <is>
          <t>MINAS VALE Atacadista - MINAS GERAIS</t>
        </is>
      </c>
      <c r="E275" s="48" t="n">
        <v>2.470000028610229</v>
      </c>
      <c r="F275" s="35" t="n">
        <v>783.6322331979754</v>
      </c>
      <c r="G275" s="37" t="n">
        <v>0.5299999993294477</v>
      </c>
      <c r="H275" s="35" t="n">
        <v>259.6469964981079</v>
      </c>
      <c r="I275" s="37" t="n">
        <v>35.23984208141335</v>
      </c>
      <c r="J275" s="62" t="n">
        <v>74.56603869389453</v>
      </c>
      <c r="K275" s="48" t="n">
        <v>0.2145748960285064</v>
      </c>
    </row>
    <row r="276" ht="16" customHeight="1">
      <c r="B276" s="65" t="inlineStr">
        <is>
          <t>15570</t>
        </is>
      </c>
      <c r="C276" s="66" t="inlineStr">
        <is>
          <t>TELHA PVC - KIT PREGO VERMELHO</t>
        </is>
      </c>
      <c r="D276" s="66" t="inlineStr">
        <is>
          <t xml:space="preserve">LUX TELHAS - TELHAS PLASTICA </t>
        </is>
      </c>
      <c r="E276" s="67" t="n">
        <v>34.5</v>
      </c>
      <c r="F276" s="68" t="n">
        <v>775.5599842071533</v>
      </c>
      <c r="G276" s="69" t="n">
        <v>28.5</v>
      </c>
      <c r="H276" s="68" t="n">
        <v>1292.969999313354</v>
      </c>
      <c r="I276" s="69" t="n">
        <v>60.55131945857687</v>
      </c>
      <c r="J276" s="70" t="n">
        <v>19.36842105263158</v>
      </c>
      <c r="K276" s="67" t="n">
        <v>0.8260869565217391</v>
      </c>
    </row>
    <row r="277" ht="16" customHeight="1">
      <c r="B277" s="34" t="inlineStr">
        <is>
          <t>10680</t>
        </is>
      </c>
      <c r="C277" s="33" t="inlineStr">
        <is>
          <t>TABUA AMESCLA  20 CM  X  3.00 METROS</t>
        </is>
      </c>
      <c r="D277" s="33" t="inlineStr">
        <is>
          <t xml:space="preserve">GIGA VALE ATACADO </t>
        </is>
      </c>
      <c r="E277" s="48" t="n">
        <v>22</v>
      </c>
      <c r="F277" s="35" t="n">
        <v>771.5399932861328</v>
      </c>
      <c r="G277" s="37" t="n">
        <v>10</v>
      </c>
      <c r="H277" s="35" t="n">
        <v>567.620002746582</v>
      </c>
      <c r="I277" s="37" t="n">
        <v>38.21570852836652</v>
      </c>
      <c r="J277" s="62" t="n">
        <v>35.2</v>
      </c>
      <c r="K277" s="48" t="n">
        <v>0.4545454545454545</v>
      </c>
    </row>
    <row r="278" ht="16" customHeight="1">
      <c r="B278" s="65" t="inlineStr">
        <is>
          <t>6513</t>
        </is>
      </c>
      <c r="C278" s="66" t="inlineStr">
        <is>
          <t xml:space="preserve">MADEIRA - VITRO MADEIRA CORRER 1.00 X 1.20 </t>
        </is>
      </c>
      <c r="D278" s="66" t="inlineStr">
        <is>
          <t>MADEREIRA  - CARAVAGGIO - ESQUADRIAS</t>
        </is>
      </c>
      <c r="E278" s="67" t="n">
        <v>2</v>
      </c>
      <c r="F278" s="68" t="n">
        <v>769.7999877929688</v>
      </c>
      <c r="G278" s="69" t="n">
        <v>3</v>
      </c>
      <c r="H278" s="68" t="n">
        <v>1997.950012207031</v>
      </c>
      <c r="I278" s="69" t="n">
        <v>46.67233990113096</v>
      </c>
      <c r="J278" s="69" t="n">
        <v>10.66666666666667</v>
      </c>
      <c r="K278" s="67" t="n">
        <v>1.5</v>
      </c>
    </row>
    <row r="279" ht="16" customHeight="1">
      <c r="B279" s="34" t="inlineStr">
        <is>
          <t>9780</t>
        </is>
      </c>
      <c r="C279" s="33" t="inlineStr">
        <is>
          <t xml:space="preserve">CENTRO DISTRIBUICAO AMANCO S/ BARRAMENTO  8 DIN LISO  </t>
        </is>
      </c>
      <c r="D279" s="33" t="inlineStr">
        <is>
          <t>AMANCO DO BRASIL - CONEXOES</t>
        </is>
      </c>
      <c r="E279" s="48" t="n">
        <v>13</v>
      </c>
      <c r="F279" s="35" t="n">
        <v>756.7430305480957</v>
      </c>
      <c r="G279" s="37" t="n">
        <v>3</v>
      </c>
      <c r="H279" s="35" t="n">
        <v>293.7000045776367</v>
      </c>
      <c r="I279" s="37" t="n">
        <v>40.54034581964127</v>
      </c>
      <c r="J279" s="62" t="n">
        <v>69.33333333333333</v>
      </c>
      <c r="K279" s="48" t="n">
        <v>0.2307692307692308</v>
      </c>
    </row>
    <row r="280" ht="16" customHeight="1">
      <c r="B280" s="65" t="inlineStr">
        <is>
          <t>2820</t>
        </is>
      </c>
      <c r="C280" s="66" t="inlineStr">
        <is>
          <t xml:space="preserve">BOMBA SUBMERSA  B-800  5G 220 V / 60HZ - ANAUGER </t>
        </is>
      </c>
      <c r="D280" s="66" t="inlineStr">
        <is>
          <t xml:space="preserve">3 E COMERCIAL </t>
        </is>
      </c>
      <c r="E280" s="67" t="n">
        <v>2</v>
      </c>
      <c r="F280" s="68" t="n">
        <v>756.3499755859375</v>
      </c>
      <c r="G280" s="69" t="n">
        <v>5</v>
      </c>
      <c r="H280" s="68" t="n">
        <v>2729.500091552734</v>
      </c>
      <c r="I280" s="69" t="n">
        <v>35.73673908972021</v>
      </c>
      <c r="J280" s="69" t="n">
        <v>6.4</v>
      </c>
      <c r="K280" s="67" t="n">
        <v>2.5</v>
      </c>
    </row>
    <row r="281" ht="16" customHeight="1">
      <c r="B281" s="34" t="inlineStr">
        <is>
          <t>2385</t>
        </is>
      </c>
      <c r="C281" s="33" t="inlineStr">
        <is>
          <t>ESCADA 08 DEGRAUS ESTENSIVA GALVANIZADA</t>
        </is>
      </c>
      <c r="D281" s="33" t="inlineStr">
        <is>
          <t>ESCADAS GALVANIZADAS FONSECA</t>
        </is>
      </c>
      <c r="E281" s="48" t="n">
        <v>3</v>
      </c>
      <c r="F281" s="35" t="n">
        <v>750</v>
      </c>
      <c r="G281" s="37" t="n">
        <v>7</v>
      </c>
      <c r="H281" s="35" t="n">
        <v>2826.599975585938</v>
      </c>
      <c r="I281" s="37" t="n">
        <v>38.40373534036633</v>
      </c>
      <c r="J281" s="37" t="n">
        <v>6.857142857142857</v>
      </c>
      <c r="K281" s="48" t="n">
        <v>2.333333333333333</v>
      </c>
    </row>
    <row r="282" ht="16" customHeight="1">
      <c r="B282" s="65" t="inlineStr">
        <is>
          <t>6193</t>
        </is>
      </c>
      <c r="C282" s="66" t="inlineStr">
        <is>
          <t xml:space="preserve">PIA RORALIT LAVATORIO VIENA CURVO 64 X 45 - BRANCO - 547502 </t>
        </is>
      </c>
      <c r="D282" s="66" t="inlineStr">
        <is>
          <t>A. J.  RORATTO E CIA LTDA.</t>
        </is>
      </c>
      <c r="E282" s="67" t="n">
        <v>7.994999885559082</v>
      </c>
      <c r="F282" s="68" t="n">
        <v>749.5312392711639</v>
      </c>
      <c r="G282" s="69" t="n">
        <v>6</v>
      </c>
      <c r="H282" s="68" t="n">
        <v>915.3999633789062</v>
      </c>
      <c r="I282" s="69" t="n">
        <v>39.1522807206576</v>
      </c>
      <c r="J282" s="70" t="n">
        <v>21.31999969482422</v>
      </c>
      <c r="K282" s="67" t="n">
        <v>0.7504690538942298</v>
      </c>
    </row>
    <row r="283" ht="16" customHeight="1">
      <c r="B283" s="34" t="inlineStr">
        <is>
          <t>2503</t>
        </is>
      </c>
      <c r="C283" s="33" t="inlineStr">
        <is>
          <t>PARAFUSO SEXTAVADO RS 5/16 X 55</t>
        </is>
      </c>
      <c r="D283" s="33" t="inlineStr">
        <is>
          <t xml:space="preserve">H DISTRIBUDORA DE MATERIAIS ELETRICOS </t>
        </is>
      </c>
      <c r="E283" s="48" t="n">
        <v>1659</v>
      </c>
      <c r="F283" s="35" t="n">
        <v>746.5499802231789</v>
      </c>
      <c r="G283" s="37" t="n">
        <v>102</v>
      </c>
      <c r="H283" s="35" t="n">
        <v>97.01999926567078</v>
      </c>
      <c r="I283" s="37" t="n">
        <v>56.09152722462382</v>
      </c>
      <c r="J283" s="62" t="n">
        <v>260.2352941176471</v>
      </c>
      <c r="K283" s="48" t="n">
        <v>0.06148282097649186</v>
      </c>
    </row>
    <row r="284" ht="16" customHeight="1">
      <c r="B284" s="65" t="inlineStr">
        <is>
          <t>6472</t>
        </is>
      </c>
      <c r="C284" s="66" t="inlineStr">
        <is>
          <t>VARAL DE CHAO COM ABAS - MOR 1.55  METRO</t>
        </is>
      </c>
      <c r="D284" s="66" t="inlineStr">
        <is>
          <t>ESCADAS GALVANIZADAS FONSECA</t>
        </is>
      </c>
      <c r="E284" s="67" t="n">
        <v>7</v>
      </c>
      <c r="F284" s="68" t="n">
        <v>740.1100234985352</v>
      </c>
      <c r="G284" s="69" t="n">
        <v>1</v>
      </c>
      <c r="H284" s="68" t="n">
        <v>179</v>
      </c>
      <c r="I284" s="69" t="n">
        <v>46.92737430167598</v>
      </c>
      <c r="J284" s="72" t="n">
        <v>112</v>
      </c>
      <c r="K284" s="67" t="n">
        <v>0.1428571428571428</v>
      </c>
    </row>
    <row r="285" ht="16" customHeight="1">
      <c r="B285" s="34" t="inlineStr">
        <is>
          <t>4698</t>
        </is>
      </c>
      <c r="C285" s="33" t="inlineStr">
        <is>
          <t>FIO REDE COMPUTADOR CAT 5 ( MEGATRON )</t>
        </is>
      </c>
      <c r="D285" s="33" t="inlineStr">
        <is>
          <t>MEGA LESTE DISTRIBUDORA</t>
        </is>
      </c>
      <c r="E285" s="48" t="n">
        <v>352.5</v>
      </c>
      <c r="F285" s="35" t="n">
        <v>739.6605759859085</v>
      </c>
      <c r="G285" s="37" t="n">
        <v>15</v>
      </c>
      <c r="H285" s="35" t="n">
        <v>69.59999942779541</v>
      </c>
      <c r="I285" s="37" t="n">
        <v>54.77741611231949</v>
      </c>
      <c r="J285" s="62" t="n">
        <v>376</v>
      </c>
      <c r="K285" s="48" t="n">
        <v>0.0425531914893617</v>
      </c>
    </row>
    <row r="286" ht="16" customHeight="1">
      <c r="B286" s="65" t="inlineStr">
        <is>
          <t>6536</t>
        </is>
      </c>
      <c r="C286" s="66" t="inlineStr">
        <is>
          <t>PIA RORATO 1.50 SINT. CUBA INOX PRETO - 562408</t>
        </is>
      </c>
      <c r="D286" s="66" t="inlineStr">
        <is>
          <t>A. J.  RORATTO E CIA LTDA.</t>
        </is>
      </c>
      <c r="E286" s="67" t="n">
        <v>3</v>
      </c>
      <c r="F286" s="68" t="n">
        <v>733.0500183105469</v>
      </c>
      <c r="G286" s="69" t="n">
        <v>1</v>
      </c>
      <c r="H286" s="68" t="n">
        <v>345.5</v>
      </c>
      <c r="I286" s="69" t="n">
        <v>33.32561487399376</v>
      </c>
      <c r="J286" s="72" t="n">
        <v>48</v>
      </c>
      <c r="K286" s="67" t="n">
        <v>0.3333333333333333</v>
      </c>
    </row>
    <row r="287" ht="16" customHeight="1">
      <c r="B287" s="34" t="inlineStr">
        <is>
          <t>4105</t>
        </is>
      </c>
      <c r="C287" s="33" t="inlineStr">
        <is>
          <t>MANILHA BARRO 6 POLEGADAS</t>
        </is>
      </c>
      <c r="D287" s="33" t="inlineStr">
        <is>
          <t xml:space="preserve">CERAMICA TAMBAU </t>
        </is>
      </c>
      <c r="E287" s="48" t="n">
        <v>20</v>
      </c>
      <c r="F287" s="35" t="n">
        <v>730</v>
      </c>
      <c r="G287" s="37" t="n">
        <v>3</v>
      </c>
      <c r="H287" s="35" t="n">
        <v>215.7000122070312</v>
      </c>
      <c r="I287" s="37" t="n">
        <v>49.23505155164262</v>
      </c>
      <c r="J287" s="62" t="n">
        <v>106.6666666666667</v>
      </c>
      <c r="K287" s="48" t="n">
        <v>0.15</v>
      </c>
    </row>
    <row r="288" ht="16" customHeight="1">
      <c r="B288" s="65" t="inlineStr">
        <is>
          <t>11553</t>
        </is>
      </c>
      <c r="C288" s="66" t="inlineStr">
        <is>
          <t>GABINETE RORATO TOQUIO 1,00  BR - 539102</t>
        </is>
      </c>
      <c r="D288" s="66" t="inlineStr">
        <is>
          <t>A. J.  RORATTO E CIA LTDA.</t>
        </is>
      </c>
      <c r="E288" s="67" t="n">
        <v>3</v>
      </c>
      <c r="F288" s="68" t="n">
        <v>729.4499816894531</v>
      </c>
      <c r="G288" s="69" t="n">
        <v>5</v>
      </c>
      <c r="H288" s="68" t="n">
        <v>1929.499969482422</v>
      </c>
      <c r="I288" s="69" t="n">
        <v>39.15729411646549</v>
      </c>
      <c r="J288" s="69" t="n">
        <v>9.6</v>
      </c>
      <c r="K288" s="67" t="n">
        <v>1.666666666666667</v>
      </c>
    </row>
    <row r="289" ht="16" customHeight="1">
      <c r="B289" s="34" t="inlineStr">
        <is>
          <t>14352</t>
        </is>
      </c>
      <c r="C289" s="33" t="inlineStr">
        <is>
          <t>TORNEIRA FERRARA 1158 PIA COZ 18 CM - V-33</t>
        </is>
      </c>
      <c r="D289" s="33" t="inlineStr">
        <is>
          <t>TORNEIRAS HYDRO LTDA</t>
        </is>
      </c>
      <c r="E289" s="48" t="n">
        <v>18</v>
      </c>
      <c r="F289" s="35" t="n">
        <v>727.9199752807617</v>
      </c>
      <c r="G289" s="37" t="n">
        <v>4</v>
      </c>
      <c r="H289" s="35" t="n">
        <v>239.8000030517578</v>
      </c>
      <c r="I289" s="37" t="n">
        <v>32.54378963793337</v>
      </c>
      <c r="J289" s="62" t="n">
        <v>72</v>
      </c>
      <c r="K289" s="48" t="n">
        <v>0.2222222222222222</v>
      </c>
    </row>
    <row r="290" ht="16" customHeight="1">
      <c r="B290" s="65" t="inlineStr">
        <is>
          <t>11480</t>
        </is>
      </c>
      <c r="C290" s="66" t="inlineStr">
        <is>
          <t>PIA DE GRANITO 1.50 - VERDE UBATUBA - CUBA FUNDA</t>
        </is>
      </c>
      <c r="D290" s="66" t="inlineStr">
        <is>
          <t>PIAS DE GRANITO - KASA</t>
        </is>
      </c>
      <c r="E290" s="67" t="n">
        <v>2</v>
      </c>
      <c r="F290" s="68" t="n">
        <v>727.219970703125</v>
      </c>
      <c r="G290" s="69" t="n">
        <v>1</v>
      </c>
      <c r="H290" s="68" t="n">
        <v>559.9000244140625</v>
      </c>
      <c r="I290" s="69" t="n">
        <v>40.41972105877405</v>
      </c>
      <c r="J290" s="72" t="n">
        <v>32</v>
      </c>
      <c r="K290" s="67" t="n">
        <v>0.5</v>
      </c>
    </row>
    <row r="291" ht="16" customHeight="1">
      <c r="B291" s="34" t="inlineStr">
        <is>
          <t>9750</t>
        </is>
      </c>
      <c r="C291" s="33" t="inlineStr">
        <is>
          <t>CORDA COLORIDA 14 MM</t>
        </is>
      </c>
      <c r="D291" s="33" t="inlineStr">
        <is>
          <t>CONSTRUJA</t>
        </is>
      </c>
      <c r="E291" s="48" t="n">
        <v>242.6499938964844</v>
      </c>
      <c r="F291" s="35" t="n">
        <v>726.9447407021653</v>
      </c>
      <c r="G291" s="37" t="n">
        <v>197</v>
      </c>
      <c r="H291" s="35" t="n">
        <v>924.8199987411499</v>
      </c>
      <c r="I291" s="37" t="n">
        <v>36.71461326978694</v>
      </c>
      <c r="J291" s="71" t="n">
        <v>19.70761371748096</v>
      </c>
      <c r="K291" s="48" t="n">
        <v>0.8118689674644752</v>
      </c>
    </row>
    <row r="292" ht="16" customHeight="1">
      <c r="B292" s="65" t="inlineStr">
        <is>
          <t>650</t>
        </is>
      </c>
      <c r="C292" s="66" t="inlineStr">
        <is>
          <t xml:space="preserve">ABRACADEIRA ROSCA S/ FIM 3/4 X 1 </t>
        </is>
      </c>
      <c r="D292" s="66" t="inlineStr">
        <is>
          <t>MEGA LESTE DISTRIBUDORA</t>
        </is>
      </c>
      <c r="E292" s="67" t="n">
        <v>915</v>
      </c>
      <c r="F292" s="68" t="n">
        <v>726.4185118675232</v>
      </c>
      <c r="G292" s="69" t="n">
        <v>886</v>
      </c>
      <c r="H292" s="68" t="n">
        <v>2484.06001329422</v>
      </c>
      <c r="I292" s="69" t="n">
        <v>71.43800155982835</v>
      </c>
      <c r="J292" s="70" t="n">
        <v>16.52370203160271</v>
      </c>
      <c r="K292" s="67" t="n">
        <v>0.9683060109289617</v>
      </c>
    </row>
    <row r="293" ht="16" customHeight="1">
      <c r="B293" s="34" t="inlineStr">
        <is>
          <t>8026</t>
        </is>
      </c>
      <c r="C293" s="33" t="inlineStr">
        <is>
          <t>TUBO ESGOTO  100 MM - KRONA</t>
        </is>
      </c>
      <c r="D293" s="33" t="inlineStr">
        <is>
          <t xml:space="preserve">GIGA VALE ATACADO </t>
        </is>
      </c>
      <c r="E293" s="48" t="n">
        <v>12</v>
      </c>
      <c r="F293" s="35" t="n">
        <v>719.8800201416016</v>
      </c>
      <c r="G293" s="37" t="n">
        <v>25</v>
      </c>
      <c r="H293" s="35" t="n">
        <v>2272.000015258789</v>
      </c>
      <c r="I293" s="37" t="n">
        <v>33.98987535698397</v>
      </c>
      <c r="J293" s="37" t="n">
        <v>7.68</v>
      </c>
      <c r="K293" s="48" t="n">
        <v>2.083333333333333</v>
      </c>
    </row>
    <row r="294" ht="16" customHeight="1">
      <c r="B294" s="65" t="inlineStr">
        <is>
          <t>8993</t>
        </is>
      </c>
      <c r="C294" s="66" t="inlineStr">
        <is>
          <t>MARTELETE ROTATIVO ROMP. MAKITA HR2470 - 220 V</t>
        </is>
      </c>
      <c r="D294" s="66" t="inlineStr">
        <is>
          <t>DISMATAL</t>
        </is>
      </c>
      <c r="E294" s="67" t="n">
        <v>1</v>
      </c>
      <c r="F294" s="68" t="n">
        <v>715.219970703125</v>
      </c>
      <c r="G294" s="69" t="n">
        <v>2</v>
      </c>
      <c r="H294" s="68" t="n">
        <v>2078.900024414062</v>
      </c>
      <c r="I294" s="69" t="n">
        <v>25.94785638274353</v>
      </c>
      <c r="J294" s="69" t="n">
        <v>8</v>
      </c>
      <c r="K294" s="67" t="n">
        <v>2</v>
      </c>
    </row>
    <row r="295" ht="16" customHeight="1">
      <c r="B295" s="34" t="inlineStr">
        <is>
          <t>14599</t>
        </is>
      </c>
      <c r="C295" s="33" t="inlineStr">
        <is>
          <t>TELHA MEDITERRANEA TAMANCO  TERRACOTA PLUS  (TELHA TOP)</t>
        </is>
      </c>
      <c r="D295" s="33" t="inlineStr">
        <is>
          <t xml:space="preserve">TOP TELHAS    </t>
        </is>
      </c>
      <c r="E295" s="48" t="n">
        <v>257</v>
      </c>
      <c r="F295" s="35" t="n">
        <v>714.459992647171</v>
      </c>
      <c r="G295" s="37" t="n">
        <v>128</v>
      </c>
      <c r="H295" s="35" t="n">
        <v>654</v>
      </c>
      <c r="I295" s="37" t="n">
        <v>45.59021462723385</v>
      </c>
      <c r="J295" s="62" t="n">
        <v>32.125</v>
      </c>
      <c r="K295" s="48" t="n">
        <v>0.4980544747081712</v>
      </c>
    </row>
    <row r="296" ht="16" customHeight="1">
      <c r="B296" s="65" t="inlineStr">
        <is>
          <t>16136</t>
        </is>
      </c>
      <c r="C296" s="66" t="inlineStr">
        <is>
          <t>JAPI - CUBA DE APOIO PIAZZA QUADRADA BRANCA</t>
        </is>
      </c>
      <c r="D296" s="66" t="inlineStr">
        <is>
          <t>JAPI SA</t>
        </is>
      </c>
      <c r="E296" s="67" t="n">
        <v>3</v>
      </c>
      <c r="F296" s="68" t="n">
        <v>714.1900177001953</v>
      </c>
      <c r="G296" s="69" t="n">
        <v>5</v>
      </c>
      <c r="H296" s="68" t="n">
        <v>1561.699981689453</v>
      </c>
      <c r="I296" s="69" t="n">
        <v>32.90004344998128</v>
      </c>
      <c r="J296" s="69" t="n">
        <v>9.6</v>
      </c>
      <c r="K296" s="67" t="n">
        <v>1.666666666666667</v>
      </c>
    </row>
    <row r="297" ht="16" customHeight="1">
      <c r="B297" s="34" t="inlineStr">
        <is>
          <t>8293</t>
        </is>
      </c>
      <c r="C297" s="33" t="inlineStr">
        <is>
          <t>GABINETE C/ TANQUE RORATO BR/PR QUADRADO - 598008</t>
        </is>
      </c>
      <c r="D297" s="33" t="inlineStr">
        <is>
          <t>A. J.  RORATTO E CIA LTDA.</t>
        </is>
      </c>
      <c r="E297" s="48" t="n">
        <v>2</v>
      </c>
      <c r="F297" s="35" t="n">
        <v>710.8800048828125</v>
      </c>
      <c r="G297" s="37" t="n">
        <v>1</v>
      </c>
      <c r="H297" s="35" t="n">
        <v>529.9000244140625</v>
      </c>
      <c r="I297" s="37" t="n">
        <v>40.32836428783529</v>
      </c>
      <c r="J297" s="62" t="n">
        <v>32</v>
      </c>
      <c r="K297" s="48" t="n">
        <v>0.5</v>
      </c>
    </row>
    <row r="298" ht="16" customHeight="1">
      <c r="B298" s="65" t="inlineStr">
        <is>
          <t>11118</t>
        </is>
      </c>
      <c r="C298" s="66" t="inlineStr">
        <is>
          <t>DUCHA LORENZETTI  ADVANCE ELETRONICO - 220 X 7500</t>
        </is>
      </c>
      <c r="D298" s="66" t="inlineStr">
        <is>
          <t>LORENZETTI SA</t>
        </is>
      </c>
      <c r="E298" s="67" t="n">
        <v>4</v>
      </c>
      <c r="F298" s="68" t="n">
        <v>708.4199829101562</v>
      </c>
      <c r="G298" s="69" t="n">
        <v>6</v>
      </c>
      <c r="H298" s="68" t="n">
        <v>1461.099975585938</v>
      </c>
      <c r="I298" s="69" t="n">
        <v>34.02176153370643</v>
      </c>
      <c r="J298" s="69" t="n">
        <v>10.66666666666667</v>
      </c>
      <c r="K298" s="67" t="n">
        <v>1.5</v>
      </c>
    </row>
    <row r="299" ht="16" customHeight="1">
      <c r="B299" s="34" t="inlineStr">
        <is>
          <t>15480</t>
        </is>
      </c>
      <c r="C299" s="33" t="inlineStr">
        <is>
          <t>PARAFUSADEIRA EMTOP 3/8  20V  45N</t>
        </is>
      </c>
      <c r="D299" s="33" t="inlineStr">
        <is>
          <t>CASA DO LOJISTA</t>
        </is>
      </c>
      <c r="E299" s="48" t="n">
        <v>3</v>
      </c>
      <c r="F299" s="35" t="n">
        <v>705</v>
      </c>
      <c r="G299" s="37" t="n">
        <v>4</v>
      </c>
      <c r="H299" s="35" t="n">
        <v>1965.600006103516</v>
      </c>
      <c r="I299" s="37" t="n">
        <v>40.05596224527211</v>
      </c>
      <c r="J299" s="37" t="n">
        <v>12</v>
      </c>
      <c r="K299" s="48" t="n">
        <v>1.333333333333333</v>
      </c>
    </row>
    <row r="300" ht="16" customHeight="1">
      <c r="B300" s="65" t="inlineStr">
        <is>
          <t>12872</t>
        </is>
      </c>
      <c r="C300" s="66" t="inlineStr">
        <is>
          <t>ELEMENTO VASADO RETO  REDONDO - CERAMICA</t>
        </is>
      </c>
      <c r="D300" s="66" t="inlineStr">
        <is>
          <t xml:space="preserve">CERAMICA TAMBAU </t>
        </is>
      </c>
      <c r="E300" s="67" t="n">
        <v>251</v>
      </c>
      <c r="F300" s="68" t="n">
        <v>702.7999880313873</v>
      </c>
      <c r="G300" s="69" t="n">
        <v>33</v>
      </c>
      <c r="H300" s="68" t="n">
        <v>170.2999992370605</v>
      </c>
      <c r="I300" s="69" t="n">
        <v>45.74280749243282</v>
      </c>
      <c r="J300" s="72" t="n">
        <v>121.6969696969697</v>
      </c>
      <c r="K300" s="67" t="n">
        <v>0.1314741035856574</v>
      </c>
    </row>
    <row r="301" ht="16" customHeight="1">
      <c r="B301" s="34" t="inlineStr">
        <is>
          <t>16130</t>
        </is>
      </c>
      <c r="C301" s="33" t="inlineStr">
        <is>
          <t xml:space="preserve">TORNEIRA HYDRO MONOCOMANDO HYDROSOFT MESA ALTA </t>
        </is>
      </c>
      <c r="D301" s="33" t="inlineStr">
        <is>
          <t>TORNEIRAS HYDRO LTDA</t>
        </is>
      </c>
      <c r="E301" s="48" t="n">
        <v>2</v>
      </c>
      <c r="F301" s="35" t="n">
        <v>701.6400146484375</v>
      </c>
      <c r="G301" s="37" t="n">
        <v>1</v>
      </c>
      <c r="H301" s="35" t="n">
        <v>559.9000244140625</v>
      </c>
      <c r="I301" s="37" t="n">
        <v>37.34238399232913</v>
      </c>
      <c r="J301" s="62" t="n">
        <v>32</v>
      </c>
      <c r="K301" s="48" t="n">
        <v>0.5</v>
      </c>
    </row>
    <row r="302" ht="16" customHeight="1">
      <c r="B302" s="65" t="inlineStr">
        <is>
          <t>2880</t>
        </is>
      </c>
      <c r="C302" s="66" t="inlineStr">
        <is>
          <t xml:space="preserve">LANTERNA PILHA L LEDS PEQUENA  </t>
        </is>
      </c>
      <c r="D302" s="66" t="inlineStr">
        <is>
          <t>ESCADAS GALVANIZADAS FONSECA</t>
        </is>
      </c>
      <c r="E302" s="67" t="n">
        <v>52</v>
      </c>
      <c r="F302" s="68" t="n">
        <v>700.9599761962891</v>
      </c>
      <c r="G302" s="69" t="n">
        <v>12</v>
      </c>
      <c r="H302" s="68" t="n">
        <v>271.4499969482422</v>
      </c>
      <c r="I302" s="69" t="n">
        <v>41.82354026732364</v>
      </c>
      <c r="J302" s="72" t="n">
        <v>69.33333333333333</v>
      </c>
      <c r="K302" s="67" t="n">
        <v>0.2307692307692308</v>
      </c>
    </row>
    <row r="303" ht="16" customHeight="1">
      <c r="B303" s="34" t="inlineStr">
        <is>
          <t>2687</t>
        </is>
      </c>
      <c r="C303" s="33" t="inlineStr">
        <is>
          <t>PIA DE INOX 1.20 X 53 - GRANNOX</t>
        </is>
      </c>
      <c r="D303" s="33" t="inlineStr">
        <is>
          <t xml:space="preserve">GIGA VALE ATACADO </t>
        </is>
      </c>
      <c r="E303" s="48" t="n">
        <v>5</v>
      </c>
      <c r="F303" s="35" t="n">
        <v>699.9500274658203</v>
      </c>
      <c r="G303" s="37" t="n">
        <v>3</v>
      </c>
      <c r="H303" s="35" t="n">
        <v>775.6999816894531</v>
      </c>
      <c r="I303" s="37" t="n">
        <v>41.73391425185882</v>
      </c>
      <c r="J303" s="62" t="n">
        <v>26.66666666666667</v>
      </c>
      <c r="K303" s="48" t="n">
        <v>0.6</v>
      </c>
    </row>
    <row r="304" ht="16" customHeight="1">
      <c r="B304" s="65" t="inlineStr">
        <is>
          <t>11876</t>
        </is>
      </c>
      <c r="C304" s="66" t="inlineStr">
        <is>
          <t>GABINETE MGM SLIM 1,44 M - FREIJO/OFF WHITE</t>
        </is>
      </c>
      <c r="D304" s="66" t="inlineStr">
        <is>
          <t>GABINETES MGM</t>
        </is>
      </c>
      <c r="E304" s="67" t="n">
        <v>2</v>
      </c>
      <c r="F304" s="68" t="n">
        <v>689.0999755859375</v>
      </c>
      <c r="G304" s="69" t="n">
        <v>4</v>
      </c>
      <c r="H304" s="68" t="n">
        <v>1886.2900390625</v>
      </c>
      <c r="I304" s="69" t="n">
        <v>31.62292538263094</v>
      </c>
      <c r="J304" s="69" t="n">
        <v>8</v>
      </c>
      <c r="K304" s="67" t="n">
        <v>2</v>
      </c>
    </row>
    <row r="305" ht="16" customHeight="1">
      <c r="B305" s="34" t="inlineStr">
        <is>
          <t>14516</t>
        </is>
      </c>
      <c r="C305" s="33" t="inlineStr">
        <is>
          <t>FECHADURA 3F BELLA 50 - PR F - EXTERNA</t>
        </is>
      </c>
      <c r="D305" s="33" t="inlineStr">
        <is>
          <t>3F - FECHADURAS</t>
        </is>
      </c>
      <c r="E305" s="48" t="n">
        <v>10</v>
      </c>
      <c r="F305" s="35" t="n">
        <v>684.808349609375</v>
      </c>
      <c r="G305" s="37" t="n">
        <v>12</v>
      </c>
      <c r="H305" s="35" t="n">
        <v>1188.100017547607</v>
      </c>
      <c r="I305" s="37" t="n">
        <v>38.38551765375309</v>
      </c>
      <c r="J305" s="71" t="n">
        <v>13.33333333333333</v>
      </c>
      <c r="K305" s="48" t="n">
        <v>1.2</v>
      </c>
    </row>
    <row r="306" ht="16" customHeight="1">
      <c r="B306" s="65" t="inlineStr">
        <is>
          <t>11130</t>
        </is>
      </c>
      <c r="C306" s="66" t="inlineStr">
        <is>
          <t>DUCHA LORENZETTI  FUTURA 7500 X 220</t>
        </is>
      </c>
      <c r="D306" s="66" t="inlineStr">
        <is>
          <t>LORENZETTI SA</t>
        </is>
      </c>
      <c r="E306" s="67" t="n">
        <v>6</v>
      </c>
      <c r="F306" s="68" t="n">
        <v>683.4599761962891</v>
      </c>
      <c r="G306" s="69" t="n">
        <v>7</v>
      </c>
      <c r="H306" s="68" t="n">
        <v>1121.399963378906</v>
      </c>
      <c r="I306" s="69" t="n">
        <v>40.49312981640414</v>
      </c>
      <c r="J306" s="70" t="n">
        <v>13.71428571428571</v>
      </c>
      <c r="K306" s="67" t="n">
        <v>1.166666666666667</v>
      </c>
    </row>
    <row r="307" ht="16" customHeight="1">
      <c r="B307" s="34" t="inlineStr">
        <is>
          <t>3508</t>
        </is>
      </c>
      <c r="C307" s="33" t="inlineStr">
        <is>
          <t>TRAMONTINA - CONJ INTERRUPTOR 1 S SIMPLES 57170/201 - LIZ</t>
        </is>
      </c>
      <c r="D307" s="33" t="inlineStr">
        <is>
          <t xml:space="preserve">TRAMONTINA </t>
        </is>
      </c>
      <c r="E307" s="48" t="n">
        <v>112</v>
      </c>
      <c r="F307" s="35" t="n">
        <v>681.7187271118164</v>
      </c>
      <c r="G307" s="37" t="n">
        <v>75</v>
      </c>
      <c r="H307" s="35" t="n">
        <v>857.1964778900146</v>
      </c>
      <c r="I307" s="37" t="n">
        <v>45.60559204296985</v>
      </c>
      <c r="J307" s="71" t="n">
        <v>23.89333333333333</v>
      </c>
      <c r="K307" s="48" t="n">
        <v>0.6696428571428571</v>
      </c>
    </row>
    <row r="308" ht="16" customHeight="1">
      <c r="B308" s="65" t="inlineStr">
        <is>
          <t>4802</t>
        </is>
      </c>
      <c r="C308" s="66" t="inlineStr">
        <is>
          <t xml:space="preserve">ESCADA 10 DEGRAUS ESTENSIVA GALVANIZADA </t>
        </is>
      </c>
      <c r="D308" s="66" t="inlineStr">
        <is>
          <t>ESCADAS GALVANIZADAS FONSECA</t>
        </is>
      </c>
      <c r="E308" s="67" t="n">
        <v>2</v>
      </c>
      <c r="F308" s="68" t="n">
        <v>680</v>
      </c>
      <c r="G308" s="69" t="n">
        <v>4</v>
      </c>
      <c r="H308" s="68" t="n">
        <v>2117.800048828125</v>
      </c>
      <c r="I308" s="69" t="n">
        <v>38.45028145108847</v>
      </c>
      <c r="J308" s="69" t="n">
        <v>8</v>
      </c>
      <c r="K308" s="67" t="n">
        <v>2</v>
      </c>
    </row>
    <row r="309" ht="16" customHeight="1">
      <c r="B309" s="34" t="inlineStr">
        <is>
          <t>4163</t>
        </is>
      </c>
      <c r="C309" s="33" t="inlineStr">
        <is>
          <t>LANTERNA LED CANETA C/ IMA</t>
        </is>
      </c>
      <c r="D309" s="33" t="inlineStr">
        <is>
          <t>ESCADAS GALVANIZADAS FONSECA</t>
        </is>
      </c>
      <c r="E309" s="48" t="n">
        <v>37</v>
      </c>
      <c r="F309" s="35" t="n">
        <v>678.209997177124</v>
      </c>
      <c r="G309" s="37" t="n">
        <v>11</v>
      </c>
      <c r="H309" s="35" t="n">
        <v>324.5800037384033</v>
      </c>
      <c r="I309" s="37" t="n">
        <v>40.46152077550592</v>
      </c>
      <c r="J309" s="62" t="n">
        <v>53.81818181818182</v>
      </c>
      <c r="K309" s="48" t="n">
        <v>0.2972972972972973</v>
      </c>
    </row>
    <row r="310" ht="16" customHeight="1">
      <c r="B310" s="65" t="inlineStr">
        <is>
          <t>14005</t>
        </is>
      </c>
      <c r="C310" s="66" t="inlineStr">
        <is>
          <t>FIO PARALELO COBRECOM   1.50 - POR METRO - BRANCO</t>
        </is>
      </c>
      <c r="D310" s="66" t="inlineStr">
        <is>
          <t>CONSTRUJA</t>
        </is>
      </c>
      <c r="E310" s="67" t="n">
        <v>193.0000305175781</v>
      </c>
      <c r="F310" s="68" t="n">
        <v>675.5001068115234</v>
      </c>
      <c r="G310" s="69" t="n">
        <v>316</v>
      </c>
      <c r="H310" s="68" t="n">
        <v>1305.475015878677</v>
      </c>
      <c r="I310" s="69" t="n">
        <v>41.14054845680881</v>
      </c>
      <c r="J310" s="69" t="n">
        <v>9.772153443928007</v>
      </c>
      <c r="K310" s="67" t="n">
        <v>1.637305440587582</v>
      </c>
    </row>
    <row r="311" ht="16" customHeight="1">
      <c r="B311" s="34" t="inlineStr">
        <is>
          <t>11687</t>
        </is>
      </c>
      <c r="C311" s="33" t="inlineStr">
        <is>
          <t>CANECA REPARO BOMBA 900/800 X 220 - REPARO  5 FUROS</t>
        </is>
      </c>
      <c r="D311" s="33" t="inlineStr">
        <is>
          <t xml:space="preserve">GIGA VALE ATACADO </t>
        </is>
      </c>
      <c r="E311" s="48" t="n">
        <v>5</v>
      </c>
      <c r="F311" s="35" t="n">
        <v>675</v>
      </c>
      <c r="G311" s="37" t="n">
        <v>1</v>
      </c>
      <c r="H311" s="35" t="n">
        <v>224</v>
      </c>
      <c r="I311" s="37" t="n">
        <v>39.73214285714285</v>
      </c>
      <c r="J311" s="62" t="n">
        <v>80</v>
      </c>
      <c r="K311" s="48" t="n">
        <v>0.2</v>
      </c>
    </row>
    <row r="312" ht="16" customHeight="1">
      <c r="B312" s="65" t="inlineStr">
        <is>
          <t>2617</t>
        </is>
      </c>
      <c r="C312" s="66" t="inlineStr">
        <is>
          <t xml:space="preserve">TE ROSCAVEL  R.R.R.   1.1/2 BRANCO - AMANCO </t>
        </is>
      </c>
      <c r="D312" s="66" t="inlineStr">
        <is>
          <t>AMANCO DO BRASIL - CONEXOES</t>
        </is>
      </c>
      <c r="E312" s="67" t="n">
        <v>39</v>
      </c>
      <c r="F312" s="68" t="n">
        <v>674.9106330871582</v>
      </c>
      <c r="G312" s="69" t="n">
        <v>2</v>
      </c>
      <c r="H312" s="68" t="n">
        <v>57.85000038146973</v>
      </c>
      <c r="I312" s="69" t="n">
        <v>40.17147542169467</v>
      </c>
      <c r="J312" s="72" t="n">
        <v>312</v>
      </c>
      <c r="K312" s="67" t="n">
        <v>0.05128205128205128</v>
      </c>
    </row>
    <row r="313" ht="16" customHeight="1">
      <c r="B313" s="34" t="inlineStr">
        <is>
          <t>7524</t>
        </is>
      </c>
      <c r="C313" s="33" t="inlineStr">
        <is>
          <t>BAGUETE PARA PORTA E JANELA</t>
        </is>
      </c>
      <c r="D313" s="33" t="inlineStr">
        <is>
          <t>MADEREIRA  - CARAVAGGIO - ESQUADRIAS</t>
        </is>
      </c>
      <c r="E313" s="48" t="n">
        <v>185.6000366210938</v>
      </c>
      <c r="F313" s="35" t="n">
        <v>668.1601141357387</v>
      </c>
      <c r="G313" s="37" t="n">
        <v>66</v>
      </c>
      <c r="H313" s="35" t="n">
        <v>462.3000011444092</v>
      </c>
      <c r="I313" s="37" t="n">
        <v>48.60480356530864</v>
      </c>
      <c r="J313" s="62" t="n">
        <v>44.9939482717803</v>
      </c>
      <c r="K313" s="48" t="n">
        <v>0.3556033781110741</v>
      </c>
    </row>
    <row r="314" ht="16" customHeight="1">
      <c r="B314" s="65" t="inlineStr">
        <is>
          <t>14725</t>
        </is>
      </c>
      <c r="C314" s="66" t="inlineStr">
        <is>
          <t>TABUA PINUS 20 CM X 2,3 CM    COM  3.00 MTRS</t>
        </is>
      </c>
      <c r="D314" s="66" t="inlineStr">
        <is>
          <t>MADEREIRA  - CARAVAGGIO - ESQUADRIAS</t>
        </is>
      </c>
      <c r="E314" s="67" t="n">
        <v>43</v>
      </c>
      <c r="F314" s="68" t="n">
        <v>664.3499917984009</v>
      </c>
      <c r="G314" s="69" t="n">
        <v>6</v>
      </c>
      <c r="H314" s="68" t="n">
        <v>222.6000061035156</v>
      </c>
      <c r="I314" s="69" t="n">
        <v>58.35579680420918</v>
      </c>
      <c r="J314" s="72" t="n">
        <v>114.6666666666667</v>
      </c>
      <c r="K314" s="67" t="n">
        <v>0.1395348837209302</v>
      </c>
    </row>
    <row r="315" ht="16" customHeight="1">
      <c r="B315" s="34" t="inlineStr">
        <is>
          <t>10397</t>
        </is>
      </c>
      <c r="C315" s="33" t="inlineStr">
        <is>
          <t xml:space="preserve">FIO PARALELO COBRECOM   4.00 - 100 POR METRO - BRANCO </t>
        </is>
      </c>
      <c r="D315" s="33" t="inlineStr">
        <is>
          <t>CONSTRUJA</t>
        </is>
      </c>
      <c r="E315" s="48" t="n">
        <v>89.99700927734375</v>
      </c>
      <c r="F315" s="35" t="n">
        <v>662.3780002971471</v>
      </c>
      <c r="G315" s="37" t="n">
        <v>110</v>
      </c>
      <c r="H315" s="35" t="n">
        <v>1214</v>
      </c>
      <c r="I315" s="37" t="n">
        <v>38.364413464089</v>
      </c>
      <c r="J315" s="71" t="n">
        <v>13.09047407670455</v>
      </c>
      <c r="K315" s="48" t="n">
        <v>1.222262838324027</v>
      </c>
    </row>
    <row r="316" ht="16" customHeight="1">
      <c r="B316" s="65" t="inlineStr">
        <is>
          <t>1390</t>
        </is>
      </c>
      <c r="C316" s="66" t="inlineStr">
        <is>
          <t>PREGO     12 X 12  C/C - GERDAU</t>
        </is>
      </c>
      <c r="D316" s="66" t="inlineStr">
        <is>
          <t>RECOFER</t>
        </is>
      </c>
      <c r="E316" s="67" t="n">
        <v>44.41418838500977</v>
      </c>
      <c r="F316" s="68" t="n">
        <v>660.8831282517458</v>
      </c>
      <c r="G316" s="69" t="n">
        <v>30.93000012263656</v>
      </c>
      <c r="H316" s="68" t="n">
        <v>777.7119951248169</v>
      </c>
      <c r="I316" s="69" t="n">
        <v>48.94066266865855</v>
      </c>
      <c r="J316" s="70" t="n">
        <v>22.9753317601856</v>
      </c>
      <c r="K316" s="67" t="n">
        <v>0.6963990843312526</v>
      </c>
    </row>
    <row r="317" ht="16" customHeight="1">
      <c r="B317" s="34" t="inlineStr">
        <is>
          <t>9476</t>
        </is>
      </c>
      <c r="C317" s="33" t="inlineStr">
        <is>
          <t>CAVALETE PADRAO NOVO SABESP  - VISOR DUPLO - PVC</t>
        </is>
      </c>
      <c r="D317" s="33" t="inlineStr">
        <is>
          <t xml:space="preserve">GIGA VALE ATACADO </t>
        </is>
      </c>
      <c r="E317" s="48" t="n">
        <v>10</v>
      </c>
      <c r="F317" s="35" t="n">
        <v>659.8999786376953</v>
      </c>
      <c r="G317" s="37" t="n">
        <v>14</v>
      </c>
      <c r="H317" s="35" t="n">
        <v>1714.82495880127</v>
      </c>
      <c r="I317" s="37" t="n">
        <v>44.18643192617203</v>
      </c>
      <c r="J317" s="37" t="n">
        <v>11.42857142857143</v>
      </c>
      <c r="K317" s="48" t="n">
        <v>1.4</v>
      </c>
    </row>
    <row r="318" ht="16" customHeight="1">
      <c r="B318" s="65" t="inlineStr">
        <is>
          <t>11358</t>
        </is>
      </c>
      <c r="C318" s="66" t="inlineStr">
        <is>
          <t>FORRO PVC PECA   5.0 M X 0.20 BARIRI</t>
        </is>
      </c>
      <c r="D318" s="66" t="inlineStr">
        <is>
          <t>BARIRI COMERCIO DE MATERIAIS PARA CONSTRUCAO LTDA</t>
        </is>
      </c>
      <c r="E318" s="67" t="n">
        <v>37.99996948242188</v>
      </c>
      <c r="F318" s="68" t="n">
        <v>659.6794934081845</v>
      </c>
      <c r="G318" s="69" t="n">
        <v>3</v>
      </c>
      <c r="H318" s="68" t="n">
        <v>80.69999694824219</v>
      </c>
      <c r="I318" s="69" t="n">
        <v>35.46467930543199</v>
      </c>
      <c r="J318" s="72" t="n">
        <v>202.66650390625</v>
      </c>
      <c r="K318" s="67" t="n">
        <v>0.07894743182327417</v>
      </c>
    </row>
    <row r="319" ht="16" customHeight="1">
      <c r="B319" s="34" t="inlineStr">
        <is>
          <t>16112</t>
        </is>
      </c>
      <c r="C319" s="33" t="inlineStr">
        <is>
          <t>FIO FLEXIVEL COBRECOM   POR METRO  2.5 MM - VERDE/AMARELO</t>
        </is>
      </c>
      <c r="D319" s="33" t="inlineStr">
        <is>
          <t>FIOS COBRECOM</t>
        </is>
      </c>
      <c r="E319" s="48" t="n">
        <v>374.2000122070312</v>
      </c>
      <c r="F319" s="35" t="n">
        <v>659.3591437141804</v>
      </c>
      <c r="G319" s="37" t="n">
        <v>625.7999999523163</v>
      </c>
      <c r="H319" s="35" t="n">
        <v>1884.961994171143</v>
      </c>
      <c r="I319" s="37" t="n">
        <v>41.5006289921651</v>
      </c>
      <c r="J319" s="37" t="n">
        <v>9.567274202251044</v>
      </c>
      <c r="K319" s="48" t="n">
        <v>1.672367663115104</v>
      </c>
    </row>
    <row r="320" ht="16" customHeight="1">
      <c r="B320" s="65" t="inlineStr">
        <is>
          <t>7403</t>
        </is>
      </c>
      <c r="C320" s="66" t="inlineStr">
        <is>
          <t>AQUECEDOR A GAS LZ  750 GLP - LORENZETTI</t>
        </is>
      </c>
      <c r="D320" s="66" t="inlineStr">
        <is>
          <t>LORENZETTI SA</t>
        </is>
      </c>
      <c r="E320" s="67" t="n">
        <v>1</v>
      </c>
      <c r="F320" s="68" t="n">
        <v>659.2999877929688</v>
      </c>
      <c r="G320" s="69" t="n">
        <v>2</v>
      </c>
      <c r="H320" s="68" t="n">
        <v>1954.900024414062</v>
      </c>
      <c r="I320" s="69" t="n">
        <v>35.51332816844391</v>
      </c>
      <c r="J320" s="69" t="n">
        <v>8</v>
      </c>
      <c r="K320" s="67" t="n">
        <v>2</v>
      </c>
    </row>
    <row r="321" ht="16" customHeight="1">
      <c r="B321" s="34" t="inlineStr">
        <is>
          <t>4594</t>
        </is>
      </c>
      <c r="C321" s="33" t="inlineStr">
        <is>
          <t xml:space="preserve">DISJUNTOR STECK BIPOLAR  63 AMP </t>
        </is>
      </c>
      <c r="D321" s="33" t="inlineStr">
        <is>
          <t>CONSTRUJA</t>
        </is>
      </c>
      <c r="E321" s="48" t="n">
        <v>14</v>
      </c>
      <c r="F321" s="35" t="n">
        <v>658.4199829101562</v>
      </c>
      <c r="G321" s="37" t="n">
        <v>16</v>
      </c>
      <c r="H321" s="35" t="n">
        <v>1223.400024414062</v>
      </c>
      <c r="I321" s="37" t="n">
        <v>42.53855550681879</v>
      </c>
      <c r="J321" s="71" t="n">
        <v>14</v>
      </c>
      <c r="K321" s="48" t="n">
        <v>1.142857142857143</v>
      </c>
    </row>
    <row r="322" ht="16" customHeight="1">
      <c r="B322" s="65" t="inlineStr">
        <is>
          <t>9638</t>
        </is>
      </c>
      <c r="C322" s="66" t="inlineStr">
        <is>
          <t>REJUNTA  S ACRILICO QUARTZOLIT BEGE 1 KG</t>
        </is>
      </c>
      <c r="D322" s="66" t="inlineStr">
        <is>
          <t>QUARTZOLIT - CASAMAIS</t>
        </is>
      </c>
      <c r="E322" s="67" t="n">
        <v>25</v>
      </c>
      <c r="F322" s="68" t="n">
        <v>655.2499771118164</v>
      </c>
      <c r="G322" s="69" t="n">
        <v>1</v>
      </c>
      <c r="H322" s="68" t="n">
        <v>46.90000152587891</v>
      </c>
      <c r="I322" s="69" t="n">
        <v>44.11514236303326</v>
      </c>
      <c r="J322" s="72" t="n">
        <v>400</v>
      </c>
      <c r="K322" s="67" t="n">
        <v>0.04</v>
      </c>
    </row>
    <row r="323" ht="16" customHeight="1">
      <c r="B323" s="34" t="inlineStr">
        <is>
          <t>14635</t>
        </is>
      </c>
      <c r="C323" s="33" t="inlineStr">
        <is>
          <t>PISO EMBRAMACO 23X100 10007 ANTIQUA RT LT205 - CX 2,30 M2</t>
        </is>
      </c>
      <c r="D323" s="33" t="inlineStr">
        <is>
          <t>EMBRAMACO - PISOS</t>
        </is>
      </c>
      <c r="E323" s="48" t="n">
        <v>25.30000495910645</v>
      </c>
      <c r="F323" s="35" t="n">
        <v>653.7521320037849</v>
      </c>
      <c r="G323" s="37" t="n">
        <v>4.599999904632568</v>
      </c>
      <c r="H323" s="35" t="n">
        <v>197.3399963378906</v>
      </c>
      <c r="I323" s="37" t="n">
        <v>39.76689954220539</v>
      </c>
      <c r="J323" s="62" t="n">
        <v>88.00001907348673</v>
      </c>
      <c r="K323" s="48" t="n">
        <v>0.1818181424101599</v>
      </c>
    </row>
    <row r="324" ht="16" customHeight="1">
      <c r="B324" s="65" t="inlineStr">
        <is>
          <t>3839</t>
        </is>
      </c>
      <c r="C324" s="66" t="inlineStr">
        <is>
          <t>TELHA MESCLADA CUMIEIRA SILVA RESINADA</t>
        </is>
      </c>
      <c r="D324" s="66" t="inlineStr">
        <is>
          <t>TELHA PORTUGUESA MESCLADA</t>
        </is>
      </c>
      <c r="E324" s="67" t="n">
        <v>257</v>
      </c>
      <c r="F324" s="68" t="n">
        <v>652.779990196228</v>
      </c>
      <c r="G324" s="69" t="n">
        <v>47</v>
      </c>
      <c r="H324" s="68" t="n">
        <v>194.1159992218018</v>
      </c>
      <c r="I324" s="69" t="n">
        <v>38.50069098596776</v>
      </c>
      <c r="J324" s="72" t="n">
        <v>87.48936170212765</v>
      </c>
      <c r="K324" s="67" t="n">
        <v>0.1828793774319066</v>
      </c>
    </row>
    <row r="325" ht="16" customHeight="1">
      <c r="B325" s="34" t="inlineStr">
        <is>
          <t>8043</t>
        </is>
      </c>
      <c r="C325" s="33" t="inlineStr">
        <is>
          <t>FOLHA DE PORTA CURRUPIXA LISA 2,10 X 0,62</t>
        </is>
      </c>
      <c r="D325" s="33" t="inlineStr">
        <is>
          <t>PORTERIT - FOLHAS DE PORTA</t>
        </is>
      </c>
      <c r="E325" s="48" t="n">
        <v>5</v>
      </c>
      <c r="F325" s="35" t="n">
        <v>651.9999694824219</v>
      </c>
      <c r="G325" s="37" t="n">
        <v>5</v>
      </c>
      <c r="H325" s="35" t="n">
        <v>1165.499969482422</v>
      </c>
      <c r="I325" s="37" t="n">
        <v>43.678247522728</v>
      </c>
      <c r="J325" s="71" t="n">
        <v>16</v>
      </c>
      <c r="K325" s="48" t="n">
        <v>1</v>
      </c>
    </row>
    <row r="326" ht="16" customHeight="1">
      <c r="B326" s="65" t="inlineStr">
        <is>
          <t>1144</t>
        </is>
      </c>
      <c r="C326" s="66" t="inlineStr">
        <is>
          <t>PARAFUSO FRANCES  1/4 X 3</t>
        </is>
      </c>
      <c r="D326" s="66" t="inlineStr">
        <is>
          <t>CHICO PEREIRA</t>
        </is>
      </c>
      <c r="E326" s="67" t="n">
        <v>1544</v>
      </c>
      <c r="F326" s="68" t="n">
        <v>648.4799797534943</v>
      </c>
      <c r="G326" s="69" t="n">
        <v>52</v>
      </c>
      <c r="H326" s="68" t="n">
        <v>50.77000069618225</v>
      </c>
      <c r="I326" s="69" t="n">
        <v>57.69155207942911</v>
      </c>
      <c r="J326" s="72" t="n">
        <v>475.0769230769231</v>
      </c>
      <c r="K326" s="67" t="n">
        <v>0.03367875647668394</v>
      </c>
    </row>
    <row r="327" ht="16" customHeight="1">
      <c r="B327" s="34" t="inlineStr">
        <is>
          <t>13496</t>
        </is>
      </c>
      <c r="C327" s="33" t="inlineStr">
        <is>
          <t xml:space="preserve">CPVC -  KRONA - ADAPTADOR 22 X 3/4 L.R. </t>
        </is>
      </c>
      <c r="D327" s="33" t="inlineStr">
        <is>
          <t>SUPER ABC COM. FER. FERR. LTDA</t>
        </is>
      </c>
      <c r="E327" s="48" t="n">
        <v>37</v>
      </c>
      <c r="F327" s="35" t="n">
        <v>646.7599830627441</v>
      </c>
      <c r="G327" s="37" t="n">
        <v>5</v>
      </c>
      <c r="H327" s="35" t="n">
        <v>149.5</v>
      </c>
      <c r="I327" s="37" t="n">
        <v>41.53846306944372</v>
      </c>
      <c r="J327" s="62" t="n">
        <v>118.4</v>
      </c>
      <c r="K327" s="48" t="n">
        <v>0.1351351351351351</v>
      </c>
    </row>
    <row r="328" ht="16" customHeight="1">
      <c r="B328" s="65" t="inlineStr">
        <is>
          <t>11991</t>
        </is>
      </c>
      <c r="C328" s="66" t="inlineStr">
        <is>
          <t>FECHADURA 3F BELLA 50 - BL - INTERNA</t>
        </is>
      </c>
      <c r="D328" s="66" t="inlineStr">
        <is>
          <t>3F - FECHADURAS</t>
        </is>
      </c>
      <c r="E328" s="67" t="n">
        <v>11</v>
      </c>
      <c r="F328" s="68" t="n">
        <v>634.3883171081543</v>
      </c>
      <c r="G328" s="69" t="n">
        <v>7</v>
      </c>
      <c r="H328" s="68" t="n">
        <v>545.3000106811523</v>
      </c>
      <c r="I328" s="69" t="n">
        <v>37.25716808045514</v>
      </c>
      <c r="J328" s="72" t="n">
        <v>25.14285714285714</v>
      </c>
      <c r="K328" s="67" t="n">
        <v>0.6363636363636364</v>
      </c>
    </row>
    <row r="329" ht="16" customHeight="1">
      <c r="B329" s="34" t="inlineStr">
        <is>
          <t>9033</t>
        </is>
      </c>
      <c r="C329" s="33" t="inlineStr">
        <is>
          <t>VENEZIANA ALUMINIO BRANCO 6 FOLHAS 1.00 X 1.50 - C/G</t>
        </is>
      </c>
      <c r="D329" s="33" t="inlineStr">
        <is>
          <t>JET MIX INDUSTRIA E COMERCIO DE ESQUADRIAS DE ALUMINIO LTDA</t>
        </is>
      </c>
      <c r="E329" s="48" t="n">
        <v>1</v>
      </c>
      <c r="F329" s="35" t="n">
        <v>633.6500244140625</v>
      </c>
      <c r="G329" s="37" t="n">
        <v>1</v>
      </c>
      <c r="H329" s="35" t="n">
        <v>1002.900024414062</v>
      </c>
      <c r="I329" s="37" t="n">
        <v>40.14358628182406</v>
      </c>
      <c r="J329" s="71" t="n">
        <v>16</v>
      </c>
      <c r="K329" s="48" t="n">
        <v>1</v>
      </c>
    </row>
    <row r="330" ht="16" customHeight="1">
      <c r="B330" s="65" t="inlineStr">
        <is>
          <t>15411</t>
        </is>
      </c>
      <c r="C330" s="66" t="inlineStr">
        <is>
          <t>VENEZIANA ALUMINIO PRETO 6 FOLHAS 1.00 X 1.50 - S/G</t>
        </is>
      </c>
      <c r="D330" s="66" t="inlineStr">
        <is>
          <t>JET MIX INDUSTRIA E COMERCIO DE ESQUADRIAS DE ALUMINIO LTDA</t>
        </is>
      </c>
      <c r="E330" s="67" t="n">
        <v>1</v>
      </c>
      <c r="F330" s="68" t="n">
        <v>629.8499755859375</v>
      </c>
      <c r="G330" s="69" t="n">
        <v>1</v>
      </c>
      <c r="H330" s="68" t="n">
        <v>1056.900024414062</v>
      </c>
      <c r="I330" s="69" t="n">
        <v>40.40590774561467</v>
      </c>
      <c r="J330" s="70" t="n">
        <v>16</v>
      </c>
      <c r="K330" s="67" t="n">
        <v>1</v>
      </c>
    </row>
    <row r="331" ht="16" customHeight="1">
      <c r="B331" s="34" t="inlineStr">
        <is>
          <t>15944</t>
        </is>
      </c>
      <c r="C331" s="33" t="inlineStr">
        <is>
          <t>FERRARA - CUBA DE APOIO REDONDA 400 MM BRANCO - CA-179</t>
        </is>
      </c>
      <c r="D331" s="33" t="inlineStr">
        <is>
          <t xml:space="preserve">FERRARA LOUÇAS - MGA DO BRASIL MAQUINAS E EQUIPAMENTOS PARA </t>
        </is>
      </c>
      <c r="E331" s="48" t="n">
        <v>6</v>
      </c>
      <c r="F331" s="35" t="n">
        <v>628.8000183105469</v>
      </c>
      <c r="G331" s="37" t="n">
        <v>4</v>
      </c>
      <c r="H331" s="35" t="n">
        <v>774.7999877929688</v>
      </c>
      <c r="I331" s="37" t="n">
        <v>45.86990184510037</v>
      </c>
      <c r="J331" s="71" t="n">
        <v>24</v>
      </c>
      <c r="K331" s="48" t="n">
        <v>0.6666666666666666</v>
      </c>
    </row>
    <row r="332" ht="16" customHeight="1">
      <c r="B332" s="65" t="inlineStr">
        <is>
          <t>13627</t>
        </is>
      </c>
      <c r="C332" s="66" t="inlineStr">
        <is>
          <t>VARAL DE CHAO COM ABAS - MOR 1.74  METRO</t>
        </is>
      </c>
      <c r="D332" s="66" t="inlineStr">
        <is>
          <t xml:space="preserve">MOR - METALUGICA SA  </t>
        </is>
      </c>
      <c r="E332" s="67" t="n">
        <v>7</v>
      </c>
      <c r="F332" s="68" t="n">
        <v>622.4224700927734</v>
      </c>
      <c r="G332" s="69" t="n">
        <v>1</v>
      </c>
      <c r="H332" s="68" t="n">
        <v>168.8999938964844</v>
      </c>
      <c r="I332" s="69" t="n">
        <v>50.55801637541862</v>
      </c>
      <c r="J332" s="72" t="n">
        <v>112</v>
      </c>
      <c r="K332" s="67" t="n">
        <v>0.1428571428571428</v>
      </c>
    </row>
    <row r="333" ht="16" customHeight="1">
      <c r="B333" s="34" t="inlineStr">
        <is>
          <t>3289</t>
        </is>
      </c>
      <c r="C333" s="33" t="inlineStr">
        <is>
          <t>PREGO     27 X 30 - GERDAU</t>
        </is>
      </c>
      <c r="D333" s="33" t="inlineStr">
        <is>
          <t>BELENUS DO BRASIL</t>
        </is>
      </c>
      <c r="E333" s="48" t="n">
        <v>28.14000129699707</v>
      </c>
      <c r="F333" s="35" t="n">
        <v>621.303101947251</v>
      </c>
      <c r="G333" s="37" t="n">
        <v>1.479999989271164</v>
      </c>
      <c r="H333" s="35" t="n">
        <v>54.61200141906738</v>
      </c>
      <c r="I333" s="37" t="n">
        <v>40.16531235974378</v>
      </c>
      <c r="J333" s="62" t="n">
        <v>304.2162324431346</v>
      </c>
      <c r="K333" s="48" t="n">
        <v>0.05259416919177969</v>
      </c>
    </row>
    <row r="334" ht="16" customHeight="1">
      <c r="B334" s="65" t="inlineStr">
        <is>
          <t>15194</t>
        </is>
      </c>
      <c r="C334" s="66" t="inlineStr">
        <is>
          <t>GABINETE MGM SLIM 1,14 M - FREIJO/TITANIUM</t>
        </is>
      </c>
      <c r="D334" s="66" t="inlineStr">
        <is>
          <t>GABINETES MGM</t>
        </is>
      </c>
      <c r="E334" s="67" t="n">
        <v>2</v>
      </c>
      <c r="F334" s="68" t="n">
        <v>618.0499877929688</v>
      </c>
      <c r="G334" s="69" t="n">
        <v>3</v>
      </c>
      <c r="H334" s="68" t="n">
        <v>1529.700012207031</v>
      </c>
      <c r="I334" s="69" t="n">
        <v>41.50062014702781</v>
      </c>
      <c r="J334" s="69" t="n">
        <v>10.66666666666667</v>
      </c>
      <c r="K334" s="67" t="n">
        <v>1.5</v>
      </c>
    </row>
    <row r="335" ht="16" customHeight="1">
      <c r="B335" s="34" t="inlineStr">
        <is>
          <t>4725</t>
        </is>
      </c>
      <c r="C335" s="33" t="inlineStr">
        <is>
          <t>VERNIZ SPARLAK 3.600 NEUTREX CASTANHO AVERM</t>
        </is>
      </c>
      <c r="D335" s="33" t="inlineStr">
        <is>
          <t>Discor</t>
        </is>
      </c>
      <c r="E335" s="48" t="n">
        <v>6</v>
      </c>
      <c r="F335" s="35" t="n">
        <v>617.5800018310547</v>
      </c>
      <c r="G335" s="37" t="n">
        <v>2</v>
      </c>
      <c r="H335" s="35" t="n">
        <v>315.8999938964844</v>
      </c>
      <c r="I335" s="37" t="n">
        <v>34.83380671485269</v>
      </c>
      <c r="J335" s="62" t="n">
        <v>48</v>
      </c>
      <c r="K335" s="48" t="n">
        <v>0.3333333333333333</v>
      </c>
    </row>
    <row r="336" ht="16" customHeight="1">
      <c r="B336" s="65" t="inlineStr">
        <is>
          <t>11051</t>
        </is>
      </c>
      <c r="C336" s="66" t="inlineStr">
        <is>
          <t>GRAMPO MADEIRAMENTO 30 CM</t>
        </is>
      </c>
      <c r="D336" s="66" t="inlineStr">
        <is>
          <t xml:space="preserve">3 E COMERCIAL </t>
        </is>
      </c>
      <c r="E336" s="67" t="n">
        <v>23</v>
      </c>
      <c r="F336" s="68" t="n">
        <v>617.4763965606689</v>
      </c>
      <c r="G336" s="69" t="n">
        <v>2</v>
      </c>
      <c r="H336" s="68" t="n">
        <v>94.80000305175781</v>
      </c>
      <c r="I336" s="69" t="n">
        <v>43.36118357336684</v>
      </c>
      <c r="J336" s="72" t="n">
        <v>184</v>
      </c>
      <c r="K336" s="67" t="n">
        <v>0.08695652173913043</v>
      </c>
    </row>
    <row r="337" ht="16" customHeight="1">
      <c r="B337" s="34" t="inlineStr">
        <is>
          <t>6519</t>
        </is>
      </c>
      <c r="C337" s="33" t="inlineStr">
        <is>
          <t>MADEIRA - VENEZIANA  CORRER/CORRER 1.00 X 1.40  RETA</t>
        </is>
      </c>
      <c r="D337" s="33" t="inlineStr">
        <is>
          <t>MADEREIRA  - CARAVAGGIO - ESQUADRIAS</t>
        </is>
      </c>
      <c r="E337" s="48" t="n">
        <v>1</v>
      </c>
      <c r="F337" s="35" t="n">
        <v>615</v>
      </c>
      <c r="G337" s="37" t="n">
        <v>1</v>
      </c>
      <c r="H337" s="35" t="n">
        <v>1033.199951171875</v>
      </c>
      <c r="I337" s="37" t="n">
        <v>40.47618766314736</v>
      </c>
      <c r="J337" s="71" t="n">
        <v>16</v>
      </c>
      <c r="K337" s="48" t="n">
        <v>1</v>
      </c>
    </row>
    <row r="338" ht="16" customHeight="1">
      <c r="B338" s="65" t="inlineStr">
        <is>
          <t>6062</t>
        </is>
      </c>
      <c r="C338" s="66" t="inlineStr">
        <is>
          <t xml:space="preserve">TANQUINHO PLASTICO BLACK STARS 127 V </t>
        </is>
      </c>
      <c r="D338" s="66" t="inlineStr">
        <is>
          <t>TANQUINHOS ELETRICO</t>
        </is>
      </c>
      <c r="E338" s="67" t="n">
        <v>2</v>
      </c>
      <c r="F338" s="68" t="n">
        <v>611</v>
      </c>
      <c r="G338" s="69" t="n">
        <v>2</v>
      </c>
      <c r="H338" s="68" t="n">
        <v>1104.900024414062</v>
      </c>
      <c r="I338" s="69" t="n">
        <v>42.61924282821739</v>
      </c>
      <c r="J338" s="70" t="n">
        <v>16</v>
      </c>
      <c r="K338" s="67" t="n">
        <v>1</v>
      </c>
    </row>
    <row r="339" ht="16" customHeight="1">
      <c r="B339" s="34" t="inlineStr">
        <is>
          <t>16453</t>
        </is>
      </c>
      <c r="C339" s="33" t="inlineStr">
        <is>
          <t>MICTORIO BRANCO - CELITE</t>
        </is>
      </c>
      <c r="D339" s="33" t="inlineStr">
        <is>
          <t>ROCA SANITÁRIOS BRASIL LTDA</t>
        </is>
      </c>
      <c r="E339" s="48" t="n">
        <v>2</v>
      </c>
      <c r="F339" s="35" t="n">
        <v>608.239990234375</v>
      </c>
      <c r="G339" s="37" t="n">
        <v>3</v>
      </c>
      <c r="H339" s="35" t="n">
        <v>1439.699951171875</v>
      </c>
      <c r="I339" s="37" t="n">
        <v>41.67534832476996</v>
      </c>
      <c r="J339" s="37" t="n">
        <v>10.66666666666667</v>
      </c>
      <c r="K339" s="48" t="n">
        <v>1.5</v>
      </c>
    </row>
    <row r="340" ht="16" customHeight="1">
      <c r="B340" s="65" t="inlineStr">
        <is>
          <t>12714</t>
        </is>
      </c>
      <c r="C340" s="66" t="inlineStr">
        <is>
          <t>PREGO ARDOX 17 X 21  GALVONIZADO  S/ CAB</t>
        </is>
      </c>
      <c r="D340" s="66" t="inlineStr">
        <is>
          <t>RECOFER</t>
        </is>
      </c>
      <c r="E340" s="67" t="n">
        <v>20.53999900817871</v>
      </c>
      <c r="F340" s="68" t="n">
        <v>605.929970741272</v>
      </c>
      <c r="G340" s="69" t="n">
        <v>21.46000002324581</v>
      </c>
      <c r="H340" s="68" t="n">
        <v>1082.184025764465</v>
      </c>
      <c r="I340" s="69" t="n">
        <v>38.75564801468639</v>
      </c>
      <c r="J340" s="70" t="n">
        <v>15.31407193731926</v>
      </c>
      <c r="K340" s="67" t="n">
        <v>1.044790703967452</v>
      </c>
    </row>
    <row r="341" ht="16" customHeight="1">
      <c r="B341" s="34" t="inlineStr">
        <is>
          <t>11315</t>
        </is>
      </c>
      <c r="C341" s="33" t="inlineStr">
        <is>
          <t>FORRO PVC MEIA CANA  C/ 6 MTS  GIGA</t>
        </is>
      </c>
      <c r="D341" s="33" t="inlineStr">
        <is>
          <t>BARIRI COMERCIO DE MATERIAIS PARA CONSTRUCAO LTDA</t>
        </is>
      </c>
      <c r="E341" s="48" t="n">
        <v>48.30000305175781</v>
      </c>
      <c r="F341" s="35" t="n">
        <v>602.7840159759508</v>
      </c>
      <c r="G341" s="37" t="n">
        <v>10</v>
      </c>
      <c r="H341" s="35" t="n">
        <v>413.8000030517578</v>
      </c>
      <c r="I341" s="37" t="n">
        <v>69.84050398695783</v>
      </c>
      <c r="J341" s="62" t="n">
        <v>77.28000488281251</v>
      </c>
      <c r="K341" s="48" t="n">
        <v>0.2070393243926734</v>
      </c>
    </row>
    <row r="342" ht="16" customHeight="1">
      <c r="B342" s="65" t="inlineStr">
        <is>
          <t>15547</t>
        </is>
      </c>
      <c r="C342" s="66" t="inlineStr">
        <is>
          <t xml:space="preserve">VENTILADOR MESA TURBO 50 CM PRETO   127 V </t>
        </is>
      </c>
      <c r="D342" s="66" t="inlineStr">
        <is>
          <t>MEGA LESTE DISTRIBUDORA</t>
        </is>
      </c>
      <c r="E342" s="67" t="n">
        <v>3</v>
      </c>
      <c r="F342" s="68" t="n">
        <v>599.9700164794922</v>
      </c>
      <c r="G342" s="69" t="n">
        <v>3</v>
      </c>
      <c r="H342" s="68" t="n">
        <v>839.6999816894531</v>
      </c>
      <c r="I342" s="69" t="n">
        <v>38.05287489439053</v>
      </c>
      <c r="J342" s="70" t="n">
        <v>16</v>
      </c>
      <c r="K342" s="67" t="n">
        <v>1</v>
      </c>
    </row>
    <row r="343" ht="16" customHeight="1">
      <c r="B343" s="34" t="inlineStr">
        <is>
          <t>12440</t>
        </is>
      </c>
      <c r="C343" s="33" t="inlineStr">
        <is>
          <t>GAS KIT AQUECEDOR COM REGISTRO 1/2 - CENSI 7560</t>
        </is>
      </c>
      <c r="D343" s="33" t="inlineStr">
        <is>
          <t>CENSI INDUSTRIA DE PRODUTOS HIDROSANITARIOS LTDA</t>
        </is>
      </c>
      <c r="E343" s="48" t="n">
        <v>3</v>
      </c>
      <c r="F343" s="35" t="n">
        <v>599.6999816894531</v>
      </c>
      <c r="G343" s="37" t="n">
        <v>1</v>
      </c>
      <c r="H343" s="35" t="n">
        <v>279.8999938964844</v>
      </c>
      <c r="I343" s="37" t="n">
        <v>35.48231130699735</v>
      </c>
      <c r="J343" s="62" t="n">
        <v>48</v>
      </c>
      <c r="K343" s="48" t="n">
        <v>0.3333333333333333</v>
      </c>
    </row>
    <row r="344" ht="16" customHeight="1">
      <c r="B344" s="65" t="inlineStr">
        <is>
          <t>14455</t>
        </is>
      </c>
      <c r="C344" s="66" t="inlineStr">
        <is>
          <t>PASSARINHEIRA TELHA TOP MEDITERRANEA</t>
        </is>
      </c>
      <c r="D344" s="66" t="inlineStr">
        <is>
          <t xml:space="preserve">TOP TELHAS    </t>
        </is>
      </c>
      <c r="E344" s="67" t="n">
        <v>330</v>
      </c>
      <c r="F344" s="68" t="n">
        <v>597.2999811172485</v>
      </c>
      <c r="G344" s="69" t="n">
        <v>480</v>
      </c>
      <c r="H344" s="68" t="n">
        <v>1886</v>
      </c>
      <c r="I344" s="69" t="n">
        <v>57.1951216566727</v>
      </c>
      <c r="J344" s="69" t="n">
        <v>11</v>
      </c>
      <c r="K344" s="67" t="n">
        <v>1.454545454545455</v>
      </c>
    </row>
    <row r="345" ht="16" customHeight="1">
      <c r="B345" s="34" t="inlineStr">
        <is>
          <t>2655</t>
        </is>
      </c>
      <c r="C345" s="33" t="inlineStr">
        <is>
          <t>PREGO     15 X 15  S/C</t>
        </is>
      </c>
      <c r="D345" s="33" t="inlineStr">
        <is>
          <t xml:space="preserve">GIGA VALE ATACADO </t>
        </is>
      </c>
      <c r="E345" s="48" t="n">
        <v>37.69901275634766</v>
      </c>
      <c r="F345" s="35" t="n">
        <v>595.8517472709354</v>
      </c>
      <c r="G345" s="37" t="n">
        <v>4.500000014901161</v>
      </c>
      <c r="H345" s="35" t="n">
        <v>124.2735075950623</v>
      </c>
      <c r="I345" s="37" t="n">
        <v>42.76756828607017</v>
      </c>
      <c r="J345" s="62" t="n">
        <v>134.0409338009327</v>
      </c>
      <c r="K345" s="48" t="n">
        <v>0.1193665214520363</v>
      </c>
    </row>
    <row r="346" ht="16" customHeight="1">
      <c r="B346" s="65" t="inlineStr">
        <is>
          <t>4654</t>
        </is>
      </c>
      <c r="C346" s="66" t="inlineStr">
        <is>
          <t>PARAFUSO SEXTAVADO 5/16 X 1</t>
        </is>
      </c>
      <c r="D346" s="66" t="inlineStr">
        <is>
          <t xml:space="preserve">MINAS VALE  DISTRIBUIDORA </t>
        </is>
      </c>
      <c r="E346" s="67" t="n">
        <v>1699</v>
      </c>
      <c r="F346" s="68" t="n">
        <v>595.6694071292877</v>
      </c>
      <c r="G346" s="69" t="n">
        <v>68</v>
      </c>
      <c r="H346" s="68" t="n">
        <v>52.32000076770782</v>
      </c>
      <c r="I346" s="69" t="n">
        <v>54.43272183578786</v>
      </c>
      <c r="J346" s="72" t="n">
        <v>399.7647058823529</v>
      </c>
      <c r="K346" s="67" t="n">
        <v>0.04002354326074161</v>
      </c>
    </row>
    <row r="347" ht="16" customHeight="1">
      <c r="B347" s="34" t="inlineStr">
        <is>
          <t>4249</t>
        </is>
      </c>
      <c r="C347" s="33" t="inlineStr">
        <is>
          <t>CRAVILHA DE MADEIRA  - 10 MM</t>
        </is>
      </c>
      <c r="D347" s="33" t="inlineStr">
        <is>
          <t>SANTA MARTA DISTRIBUIDORA FERRAGENS LTDA.</t>
        </is>
      </c>
      <c r="E347" s="48" t="n">
        <v>1446</v>
      </c>
      <c r="F347" s="35" t="n">
        <v>592.859994828701</v>
      </c>
      <c r="G347" s="37" t="n">
        <v>633</v>
      </c>
      <c r="H347" s="35" t="n">
        <v>383.8000016212463</v>
      </c>
      <c r="I347" s="37" t="n">
        <v>38.04585806107643</v>
      </c>
      <c r="J347" s="62" t="n">
        <v>36.54976303317535</v>
      </c>
      <c r="K347" s="48" t="n">
        <v>0.4377593360995851</v>
      </c>
    </row>
    <row r="348" ht="16" customHeight="1">
      <c r="B348" s="65" t="inlineStr">
        <is>
          <t>4738</t>
        </is>
      </c>
      <c r="C348" s="66" t="inlineStr">
        <is>
          <t>PINO ELETRICO T  C/ 3 SAIDAS  - ANT</t>
        </is>
      </c>
      <c r="D348" s="66" t="inlineStr">
        <is>
          <t>ESCADAS GALVANIZADAS FONSECA</t>
        </is>
      </c>
      <c r="E348" s="67" t="n">
        <v>338</v>
      </c>
      <c r="F348" s="68" t="n">
        <v>591.5</v>
      </c>
      <c r="G348" s="69" t="n">
        <v>90</v>
      </c>
      <c r="H348" s="68" t="n">
        <v>419.2499945163727</v>
      </c>
      <c r="I348" s="69" t="n">
        <v>62.17054239108295</v>
      </c>
      <c r="J348" s="72" t="n">
        <v>60.08888888888889</v>
      </c>
      <c r="K348" s="67" t="n">
        <v>0.2662721893491125</v>
      </c>
    </row>
    <row r="349" ht="16" customHeight="1">
      <c r="B349" s="34" t="inlineStr">
        <is>
          <t>7056</t>
        </is>
      </c>
      <c r="C349" s="33" t="inlineStr">
        <is>
          <t>AQUECEDOR FAME FLEX DUCHA 220 V 4000 W</t>
        </is>
      </c>
      <c r="D349" s="33" t="inlineStr">
        <is>
          <t>FAME</t>
        </is>
      </c>
      <c r="E349" s="48" t="n">
        <v>3</v>
      </c>
      <c r="F349" s="35" t="n">
        <v>588.6594085693359</v>
      </c>
      <c r="G349" s="37" t="n">
        <v>1</v>
      </c>
      <c r="H349" s="35" t="n">
        <v>295.8999938964844</v>
      </c>
      <c r="I349" s="37" t="n">
        <v>33.68712169521385</v>
      </c>
      <c r="J349" s="62" t="n">
        <v>48</v>
      </c>
      <c r="K349" s="48" t="n">
        <v>0.3333333333333333</v>
      </c>
    </row>
    <row r="350" ht="16" customHeight="1">
      <c r="B350" s="65" t="inlineStr">
        <is>
          <t>6999</t>
        </is>
      </c>
      <c r="C350" s="66" t="inlineStr">
        <is>
          <t>VENTILADOR MESA 30 CM PRETO  127 V - VENTISOL</t>
        </is>
      </c>
      <c r="D350" s="66" t="inlineStr">
        <is>
          <t xml:space="preserve">MINAS VALE  DISTRIBUIDORA </t>
        </is>
      </c>
      <c r="E350" s="67" t="n">
        <v>5</v>
      </c>
      <c r="F350" s="68" t="n">
        <v>586.8999862670898</v>
      </c>
      <c r="G350" s="69" t="n">
        <v>7</v>
      </c>
      <c r="H350" s="68" t="n">
        <v>1529.499969482422</v>
      </c>
      <c r="I350" s="69" t="n">
        <v>38.63505614825458</v>
      </c>
      <c r="J350" s="69" t="n">
        <v>11.42857142857143</v>
      </c>
      <c r="K350" s="67" t="n">
        <v>1.4</v>
      </c>
    </row>
    <row r="351" ht="16" customHeight="1">
      <c r="B351" s="34" t="inlineStr">
        <is>
          <t>2885</t>
        </is>
      </c>
      <c r="C351" s="33" t="inlineStr">
        <is>
          <t>TELHA PLASTICA 2.44 X 1.10</t>
        </is>
      </c>
      <c r="D351" s="33" t="inlineStr">
        <is>
          <t xml:space="preserve">MINAS VALE  DISTRIBUIDORA </t>
        </is>
      </c>
      <c r="E351" s="48" t="n">
        <v>9</v>
      </c>
      <c r="F351" s="35" t="n">
        <v>586.5299835205078</v>
      </c>
      <c r="G351" s="37" t="n">
        <v>8</v>
      </c>
      <c r="H351" s="35" t="n">
        <v>1077.699981689453</v>
      </c>
      <c r="I351" s="37" t="n">
        <v>41.30462946032875</v>
      </c>
      <c r="J351" s="71" t="n">
        <v>18</v>
      </c>
      <c r="K351" s="48" t="n">
        <v>0.8888888888888888</v>
      </c>
    </row>
    <row r="352" ht="16" customHeight="1">
      <c r="B352" s="65" t="inlineStr">
        <is>
          <t>15354</t>
        </is>
      </c>
      <c r="C352" s="66" t="inlineStr">
        <is>
          <t>DUCHA FAME INTENSE BLACK  7800 X 220</t>
        </is>
      </c>
      <c r="D352" s="66" t="inlineStr">
        <is>
          <t>FAME</t>
        </is>
      </c>
      <c r="E352" s="67" t="n">
        <v>2</v>
      </c>
      <c r="F352" s="68" t="n">
        <v>582.9418334960938</v>
      </c>
      <c r="G352" s="69" t="n">
        <v>1</v>
      </c>
      <c r="H352" s="68" t="n">
        <v>459.8999938964844</v>
      </c>
      <c r="I352" s="69" t="n">
        <v>40.00978632850969</v>
      </c>
      <c r="J352" s="72" t="n">
        <v>32</v>
      </c>
      <c r="K352" s="67" t="n">
        <v>0.5</v>
      </c>
    </row>
    <row r="353" ht="16" customHeight="1">
      <c r="B353" s="34" t="inlineStr">
        <is>
          <t>12906</t>
        </is>
      </c>
      <c r="C353" s="33" t="inlineStr">
        <is>
          <t>PINO ADAPTADOR 10 E 20 AMPERES - BOB E</t>
        </is>
      </c>
      <c r="D353" s="33" t="inlineStr">
        <is>
          <t>ESCADAS GALVANIZADAS FONSECA</t>
        </is>
      </c>
      <c r="E353" s="48" t="n">
        <v>364</v>
      </c>
      <c r="F353" s="35" t="n">
        <v>582.4000086784363</v>
      </c>
      <c r="G353" s="37" t="n">
        <v>138</v>
      </c>
      <c r="H353" s="35" t="n">
        <v>658.9299879074097</v>
      </c>
      <c r="I353" s="37" t="n">
        <v>68.29405206649091</v>
      </c>
      <c r="J353" s="62" t="n">
        <v>42.20289855072464</v>
      </c>
      <c r="K353" s="48" t="n">
        <v>0.3791208791208791</v>
      </c>
    </row>
    <row r="354" ht="16" customHeight="1">
      <c r="B354" s="65" t="inlineStr">
        <is>
          <t>15404</t>
        </is>
      </c>
      <c r="C354" s="66" t="inlineStr">
        <is>
          <t>VITRO ALUMINIO  PRETO 4 FOLHAS 1.00 X 1.20 -S/G</t>
        </is>
      </c>
      <c r="D354" s="66" t="inlineStr">
        <is>
          <t>JET MIX INDUSTRIA E COMERCIO DE ESQUADRIAS DE ALUMINIO LTDA</t>
        </is>
      </c>
      <c r="E354" s="67" t="n">
        <v>2</v>
      </c>
      <c r="F354" s="68" t="n">
        <v>579.7999877929688</v>
      </c>
      <c r="G354" s="69" t="n">
        <v>2</v>
      </c>
      <c r="H354" s="68" t="n">
        <v>993.2000122070312</v>
      </c>
      <c r="I354" s="69" t="n">
        <v>41.62303859576371</v>
      </c>
      <c r="J354" s="70" t="n">
        <v>16</v>
      </c>
      <c r="K354" s="67" t="n">
        <v>1</v>
      </c>
    </row>
    <row r="355" ht="16" customHeight="1">
      <c r="B355" s="34" t="inlineStr">
        <is>
          <t>13308</t>
        </is>
      </c>
      <c r="C355" s="33" t="inlineStr">
        <is>
          <t>EUCATEX - BASE PROTEGE 18 L - BASE A</t>
        </is>
      </c>
      <c r="D355" s="33" t="inlineStr">
        <is>
          <t>EUCATEX DISTRIBUICAO E LOGISTICA</t>
        </is>
      </c>
      <c r="E355" s="48" t="n">
        <v>2</v>
      </c>
      <c r="F355" s="35" t="n">
        <v>579.3400268554688</v>
      </c>
      <c r="G355" s="37" t="n">
        <v>2</v>
      </c>
      <c r="H355" s="35" t="n">
        <v>931.7999877929688</v>
      </c>
      <c r="I355" s="37" t="n">
        <v>43.51362591212941</v>
      </c>
      <c r="J355" s="71" t="n">
        <v>16</v>
      </c>
      <c r="K355" s="48" t="n">
        <v>1</v>
      </c>
    </row>
    <row r="356" ht="16" customHeight="1">
      <c r="B356" s="65" t="inlineStr">
        <is>
          <t>6493</t>
        </is>
      </c>
      <c r="C356" s="66" t="inlineStr">
        <is>
          <t>VERNIZ EUCATEX MARITIMO ACETINADO - 3.600</t>
        </is>
      </c>
      <c r="D356" s="66" t="inlineStr">
        <is>
          <t>EUCATEX DISTRIBUICAO E LOGISTICA</t>
        </is>
      </c>
      <c r="E356" s="67" t="n">
        <v>6</v>
      </c>
      <c r="F356" s="68" t="n">
        <v>578.7599945068359</v>
      </c>
      <c r="G356" s="69" t="n">
        <v>15</v>
      </c>
      <c r="H356" s="68" t="n">
        <v>2533.59992980957</v>
      </c>
      <c r="I356" s="69" t="n">
        <v>42.38553702118931</v>
      </c>
      <c r="J356" s="69" t="n">
        <v>6.4</v>
      </c>
      <c r="K356" s="67" t="n">
        <v>2.5</v>
      </c>
    </row>
    <row r="357" ht="16" customHeight="1">
      <c r="B357" s="34" t="inlineStr">
        <is>
          <t>15372</t>
        </is>
      </c>
      <c r="C357" s="33" t="inlineStr">
        <is>
          <t>DISCO DIAMANTADO UZZY  4  - TUNGUISTENIO</t>
        </is>
      </c>
      <c r="D357" s="33" t="inlineStr">
        <is>
          <t>DISCOS UZZY</t>
        </is>
      </c>
      <c r="E357" s="48" t="n">
        <v>24</v>
      </c>
      <c r="F357" s="35" t="n">
        <v>574.5600128173828</v>
      </c>
      <c r="G357" s="37" t="n">
        <v>36</v>
      </c>
      <c r="H357" s="35" t="n">
        <v>1406.760028839111</v>
      </c>
      <c r="I357" s="37" t="n">
        <v>39.8298222193453</v>
      </c>
      <c r="J357" s="37" t="n">
        <v>10.66666666666667</v>
      </c>
      <c r="K357" s="48" t="n">
        <v>1.5</v>
      </c>
    </row>
    <row r="358" ht="16" customHeight="1">
      <c r="B358" s="65" t="inlineStr">
        <is>
          <t>2198</t>
        </is>
      </c>
      <c r="C358" s="66" t="inlineStr">
        <is>
          <t>PARAFUSO FRANCES  5/16 X 5</t>
        </is>
      </c>
      <c r="D358" s="66" t="inlineStr">
        <is>
          <t xml:space="preserve">H DISTRIBUDORA DE MATERIAIS ELETRICOS </t>
        </is>
      </c>
      <c r="E358" s="67" t="n">
        <v>586</v>
      </c>
      <c r="F358" s="68" t="n">
        <v>574.280011177063</v>
      </c>
      <c r="G358" s="69" t="n">
        <v>84</v>
      </c>
      <c r="H358" s="68" t="n">
        <v>188.4600040912628</v>
      </c>
      <c r="I358" s="69" t="n">
        <v>58.57476376664502</v>
      </c>
      <c r="J358" s="72" t="n">
        <v>111.6190476190476</v>
      </c>
      <c r="K358" s="67" t="n">
        <v>0.1433447098976109</v>
      </c>
    </row>
    <row r="359" ht="16" customHeight="1">
      <c r="B359" s="34" t="inlineStr">
        <is>
          <t>5048</t>
        </is>
      </c>
      <c r="C359" s="33" t="inlineStr">
        <is>
          <t>VENEZIANA ALUMINIO BRANCO 6 FOLHAS 1.00 X 1.50 -S/G</t>
        </is>
      </c>
      <c r="D359" s="33" t="inlineStr">
        <is>
          <t>JET MIX INDUSTRIA E COMERCIO DE ESQUADRIAS DE ALUMINIO LTDA</t>
        </is>
      </c>
      <c r="E359" s="48" t="n">
        <v>1</v>
      </c>
      <c r="F359" s="35" t="n">
        <v>572.8499755859375</v>
      </c>
      <c r="G359" s="37" t="n">
        <v>1</v>
      </c>
      <c r="H359" s="35" t="n">
        <v>951.9000244140625</v>
      </c>
      <c r="I359" s="37" t="n">
        <v>39.82036338967923</v>
      </c>
      <c r="J359" s="71" t="n">
        <v>16</v>
      </c>
      <c r="K359" s="48" t="n">
        <v>1</v>
      </c>
    </row>
    <row r="360" ht="16" customHeight="1">
      <c r="B360" s="65" t="inlineStr">
        <is>
          <t>9243</t>
        </is>
      </c>
      <c r="C360" s="66" t="inlineStr">
        <is>
          <t>FIO FLEXIVEL SIL  1.5 MM - AMARELO</t>
        </is>
      </c>
      <c r="D360" s="66" t="inlineStr">
        <is>
          <t>MINAS VALE Atacadista - MINAS GERAIS</t>
        </is>
      </c>
      <c r="E360" s="67" t="n">
        <v>3.954996824264526</v>
      </c>
      <c r="F360" s="68" t="n">
        <v>571.6948030171297</v>
      </c>
      <c r="G360" s="69" t="n">
        <v>7.84000002220273</v>
      </c>
      <c r="H360" s="68" t="n">
        <v>1425.645958900452</v>
      </c>
      <c r="I360" s="69" t="n">
        <v>33.4534298490806</v>
      </c>
      <c r="J360" s="69" t="n">
        <v>8.071422067477656</v>
      </c>
      <c r="K360" s="67" t="n">
        <v>1.982302482293563</v>
      </c>
    </row>
    <row r="361" ht="16" customHeight="1">
      <c r="B361" s="34" t="inlineStr">
        <is>
          <t>3865</t>
        </is>
      </c>
      <c r="C361" s="33" t="inlineStr">
        <is>
          <t xml:space="preserve">CANTONEIRA L   3/4 PISOS E REBOQUE COM 3 MTROS </t>
        </is>
      </c>
      <c r="D361" s="33" t="inlineStr">
        <is>
          <t>COMERCIAL OLIVEIRA</t>
        </is>
      </c>
      <c r="E361" s="48" t="n">
        <v>53.40000152587891</v>
      </c>
      <c r="F361" s="35" t="n">
        <v>568.7099958801264</v>
      </c>
      <c r="G361" s="37" t="n">
        <v>12</v>
      </c>
      <c r="H361" s="35" t="n">
        <v>205.0999984741211</v>
      </c>
      <c r="I361" s="37" t="n">
        <v>39.38566708677315</v>
      </c>
      <c r="J361" s="62" t="n">
        <v>71.2000020345052</v>
      </c>
      <c r="K361" s="48" t="n">
        <v>0.2247190947023572</v>
      </c>
    </row>
    <row r="362" ht="16" customHeight="1">
      <c r="B362" s="65" t="inlineStr">
        <is>
          <t>2613</t>
        </is>
      </c>
      <c r="C362" s="66" t="inlineStr">
        <is>
          <t>TELHA MESCLADA CUMIEIRA   RESINADO OURO PRATA</t>
        </is>
      </c>
      <c r="D362" s="66" t="inlineStr">
        <is>
          <t>FORNECEDOR NAO CADASTRADO</t>
        </is>
      </c>
      <c r="E362" s="67" t="n">
        <v>200</v>
      </c>
      <c r="F362" s="68" t="n">
        <v>565.9999847412109</v>
      </c>
      <c r="G362" s="69" t="n">
        <v>4</v>
      </c>
      <c r="H362" s="68" t="n">
        <v>24.36000061035156</v>
      </c>
      <c r="I362" s="69" t="n">
        <v>53.53038008540161</v>
      </c>
      <c r="J362" s="72" t="n">
        <v>800</v>
      </c>
      <c r="K362" s="67" t="n">
        <v>0.02</v>
      </c>
    </row>
    <row r="363" ht="16" customHeight="1">
      <c r="B363" s="34" t="inlineStr">
        <is>
          <t>14633</t>
        </is>
      </c>
      <c r="C363" s="33" t="inlineStr">
        <is>
          <t>RALO LINEAR RETANGULAR 90X7 MARTELADO CROMADO</t>
        </is>
      </c>
      <c r="D363" s="33" t="inlineStr">
        <is>
          <t xml:space="preserve">COSTA NAVARRO </t>
        </is>
      </c>
      <c r="E363" s="48" t="n">
        <v>3</v>
      </c>
      <c r="F363" s="35" t="n">
        <v>565.4200286865234</v>
      </c>
      <c r="G363" s="37" t="n">
        <v>2</v>
      </c>
      <c r="H363" s="35" t="n">
        <v>651.7999877929688</v>
      </c>
      <c r="I363" s="37" t="n">
        <v>42.16835028374606</v>
      </c>
      <c r="J363" s="71" t="n">
        <v>24</v>
      </c>
      <c r="K363" s="48" t="n">
        <v>0.6666666666666666</v>
      </c>
    </row>
    <row r="364" ht="16" customHeight="1">
      <c r="B364" s="65" t="inlineStr">
        <is>
          <t>10094</t>
        </is>
      </c>
      <c r="C364" s="66" t="inlineStr">
        <is>
          <t>GAS AMANCO UNIAO RED 20 X 16 MM</t>
        </is>
      </c>
      <c r="D364" s="66" t="inlineStr">
        <is>
          <t>AMANCO DO BRASIL - CONEXOES</t>
        </is>
      </c>
      <c r="E364" s="67" t="n">
        <v>12</v>
      </c>
      <c r="F364" s="68" t="n">
        <v>564.9479827880859</v>
      </c>
      <c r="G364" s="69" t="n">
        <v>6</v>
      </c>
      <c r="H364" s="68" t="n">
        <v>267.1800079345703</v>
      </c>
      <c r="I364" s="69" t="n">
        <v>37.68096610325046</v>
      </c>
      <c r="J364" s="72" t="n">
        <v>32</v>
      </c>
      <c r="K364" s="67" t="n">
        <v>0.5</v>
      </c>
    </row>
    <row r="365" ht="16" customHeight="1">
      <c r="B365" s="34" t="inlineStr">
        <is>
          <t>7214</t>
        </is>
      </c>
      <c r="C365" s="33" t="inlineStr">
        <is>
          <t xml:space="preserve">TUBO ESGOTO  300 MM - AMANCO </t>
        </is>
      </c>
      <c r="D365" s="33" t="inlineStr">
        <is>
          <t>AMANCO DO BRASIL - TUBOS - ELETRODUTOS</t>
        </is>
      </c>
      <c r="E365" s="48" t="n">
        <v>0.8300002217292786</v>
      </c>
      <c r="F365" s="35" t="n">
        <v>564.8649488737101</v>
      </c>
      <c r="G365" s="37" t="n">
        <v>1.670000001788139</v>
      </c>
      <c r="H365" s="35" t="n">
        <v>1962.222991943359</v>
      </c>
      <c r="I365" s="37" t="n">
        <v>35.67396930097546</v>
      </c>
      <c r="J365" s="37" t="n">
        <v>7.952097924220957</v>
      </c>
      <c r="K365" s="48" t="n">
        <v>2.012047657419595</v>
      </c>
    </row>
    <row r="366" ht="16" customHeight="1">
      <c r="B366" s="65" t="inlineStr">
        <is>
          <t>13324</t>
        </is>
      </c>
      <c r="C366" s="66" t="inlineStr">
        <is>
          <t>EUCATEX - CORANTE CONCENTRADO AMARELO (AXX)</t>
        </is>
      </c>
      <c r="D366" s="66" t="inlineStr">
        <is>
          <t>EUCATEX DISTRIBUICAO E LOGISTICA</t>
        </is>
      </c>
      <c r="E366" s="67" t="n">
        <v>2.611998319625854</v>
      </c>
      <c r="F366" s="68" t="n">
        <v>562.12817590329</v>
      </c>
      <c r="G366" s="69" t="n">
        <v>1.388000000268221</v>
      </c>
      <c r="H366" s="68" t="n">
        <v>524.385397195816</v>
      </c>
      <c r="I366" s="69" t="n">
        <v>43.61752102444459</v>
      </c>
      <c r="J366" s="72" t="n">
        <v>30.10949071032974</v>
      </c>
      <c r="K366" s="67" t="n">
        <v>0.5313939101105699</v>
      </c>
    </row>
    <row r="367" ht="16" customHeight="1">
      <c r="B367" s="34" t="inlineStr">
        <is>
          <t>16152</t>
        </is>
      </c>
      <c r="C367" s="33" t="inlineStr">
        <is>
          <t>TORNEIRA BELMICRO GOURMET BANCADA CROMADA</t>
        </is>
      </c>
      <c r="D367" s="33" t="inlineStr">
        <is>
          <t xml:space="preserve">MARTINS - COMERCIO E SERVIÇOS DE DISTRIBUIÇÃO </t>
        </is>
      </c>
      <c r="E367" s="48" t="n">
        <v>3</v>
      </c>
      <c r="F367" s="35" t="n">
        <v>562.0800018310547</v>
      </c>
      <c r="G367" s="37" t="n">
        <v>2</v>
      </c>
      <c r="H367" s="35" t="n">
        <v>859.7999877929688</v>
      </c>
      <c r="I367" s="37" t="n">
        <v>56.41777081404984</v>
      </c>
      <c r="J367" s="71" t="n">
        <v>24</v>
      </c>
      <c r="K367" s="48" t="n">
        <v>0.6666666666666666</v>
      </c>
    </row>
    <row r="368" ht="16" customHeight="1">
      <c r="B368" s="65" t="inlineStr">
        <is>
          <t>13948</t>
        </is>
      </c>
      <c r="C368" s="66" t="inlineStr">
        <is>
          <t>FIO PARALELO COBRECOM   2.50 - POR METRO - MARROM</t>
        </is>
      </c>
      <c r="D368" s="66" t="inlineStr">
        <is>
          <t>FIOS COBRECOM</t>
        </is>
      </c>
      <c r="E368" s="67" t="n">
        <v>143.2000122070312</v>
      </c>
      <c r="F368" s="68" t="n">
        <v>561.455018793029</v>
      </c>
      <c r="G368" s="69" t="n">
        <v>339.8000001907349</v>
      </c>
      <c r="H368" s="68" t="n">
        <v>2220.220005989075</v>
      </c>
      <c r="I368" s="69" t="n">
        <v>40.65537468192835</v>
      </c>
      <c r="J368" s="69" t="n">
        <v>6.74279044739969</v>
      </c>
      <c r="K368" s="67" t="n">
        <v>2.372904826987511</v>
      </c>
    </row>
    <row r="369" ht="16" customHeight="1">
      <c r="B369" s="34" t="inlineStr">
        <is>
          <t>15727</t>
        </is>
      </c>
      <c r="C369" s="33" t="inlineStr">
        <is>
          <t>PISO CEDASA PREMI 75X75 MARMO HAZE MAT- LT0824 CX= 2,28 M2</t>
        </is>
      </c>
      <c r="D369" s="33" t="inlineStr">
        <is>
          <t xml:space="preserve">GRUPO CEDASA </t>
        </is>
      </c>
      <c r="E369" s="48" t="n">
        <v>27.36000061035156</v>
      </c>
      <c r="F369" s="35" t="n">
        <v>560.880012512207</v>
      </c>
      <c r="G369" s="37" t="n">
        <v>45.59999847412109</v>
      </c>
      <c r="H369" s="35" t="n">
        <v>1703.160003662109</v>
      </c>
      <c r="I369" s="37" t="n">
        <v>45.11379044191447</v>
      </c>
      <c r="J369" s="37" t="n">
        <v>9.600000535396125</v>
      </c>
      <c r="K369" s="48" t="n">
        <v>1.666666573715956</v>
      </c>
    </row>
    <row r="370" ht="16" customHeight="1">
      <c r="B370" s="65" t="inlineStr">
        <is>
          <t>13018</t>
        </is>
      </c>
      <c r="C370" s="66" t="inlineStr">
        <is>
          <t>GABINETE MGM AGATA 1,44 M  -CAPPUCCINO/FREIJO</t>
        </is>
      </c>
      <c r="D370" s="66" t="inlineStr">
        <is>
          <t>GABINETES MGM</t>
        </is>
      </c>
      <c r="E370" s="67" t="n">
        <v>1</v>
      </c>
      <c r="F370" s="68" t="n">
        <v>557.989990234375</v>
      </c>
      <c r="G370" s="69" t="n">
        <v>1</v>
      </c>
      <c r="H370" s="68" t="n">
        <v>920</v>
      </c>
      <c r="I370" s="69" t="n">
        <v>70.58152240255605</v>
      </c>
      <c r="J370" s="70" t="n">
        <v>16</v>
      </c>
      <c r="K370" s="67" t="n">
        <v>1</v>
      </c>
    </row>
    <row r="371" ht="16" customHeight="1">
      <c r="B371" s="34" t="inlineStr">
        <is>
          <t>11213</t>
        </is>
      </c>
      <c r="C371" s="33" t="inlineStr">
        <is>
          <t>GRAMPO PARA PRENDER CAIXA  19 X2,5 CM</t>
        </is>
      </c>
      <c r="D371" s="33" t="inlineStr">
        <is>
          <t>ECOGRAMPO</t>
        </is>
      </c>
      <c r="E371" s="48" t="n">
        <v>800</v>
      </c>
      <c r="F371" s="35" t="n">
        <v>557.6000213623047</v>
      </c>
      <c r="G371" s="37" t="n">
        <v>1639</v>
      </c>
      <c r="H371" s="35" t="n">
        <v>3042.459991455078</v>
      </c>
      <c r="I371" s="37" t="n">
        <v>44.7437290612996</v>
      </c>
      <c r="J371" s="37" t="n">
        <v>7.809640024405125</v>
      </c>
      <c r="K371" s="48" t="n">
        <v>2.04875</v>
      </c>
    </row>
    <row r="372" ht="16" customHeight="1">
      <c r="B372" s="65" t="inlineStr">
        <is>
          <t>5519</t>
        </is>
      </c>
      <c r="C372" s="66" t="inlineStr">
        <is>
          <t>RESISTENCIA LORENZETTI DUCHA FACHION/4T 220 X 6800</t>
        </is>
      </c>
      <c r="D372" s="66" t="inlineStr">
        <is>
          <t>LORENZETTI SA</t>
        </is>
      </c>
      <c r="E372" s="67" t="n">
        <v>16</v>
      </c>
      <c r="F372" s="68" t="n">
        <v>557.0800170898438</v>
      </c>
      <c r="G372" s="69" t="n">
        <v>41</v>
      </c>
      <c r="H372" s="68" t="n">
        <v>2114.100051879883</v>
      </c>
      <c r="I372" s="69" t="n">
        <v>40.68982222193961</v>
      </c>
      <c r="J372" s="69" t="n">
        <v>6.24390243902439</v>
      </c>
      <c r="K372" s="67" t="n">
        <v>2.5625</v>
      </c>
    </row>
    <row r="373" ht="16" customHeight="1">
      <c r="B373" s="34" t="inlineStr">
        <is>
          <t>8317</t>
        </is>
      </c>
      <c r="C373" s="33" t="inlineStr">
        <is>
          <t xml:space="preserve">ESCADA ALUMINIO BOTAFOGO - 5 DEGRAUS  </t>
        </is>
      </c>
      <c r="D373" s="33" t="inlineStr">
        <is>
          <t>ESCADAS GALVANIZADAS FONSECA</t>
        </is>
      </c>
      <c r="E373" s="48" t="n">
        <v>4</v>
      </c>
      <c r="F373" s="35" t="n">
        <v>556</v>
      </c>
      <c r="G373" s="37" t="n">
        <v>4</v>
      </c>
      <c r="H373" s="35" t="n">
        <v>851.5999755859375</v>
      </c>
      <c r="I373" s="37" t="n">
        <v>34.75810339195222</v>
      </c>
      <c r="J373" s="71" t="n">
        <v>16</v>
      </c>
      <c r="K373" s="48" t="n">
        <v>1</v>
      </c>
    </row>
    <row r="374" ht="16" customHeight="1">
      <c r="B374" s="65" t="inlineStr">
        <is>
          <t>2581</t>
        </is>
      </c>
      <c r="C374" s="66" t="inlineStr">
        <is>
          <t>TANQUE RORATO SINTETICO 55 X 41 - S/COLUNA BRANCO - 507807</t>
        </is>
      </c>
      <c r="D374" s="66" t="inlineStr">
        <is>
          <t>A. J.  RORATTO E CIA LTDA.</t>
        </is>
      </c>
      <c r="E374" s="67" t="n">
        <v>4</v>
      </c>
      <c r="F374" s="68" t="n">
        <v>555.9199829101562</v>
      </c>
      <c r="G374" s="69" t="n">
        <v>3</v>
      </c>
      <c r="H374" s="68" t="n">
        <v>677.8999938964844</v>
      </c>
      <c r="I374" s="69" t="n">
        <v>40.82313143307424</v>
      </c>
      <c r="J374" s="70" t="n">
        <v>21.33333333333333</v>
      </c>
      <c r="K374" s="67" t="n">
        <v>0.75</v>
      </c>
    </row>
    <row r="375" ht="16" customHeight="1">
      <c r="B375" s="34" t="inlineStr">
        <is>
          <t>6282</t>
        </is>
      </c>
      <c r="C375" s="33" t="inlineStr">
        <is>
          <t xml:space="preserve">PPR COTOVELO SOLDAVEL L. R. 25 X 1/2 - AMANCO </t>
        </is>
      </c>
      <c r="D375" s="33" t="inlineStr">
        <is>
          <t>AMANCO DO BRASIL - CONEXOES</t>
        </is>
      </c>
      <c r="E375" s="48" t="n">
        <v>61</v>
      </c>
      <c r="F375" s="35" t="n">
        <v>554.2460269927979</v>
      </c>
      <c r="G375" s="37" t="n">
        <v>6</v>
      </c>
      <c r="H375" s="35" t="n">
        <v>113.3999938964844</v>
      </c>
      <c r="I375" s="37" t="n">
        <v>51.92592099714442</v>
      </c>
      <c r="J375" s="62" t="n">
        <v>162.6666666666667</v>
      </c>
      <c r="K375" s="48" t="n">
        <v>0.09836065573770492</v>
      </c>
    </row>
    <row r="376" ht="16" customHeight="1">
      <c r="B376" s="65" t="inlineStr">
        <is>
          <t>16124</t>
        </is>
      </c>
      <c r="C376" s="66" t="inlineStr">
        <is>
          <t>PISO LORENZZA 39X75,5  PATCHWORK - LT18 - CX = 2,06 M2</t>
        </is>
      </c>
      <c r="D376" s="66" t="inlineStr">
        <is>
          <t xml:space="preserve">GRUPO CEDASA </t>
        </is>
      </c>
      <c r="E376" s="67" t="n">
        <v>26.76599502563477</v>
      </c>
      <c r="F376" s="68" t="n">
        <v>551.9148398915058</v>
      </c>
      <c r="G376" s="69" t="n">
        <v>47.3939995765686</v>
      </c>
      <c r="H376" s="68" t="n">
        <v>1743.05101776123</v>
      </c>
      <c r="I376" s="69" t="n">
        <v>43.93369436204642</v>
      </c>
      <c r="J376" s="69" t="n">
        <v>9.036078917928762</v>
      </c>
      <c r="K376" s="67" t="n">
        <v>1.770679533160551</v>
      </c>
    </row>
    <row r="377" ht="16" customHeight="1">
      <c r="B377" s="34" t="inlineStr">
        <is>
          <t>4484</t>
        </is>
      </c>
      <c r="C377" s="33" t="inlineStr">
        <is>
          <t>VITRO ALUMINIO  BRANCO 4 FOLHAS 1.00 X 1.50 -S/G</t>
        </is>
      </c>
      <c r="D377" s="33" t="inlineStr">
        <is>
          <t>JET MIX INDUSTRIA E COMERCIO DE ESQUADRIAS DE ALUMINIO LTDA</t>
        </is>
      </c>
      <c r="E377" s="48" t="n">
        <v>2</v>
      </c>
      <c r="F377" s="35" t="n">
        <v>550.97998046875</v>
      </c>
      <c r="G377" s="37" t="n">
        <v>5</v>
      </c>
      <c r="H377" s="35" t="n">
        <v>2685.10400390625</v>
      </c>
      <c r="I377" s="37" t="n">
        <v>40.13639840242745</v>
      </c>
      <c r="J377" s="37" t="n">
        <v>6.4</v>
      </c>
      <c r="K377" s="48" t="n">
        <v>2.5</v>
      </c>
    </row>
    <row r="378" ht="16" customHeight="1">
      <c r="B378" s="65" t="inlineStr">
        <is>
          <t>6503</t>
        </is>
      </c>
      <c r="C378" s="66" t="inlineStr">
        <is>
          <t>STAIN EUCATEX NATURAL - 3.600</t>
        </is>
      </c>
      <c r="D378" s="66" t="inlineStr">
        <is>
          <t>CONSTRUJA</t>
        </is>
      </c>
      <c r="E378" s="67" t="n">
        <v>5</v>
      </c>
      <c r="F378" s="68" t="n">
        <v>550.8000183105469</v>
      </c>
      <c r="G378" s="69" t="n">
        <v>7</v>
      </c>
      <c r="H378" s="68" t="n">
        <v>1239.299957275391</v>
      </c>
      <c r="I378" s="69" t="n">
        <v>41.00540217542346</v>
      </c>
      <c r="J378" s="69" t="n">
        <v>11.42857142857143</v>
      </c>
      <c r="K378" s="67" t="n">
        <v>1.4</v>
      </c>
    </row>
    <row r="379" ht="16" customHeight="1">
      <c r="B379" s="34" t="inlineStr">
        <is>
          <t>8605</t>
        </is>
      </c>
      <c r="C379" s="33" t="inlineStr">
        <is>
          <t xml:space="preserve">ESCADA ALUMINIO ESTENSIVA 12 DEGRAUS </t>
        </is>
      </c>
      <c r="D379" s="33" t="inlineStr">
        <is>
          <t>ESCADAS GALVANIZADAS FONSECA</t>
        </is>
      </c>
      <c r="E379" s="48" t="n">
        <v>1</v>
      </c>
      <c r="F379" s="35" t="n">
        <v>550</v>
      </c>
      <c r="G379" s="37" t="n">
        <v>1</v>
      </c>
      <c r="H379" s="35" t="n">
        <v>749</v>
      </c>
      <c r="I379" s="37" t="n">
        <v>26.56875834445928</v>
      </c>
      <c r="J379" s="71" t="n">
        <v>16</v>
      </c>
      <c r="K379" s="48" t="n">
        <v>1</v>
      </c>
    </row>
    <row r="380" ht="16" customHeight="1">
      <c r="B380" s="65" t="inlineStr">
        <is>
          <t>16454</t>
        </is>
      </c>
      <c r="C380" s="66" t="inlineStr">
        <is>
          <t>CELITE - BACIA  ACESSO S/ABERT-BRANCO 6 L</t>
        </is>
      </c>
      <c r="D380" s="66" t="inlineStr">
        <is>
          <t>ROCA SANITÁRIOS BRASIL LTDA</t>
        </is>
      </c>
      <c r="E380" s="67" t="n">
        <v>1</v>
      </c>
      <c r="F380" s="68" t="n">
        <v>549.0700073242188</v>
      </c>
      <c r="G380" s="69" t="n">
        <v>1</v>
      </c>
      <c r="H380" s="68" t="n">
        <v>1259.900024414062</v>
      </c>
      <c r="I380" s="69" t="n">
        <v>41.11278922665324</v>
      </c>
      <c r="J380" s="70" t="n">
        <v>16</v>
      </c>
      <c r="K380" s="67" t="n">
        <v>1</v>
      </c>
    </row>
    <row r="381" ht="16" customHeight="1">
      <c r="B381" s="34" t="inlineStr">
        <is>
          <t>10157</t>
        </is>
      </c>
      <c r="C381" s="33" t="inlineStr">
        <is>
          <t xml:space="preserve">CANTONEIRA L  1 PISOS E REBOQUE BRANCO  COM 3 MTROS </t>
        </is>
      </c>
      <c r="D381" s="33" t="inlineStr">
        <is>
          <t>COMERCIAL OLIVEIRA</t>
        </is>
      </c>
      <c r="E381" s="48" t="n">
        <v>37</v>
      </c>
      <c r="F381" s="35" t="n">
        <v>547.229998588562</v>
      </c>
      <c r="G381" s="37" t="n">
        <v>35</v>
      </c>
      <c r="H381" s="35" t="n">
        <v>886.9900465011597</v>
      </c>
      <c r="I381" s="37" t="n">
        <v>42.0500826020785</v>
      </c>
      <c r="J381" s="71" t="n">
        <v>16.91428571428571</v>
      </c>
      <c r="K381" s="48" t="n">
        <v>0.9459459459459459</v>
      </c>
    </row>
    <row r="382" ht="16" customHeight="1">
      <c r="B382" s="65" t="inlineStr">
        <is>
          <t>13303</t>
        </is>
      </c>
      <c r="C382" s="66" t="inlineStr">
        <is>
          <t>JOGOS DE BATENTE TAUARI 3.0 X 16</t>
        </is>
      </c>
      <c r="D382" s="66" t="inlineStr">
        <is>
          <t>MADEREIRA  - CARAVAGGIO - ESQUADRIAS</t>
        </is>
      </c>
      <c r="E382" s="67" t="n">
        <v>4.5</v>
      </c>
      <c r="F382" s="68" t="n">
        <v>542.25</v>
      </c>
      <c r="G382" s="69" t="n">
        <v>6.5</v>
      </c>
      <c r="H382" s="68" t="n">
        <v>1714.849975585938</v>
      </c>
      <c r="I382" s="69" t="n">
        <v>43.48455970867418</v>
      </c>
      <c r="J382" s="69" t="n">
        <v>11.07692307692308</v>
      </c>
      <c r="K382" s="67" t="n">
        <v>1.444444444444444</v>
      </c>
    </row>
    <row r="383" ht="16" customHeight="1">
      <c r="B383" s="34" t="inlineStr">
        <is>
          <t>11127</t>
        </is>
      </c>
      <c r="C383" s="33" t="inlineStr">
        <is>
          <t>VENTILADOR COLUNA  PEDESTAL 220 V</t>
        </is>
      </c>
      <c r="D383" s="33" t="inlineStr">
        <is>
          <t xml:space="preserve">MINAS VALE  DISTRIBUIDORA </t>
        </is>
      </c>
      <c r="E383" s="48" t="n">
        <v>4</v>
      </c>
      <c r="F383" s="35" t="n">
        <v>540.239990234375</v>
      </c>
      <c r="G383" s="37" t="n">
        <v>1</v>
      </c>
      <c r="H383" s="35" t="n">
        <v>225.8999938964844</v>
      </c>
      <c r="I383" s="37" t="n">
        <v>37.69366808194922</v>
      </c>
      <c r="J383" s="62" t="n">
        <v>64</v>
      </c>
      <c r="K383" s="48" t="n">
        <v>0.25</v>
      </c>
    </row>
    <row r="384" ht="16" customHeight="1">
      <c r="B384" s="65" t="inlineStr">
        <is>
          <t>16358</t>
        </is>
      </c>
      <c r="C384" s="66" t="inlineStr">
        <is>
          <t>PIA DE INOX 1.50 X 53 - GRANNOX</t>
        </is>
      </c>
      <c r="D384" s="66" t="inlineStr">
        <is>
          <t xml:space="preserve">GIGA VALE ATACADO </t>
        </is>
      </c>
      <c r="E384" s="67" t="n">
        <v>3</v>
      </c>
      <c r="F384" s="68" t="n">
        <v>539.9700164794922</v>
      </c>
      <c r="G384" s="69" t="n">
        <v>2</v>
      </c>
      <c r="H384" s="68" t="n">
        <v>579.8999938964844</v>
      </c>
      <c r="I384" s="69" t="n">
        <v>41.7175349985157</v>
      </c>
      <c r="J384" s="70" t="n">
        <v>24</v>
      </c>
      <c r="K384" s="67" t="n">
        <v>0.6666666666666666</v>
      </c>
    </row>
    <row r="385" ht="16" customHeight="1">
      <c r="B385" s="34" t="inlineStr">
        <is>
          <t>15081</t>
        </is>
      </c>
      <c r="C385" s="33" t="inlineStr">
        <is>
          <t>PIA DE GRANITO 1.50 - PRETO ACETINADO - CUBA FUNDA</t>
        </is>
      </c>
      <c r="D385" s="33" t="inlineStr">
        <is>
          <t>SOLEIRAS - VILLAS DECCOR</t>
        </is>
      </c>
      <c r="E385" s="48" t="n">
        <v>1</v>
      </c>
      <c r="F385" s="35" t="n">
        <v>539.469970703125</v>
      </c>
      <c r="G385" s="37" t="n">
        <v>1</v>
      </c>
      <c r="H385" s="35" t="n">
        <v>889.9000244140625</v>
      </c>
      <c r="I385" s="37" t="n">
        <v>39.37858681840934</v>
      </c>
      <c r="J385" s="71" t="n">
        <v>16</v>
      </c>
      <c r="K385" s="48" t="n">
        <v>1</v>
      </c>
    </row>
    <row r="386" ht="16" customHeight="1">
      <c r="B386" s="65" t="inlineStr">
        <is>
          <t>1854</t>
        </is>
      </c>
      <c r="C386" s="66" t="inlineStr">
        <is>
          <t>PARAFUSO FRANCES  3/8 X 7.1/2</t>
        </is>
      </c>
      <c r="D386" s="66" t="inlineStr">
        <is>
          <t>WN DISTRIBUIDORA</t>
        </is>
      </c>
      <c r="E386" s="67" t="n">
        <v>251</v>
      </c>
      <c r="F386" s="68" t="n">
        <v>538.646036863327</v>
      </c>
      <c r="G386" s="69" t="n">
        <v>15</v>
      </c>
      <c r="H386" s="68" t="n">
        <v>56.24999952316284</v>
      </c>
      <c r="I386" s="69" t="n">
        <v>50.20444192000022</v>
      </c>
      <c r="J386" s="72" t="n">
        <v>267.7333333333333</v>
      </c>
      <c r="K386" s="67" t="n">
        <v>0.05976095617529881</v>
      </c>
    </row>
    <row r="387" ht="16" customHeight="1">
      <c r="B387" s="34" t="inlineStr">
        <is>
          <t>13538</t>
        </is>
      </c>
      <c r="C387" s="33" t="inlineStr">
        <is>
          <t>CUBA DE INOX FORMINOX -  N 2 PIA 56 X 33,5 X 17</t>
        </is>
      </c>
      <c r="D387" s="33" t="inlineStr">
        <is>
          <t xml:space="preserve">FORMINOX INDUSTRIA E COMERCIO DE PIAS </t>
        </is>
      </c>
      <c r="E387" s="48" t="n">
        <v>3</v>
      </c>
      <c r="F387" s="35" t="n">
        <v>536.4479827880859</v>
      </c>
      <c r="G387" s="37" t="n">
        <v>2</v>
      </c>
      <c r="H387" s="35" t="n">
        <v>579.7999877929688</v>
      </c>
      <c r="I387" s="37" t="n">
        <v>38.31804138411062</v>
      </c>
      <c r="J387" s="71" t="n">
        <v>24</v>
      </c>
      <c r="K387" s="48" t="n">
        <v>0.6666666666666666</v>
      </c>
    </row>
    <row r="388" ht="16" customHeight="1">
      <c r="B388" s="65" t="inlineStr">
        <is>
          <t>6406</t>
        </is>
      </c>
      <c r="C388" s="66" t="inlineStr">
        <is>
          <t>MOURAO DE CIMENTO RETO 2.4 MTR  -  INICIO</t>
        </is>
      </c>
      <c r="D388" s="66" t="inlineStr">
        <is>
          <t xml:space="preserve">JOSE DIAS FABRICA DE BLOCOS </t>
        </is>
      </c>
      <c r="E388" s="67" t="n">
        <v>13</v>
      </c>
      <c r="F388" s="68" t="n">
        <v>533</v>
      </c>
      <c r="G388" s="69" t="n">
        <v>1</v>
      </c>
      <c r="H388" s="68" t="n">
        <v>72.09999847412109</v>
      </c>
      <c r="I388" s="69" t="n">
        <v>43.13453416408024</v>
      </c>
      <c r="J388" s="72" t="n">
        <v>208</v>
      </c>
      <c r="K388" s="67" t="n">
        <v>0.07692307692307693</v>
      </c>
    </row>
    <row r="389" ht="16" customHeight="1">
      <c r="B389" s="34" t="inlineStr">
        <is>
          <t>6491</t>
        </is>
      </c>
      <c r="C389" s="33" t="inlineStr">
        <is>
          <t>FUNDO EUCATEX GALVANIZADOS 3.600</t>
        </is>
      </c>
      <c r="D389" s="33" t="inlineStr">
        <is>
          <t>EUCATEX DISTRIBUICAO E LOGISTICA</t>
        </is>
      </c>
      <c r="E389" s="48" t="n">
        <v>5</v>
      </c>
      <c r="F389" s="35" t="n">
        <v>532.9000091552734</v>
      </c>
      <c r="G389" s="37" t="n">
        <v>2</v>
      </c>
      <c r="H389" s="35" t="n">
        <v>186.2400054931641</v>
      </c>
      <c r="I389" s="37" t="n">
        <v>0</v>
      </c>
      <c r="J389" s="62" t="n">
        <v>40</v>
      </c>
      <c r="K389" s="48" t="n">
        <v>0.4</v>
      </c>
    </row>
    <row r="390" ht="16" customHeight="1">
      <c r="B390" s="65" t="inlineStr">
        <is>
          <t>16327</t>
        </is>
      </c>
      <c r="C390" s="66" t="inlineStr">
        <is>
          <t xml:space="preserve">PARAFUSADEIRA NOLL 20 V C/ IMPACTO - MALETA -  BIVOLT </t>
        </is>
      </c>
      <c r="D390" s="66" t="inlineStr">
        <is>
          <t>Amatools</t>
        </is>
      </c>
      <c r="E390" s="67" t="n">
        <v>3</v>
      </c>
      <c r="F390" s="68" t="n">
        <v>531.0599670410156</v>
      </c>
      <c r="G390" s="69" t="n">
        <v>2</v>
      </c>
      <c r="H390" s="68" t="n">
        <v>679.7999877929688</v>
      </c>
      <c r="I390" s="69" t="n">
        <v>47.919978760699</v>
      </c>
      <c r="J390" s="70" t="n">
        <v>24</v>
      </c>
      <c r="K390" s="67" t="n">
        <v>0.6666666666666666</v>
      </c>
    </row>
    <row r="391" ht="16" customHeight="1">
      <c r="B391" s="34" t="inlineStr">
        <is>
          <t>13312</t>
        </is>
      </c>
      <c r="C391" s="33" t="inlineStr">
        <is>
          <t>EUCATEX - BASE PROTEGE 18 L - BASE B</t>
        </is>
      </c>
      <c r="D391" s="33" t="inlineStr">
        <is>
          <t>EUCATEX DISTRIBUICAO E LOGISTICA</t>
        </is>
      </c>
      <c r="E391" s="48" t="n">
        <v>2</v>
      </c>
      <c r="F391" s="35" t="n">
        <v>529.5399780273438</v>
      </c>
      <c r="G391" s="37" t="n">
        <v>3</v>
      </c>
      <c r="H391" s="35" t="n">
        <v>1234.899993896484</v>
      </c>
      <c r="I391" s="37" t="n">
        <v>41.45517816875897</v>
      </c>
      <c r="J391" s="37" t="n">
        <v>10.66666666666667</v>
      </c>
      <c r="K391" s="48" t="n">
        <v>1.5</v>
      </c>
    </row>
    <row r="392" ht="16" customHeight="1">
      <c r="B392" s="65" t="inlineStr">
        <is>
          <t>2936</t>
        </is>
      </c>
      <c r="C392" s="66" t="inlineStr">
        <is>
          <t xml:space="preserve">LIXA FERRO 180 - NORTON </t>
        </is>
      </c>
      <c r="D392" s="66" t="inlineStr">
        <is>
          <t>MEGA LESTE DISTRIBUDORA</t>
        </is>
      </c>
      <c r="E392" s="67" t="n">
        <v>210</v>
      </c>
      <c r="F392" s="68" t="n">
        <v>528.3600068092346</v>
      </c>
      <c r="G392" s="69" t="n">
        <v>112</v>
      </c>
      <c r="H392" s="68" t="n">
        <v>417.3900039196014</v>
      </c>
      <c r="I392" s="69" t="n">
        <v>46.93356252864879</v>
      </c>
      <c r="J392" s="72" t="n">
        <v>30</v>
      </c>
      <c r="K392" s="67" t="n">
        <v>0.5333333333333333</v>
      </c>
    </row>
    <row r="393" ht="16" customHeight="1">
      <c r="B393" s="34" t="inlineStr">
        <is>
          <t>12460</t>
        </is>
      </c>
      <c r="C393" s="33" t="inlineStr">
        <is>
          <t xml:space="preserve">GABINETE ACO VENUS FLAT 1,20 - BRANCO </t>
        </is>
      </c>
      <c r="D393" s="33" t="inlineStr">
        <is>
          <t xml:space="preserve">COZIMAX - GABIONETES ACO </t>
        </is>
      </c>
      <c r="E393" s="48" t="n">
        <v>1</v>
      </c>
      <c r="F393" s="35" t="n">
        <v>528.1199951171875</v>
      </c>
      <c r="G393" s="37" t="n">
        <v>1</v>
      </c>
      <c r="H393" s="35" t="n">
        <v>792.1799926757812</v>
      </c>
      <c r="I393" s="37" t="n">
        <v>33.33333333333333</v>
      </c>
      <c r="J393" s="71" t="n">
        <v>16</v>
      </c>
      <c r="K393" s="48" t="n">
        <v>1</v>
      </c>
    </row>
    <row r="394" ht="16" customHeight="1">
      <c r="B394" s="65" t="inlineStr">
        <is>
          <t>1043</t>
        </is>
      </c>
      <c r="C394" s="66" t="inlineStr">
        <is>
          <t>PREGO      8 X 8   S/C</t>
        </is>
      </c>
      <c r="D394" s="66" t="inlineStr">
        <is>
          <t>DISMATAL</t>
        </is>
      </c>
      <c r="E394" s="67" t="n">
        <v>24.55000114440918</v>
      </c>
      <c r="F394" s="68" t="n">
        <v>527.8250246047974</v>
      </c>
      <c r="G394" s="69" t="n">
        <v>2.350000020116568</v>
      </c>
      <c r="H394" s="68" t="n">
        <v>103.6650023460388</v>
      </c>
      <c r="I394" s="69" t="n">
        <v>46.73457953112747</v>
      </c>
      <c r="J394" s="72" t="n">
        <v>167.1489425310995</v>
      </c>
      <c r="K394" s="67" t="n">
        <v>0.09572301061386052</v>
      </c>
    </row>
    <row r="395" ht="16" customHeight="1">
      <c r="B395" s="34" t="inlineStr">
        <is>
          <t>11484</t>
        </is>
      </c>
      <c r="C395" s="33" t="inlineStr">
        <is>
          <t>GABINETE RORATO TOQUIO 1,16  BR - 539202</t>
        </is>
      </c>
      <c r="D395" s="33" t="inlineStr">
        <is>
          <t>A. J.  RORATTO E CIA LTDA.</t>
        </is>
      </c>
      <c r="E395" s="48" t="n">
        <v>2</v>
      </c>
      <c r="F395" s="35" t="n">
        <v>527.0900268554688</v>
      </c>
      <c r="G395" s="37" t="n">
        <v>5</v>
      </c>
      <c r="H395" s="35" t="n">
        <v>2099.499969482422</v>
      </c>
      <c r="I395" s="37" t="n">
        <v>39.9175974503904</v>
      </c>
      <c r="J395" s="37" t="n">
        <v>6.4</v>
      </c>
      <c r="K395" s="48" t="n">
        <v>2.5</v>
      </c>
    </row>
    <row r="396" ht="16" customHeight="1">
      <c r="B396" s="65" t="inlineStr">
        <is>
          <t>11077</t>
        </is>
      </c>
      <c r="C396" s="66" t="inlineStr">
        <is>
          <t>ESPACADOR PISO/AZ  NIVEL. ATLAS 5,0 MM C/ 100</t>
        </is>
      </c>
      <c r="D396" s="66" t="inlineStr">
        <is>
          <t xml:space="preserve">ATLAS - PINCEIS ATLAS </t>
        </is>
      </c>
      <c r="E396" s="67" t="n">
        <v>36</v>
      </c>
      <c r="F396" s="68" t="n">
        <v>525.9599876403809</v>
      </c>
      <c r="G396" s="69" t="n">
        <v>2</v>
      </c>
      <c r="H396" s="68" t="n">
        <v>52</v>
      </c>
      <c r="I396" s="69" t="n">
        <v>43.80769362816444</v>
      </c>
      <c r="J396" s="72" t="n">
        <v>288</v>
      </c>
      <c r="K396" s="67" t="n">
        <v>0.05555555555555555</v>
      </c>
    </row>
    <row r="397" ht="16" customHeight="1">
      <c r="B397" s="34" t="inlineStr">
        <is>
          <t>15414</t>
        </is>
      </c>
      <c r="C397" s="33" t="inlineStr">
        <is>
          <t>PORTA ALUMINIO  PRETO  SOCIAL DIREITA  2.10 X 80</t>
        </is>
      </c>
      <c r="D397" s="33" t="inlineStr">
        <is>
          <t>JET MIX INDUSTRIA E COMERCIO DE ESQUADRIAS DE ALUMINIO LTDA</t>
        </is>
      </c>
      <c r="E397" s="48" t="n">
        <v>1</v>
      </c>
      <c r="F397" s="35" t="n">
        <v>522.9400024414062</v>
      </c>
      <c r="G397" s="37" t="n">
        <v>1</v>
      </c>
      <c r="H397" s="35" t="n">
        <v>907.9000244140625</v>
      </c>
      <c r="I397" s="37" t="n">
        <v>41.08933129161251</v>
      </c>
      <c r="J397" s="71" t="n">
        <v>16</v>
      </c>
      <c r="K397" s="48" t="n">
        <v>1</v>
      </c>
    </row>
    <row r="398" ht="16" customHeight="1">
      <c r="B398" s="65" t="inlineStr">
        <is>
          <t>15413</t>
        </is>
      </c>
      <c r="C398" s="66" t="inlineStr">
        <is>
          <t>PORTA ALUMINIO  PRETO BASCULANTE ESQUERDA  2.10 X 80</t>
        </is>
      </c>
      <c r="D398" s="66" t="inlineStr">
        <is>
          <t>JET MIX INDUSTRIA E COMERCIO DE ESQUADRIAS DE ALUMINIO LTDA</t>
        </is>
      </c>
      <c r="E398" s="67" t="n">
        <v>1</v>
      </c>
      <c r="F398" s="68" t="n">
        <v>522.9400024414062</v>
      </c>
      <c r="G398" s="69" t="n">
        <v>1</v>
      </c>
      <c r="H398" s="68" t="n">
        <v>907.9000244140625</v>
      </c>
      <c r="I398" s="69" t="n">
        <v>41.08933129161251</v>
      </c>
      <c r="J398" s="70" t="n">
        <v>16</v>
      </c>
      <c r="K398" s="67" t="n">
        <v>1</v>
      </c>
    </row>
    <row r="399" ht="16" customHeight="1">
      <c r="B399" s="34" t="inlineStr">
        <is>
          <t>806</t>
        </is>
      </c>
      <c r="C399" s="33" t="inlineStr">
        <is>
          <t>CAVADEIRA 2 CABOS TIPO LIGHIT GRAND</t>
        </is>
      </c>
      <c r="D399" s="33" t="inlineStr">
        <is>
          <t>COMERCIAL OLIVEIRA</t>
        </is>
      </c>
      <c r="E399" s="48" t="n">
        <v>7</v>
      </c>
      <c r="F399" s="35" t="n">
        <v>521.5</v>
      </c>
      <c r="G399" s="37" t="n">
        <v>3</v>
      </c>
      <c r="H399" s="35" t="n">
        <v>362.7999954223633</v>
      </c>
      <c r="I399" s="37" t="n">
        <v>42.98511546745993</v>
      </c>
      <c r="J399" s="62" t="n">
        <v>37.33333333333334</v>
      </c>
      <c r="K399" s="48" t="n">
        <v>0.4285714285714285</v>
      </c>
    </row>
    <row r="400" ht="16" customHeight="1">
      <c r="B400" s="65" t="inlineStr">
        <is>
          <t>11258</t>
        </is>
      </c>
      <c r="C400" s="66" t="inlineStr">
        <is>
          <t>TABUA AMESCLA  30 CM  X  3.00 METROS</t>
        </is>
      </c>
      <c r="D400" s="66" t="inlineStr">
        <is>
          <t xml:space="preserve">GIGA VALE ATACADO </t>
        </is>
      </c>
      <c r="E400" s="67" t="n">
        <v>10</v>
      </c>
      <c r="F400" s="68" t="n">
        <v>518.6000061035156</v>
      </c>
      <c r="G400" s="69" t="n">
        <v>18</v>
      </c>
      <c r="H400" s="68" t="n">
        <v>1388.940040588379</v>
      </c>
      <c r="I400" s="69" t="n">
        <v>34.02739001663758</v>
      </c>
      <c r="J400" s="69" t="n">
        <v>8.888888888888889</v>
      </c>
      <c r="K400" s="67" t="n">
        <v>1.8</v>
      </c>
    </row>
    <row r="401" ht="16" customHeight="1">
      <c r="B401" s="34" t="inlineStr">
        <is>
          <t>16292</t>
        </is>
      </c>
      <c r="C401" s="33" t="inlineStr">
        <is>
          <t xml:space="preserve">MACARICO ISQUEIRO </t>
        </is>
      </c>
      <c r="D401" s="33" t="inlineStr">
        <is>
          <t>ESCADAS GALVANIZADAS FONSECA</t>
        </is>
      </c>
      <c r="E401" s="48" t="n">
        <v>37</v>
      </c>
      <c r="F401" s="35" t="n">
        <v>518</v>
      </c>
      <c r="G401" s="37" t="n">
        <v>23</v>
      </c>
      <c r="H401" s="35" t="n">
        <v>559.3999919891357</v>
      </c>
      <c r="I401" s="37" t="n">
        <v>40.65069632563601</v>
      </c>
      <c r="J401" s="62" t="n">
        <v>25.73913043478261</v>
      </c>
      <c r="K401" s="48" t="n">
        <v>0.6216216216216216</v>
      </c>
    </row>
    <row r="402" ht="16" customHeight="1">
      <c r="B402" s="65" t="inlineStr">
        <is>
          <t>646</t>
        </is>
      </c>
      <c r="C402" s="66" t="inlineStr">
        <is>
          <t xml:space="preserve">TORNEIRA ELETRICA LORENZETTI  EASY PAREDE  4800 X 127 V - </t>
        </is>
      </c>
      <c r="D402" s="66" t="inlineStr">
        <is>
          <t>LORENZETTI SA</t>
        </is>
      </c>
      <c r="E402" s="67" t="n">
        <v>4</v>
      </c>
      <c r="F402" s="68" t="n">
        <v>517.1199951171875</v>
      </c>
      <c r="G402" s="69" t="n">
        <v>6</v>
      </c>
      <c r="H402" s="68" t="n">
        <v>1139.399963378906</v>
      </c>
      <c r="I402" s="69" t="n">
        <v>37.34362753897339</v>
      </c>
      <c r="J402" s="69" t="n">
        <v>10.66666666666667</v>
      </c>
      <c r="K402" s="67" t="n">
        <v>1.5</v>
      </c>
    </row>
    <row r="403" ht="16" customHeight="1">
      <c r="B403" s="34" t="inlineStr">
        <is>
          <t>10278</t>
        </is>
      </c>
      <c r="C403" s="33" t="inlineStr">
        <is>
          <t>REJUNTA  R PORCELANATO QUARTZOLIT MARROM CAFE 1 KG</t>
        </is>
      </c>
      <c r="D403" s="33" t="inlineStr">
        <is>
          <t>MEGA LESTE DISTRIBUDORA</t>
        </is>
      </c>
      <c r="E403" s="48" t="n">
        <v>53</v>
      </c>
      <c r="F403" s="35" t="n">
        <v>516.2199878692627</v>
      </c>
      <c r="G403" s="37" t="n">
        <v>25</v>
      </c>
      <c r="H403" s="35" t="n">
        <v>326.6999988555908</v>
      </c>
      <c r="I403" s="37" t="n">
        <v>41.76614508592174</v>
      </c>
      <c r="J403" s="62" t="n">
        <v>33.92</v>
      </c>
      <c r="K403" s="48" t="n">
        <v>0.4716981132075472</v>
      </c>
    </row>
    <row r="404" ht="16" customHeight="1">
      <c r="B404" s="65" t="inlineStr">
        <is>
          <t>8337</t>
        </is>
      </c>
      <c r="C404" s="66" t="inlineStr">
        <is>
          <t>GABINETE WC SIENA 1 PORTA 39 CM - PRETO</t>
        </is>
      </c>
      <c r="D404" s="66" t="inlineStr">
        <is>
          <t>A. J.  RORATTO E CIA LTDA.</t>
        </is>
      </c>
      <c r="E404" s="67" t="n">
        <v>4</v>
      </c>
      <c r="F404" s="68" t="n">
        <v>515.2133178710938</v>
      </c>
      <c r="G404" s="69" t="n">
        <v>4</v>
      </c>
      <c r="H404" s="68" t="n">
        <v>773.6999816894531</v>
      </c>
      <c r="I404" s="69" t="n">
        <v>37.27801340777619</v>
      </c>
      <c r="J404" s="70" t="n">
        <v>16</v>
      </c>
      <c r="K404" s="67" t="n">
        <v>1</v>
      </c>
    </row>
    <row r="405" ht="16" customHeight="1">
      <c r="B405" s="34" t="inlineStr">
        <is>
          <t>15258</t>
        </is>
      </c>
      <c r="C405" s="33" t="inlineStr">
        <is>
          <t>PISO EMBRAMACO 33X60 57500 WHITE AB. BRIL LT2123 -CX 2,34 M2</t>
        </is>
      </c>
      <c r="D405" s="33" t="inlineStr">
        <is>
          <t>EMBRAMACO - PISOS</t>
        </is>
      </c>
      <c r="E405" s="48" t="n">
        <v>27.31999969482422</v>
      </c>
      <c r="F405" s="35" t="n">
        <v>514.4355921691895</v>
      </c>
      <c r="G405" s="37" t="n">
        <v>52.23999840021133</v>
      </c>
      <c r="H405" s="35" t="n">
        <v>1621.987180709839</v>
      </c>
      <c r="I405" s="37" t="n">
        <v>39.35345620549903</v>
      </c>
      <c r="J405" s="37" t="n">
        <v>8.367534619132361</v>
      </c>
      <c r="K405" s="48" t="n">
        <v>1.912152232201826</v>
      </c>
    </row>
    <row r="406" ht="16" customHeight="1">
      <c r="B406" s="65" t="inlineStr">
        <is>
          <t>10669</t>
        </is>
      </c>
      <c r="C406" s="66" t="inlineStr">
        <is>
          <t>TABUA AMESCLA  15 CM  X  3.00 METRO</t>
        </is>
      </c>
      <c r="D406" s="66" t="inlineStr">
        <is>
          <t xml:space="preserve">GIGA VALE ATACADO </t>
        </is>
      </c>
      <c r="E406" s="67" t="n">
        <v>19</v>
      </c>
      <c r="F406" s="68" t="n">
        <v>513.9499855041504</v>
      </c>
      <c r="G406" s="69" t="n">
        <v>14</v>
      </c>
      <c r="H406" s="68" t="n">
        <v>564.3199882507324</v>
      </c>
      <c r="I406" s="69" t="n">
        <v>35.70846203931684</v>
      </c>
      <c r="J406" s="70" t="n">
        <v>21.71428571428572</v>
      </c>
      <c r="K406" s="67" t="n">
        <v>0.7368421052631579</v>
      </c>
    </row>
    <row r="407" ht="16" customHeight="1">
      <c r="B407" s="34" t="inlineStr">
        <is>
          <t>13494</t>
        </is>
      </c>
      <c r="C407" s="33" t="inlineStr">
        <is>
          <t>FECHADURA 3F ROSETA RED - CROM - INTERNA</t>
        </is>
      </c>
      <c r="D407" s="33" t="inlineStr">
        <is>
          <t>3F - FECHADURAS</t>
        </is>
      </c>
      <c r="E407" s="48" t="n">
        <v>9</v>
      </c>
      <c r="F407" s="35" t="n">
        <v>513.7050132751465</v>
      </c>
      <c r="G407" s="37" t="n">
        <v>3</v>
      </c>
      <c r="H407" s="35" t="n">
        <v>256.3100051879883</v>
      </c>
      <c r="I407" s="37" t="n">
        <v>37.64972176717027</v>
      </c>
      <c r="J407" s="62" t="n">
        <v>48</v>
      </c>
      <c r="K407" s="48" t="n">
        <v>0.3333333333333333</v>
      </c>
    </row>
    <row r="408" ht="16" customHeight="1">
      <c r="B408" s="65" t="inlineStr">
        <is>
          <t>5552</t>
        </is>
      </c>
      <c r="C408" s="66" t="inlineStr">
        <is>
          <t>QUARTZOLIT - TECPLUS 1 - 18 LITROS</t>
        </is>
      </c>
      <c r="D408" s="66" t="inlineStr">
        <is>
          <t>QUARTZOLIT - CASAMAIS</t>
        </is>
      </c>
      <c r="E408" s="67" t="n">
        <v>9</v>
      </c>
      <c r="F408" s="68" t="n">
        <v>513.0899848937988</v>
      </c>
      <c r="G408" s="69" t="n">
        <v>18</v>
      </c>
      <c r="H408" s="68" t="n">
        <v>2087.300033569336</v>
      </c>
      <c r="I408" s="69" t="n">
        <v>50.78666392238011</v>
      </c>
      <c r="J408" s="69" t="n">
        <v>8</v>
      </c>
      <c r="K408" s="67" t="n">
        <v>2</v>
      </c>
    </row>
    <row r="409" ht="16" customHeight="1">
      <c r="B409" s="34" t="inlineStr">
        <is>
          <t>16273</t>
        </is>
      </c>
      <c r="C409" s="33" t="inlineStr">
        <is>
          <t>FERRARA - CUBA DE APOIO QUADRA DECK 35CM BR - CA-169</t>
        </is>
      </c>
      <c r="D409" s="33" t="inlineStr">
        <is>
          <t xml:space="preserve">FERRARA LOUÇAS - MGA DO BRASIL MAQUINAS E EQUIPAMENTOS PARA </t>
        </is>
      </c>
      <c r="E409" s="48" t="n">
        <v>3</v>
      </c>
      <c r="F409" s="35" t="n">
        <v>511.1999816894531</v>
      </c>
      <c r="G409" s="37" t="n">
        <v>2</v>
      </c>
      <c r="H409" s="35" t="n">
        <v>799.7999877929688</v>
      </c>
      <c r="I409" s="37" t="n">
        <v>57.38934821274515</v>
      </c>
      <c r="J409" s="71" t="n">
        <v>24</v>
      </c>
      <c r="K409" s="48" t="n">
        <v>0.6666666666666666</v>
      </c>
    </row>
    <row r="410" ht="16" customHeight="1">
      <c r="B410" s="65" t="inlineStr">
        <is>
          <t>13329</t>
        </is>
      </c>
      <c r="C410" s="66" t="inlineStr">
        <is>
          <t>EUCATEX - CORANTE CONCENTRADO MAGENTA (V)</t>
        </is>
      </c>
      <c r="D410" s="66" t="inlineStr">
        <is>
          <t>EUCATEX DISTRIBUICAO E LOGISTICA</t>
        </is>
      </c>
      <c r="E410" s="67" t="n">
        <v>1.940000295639038</v>
      </c>
      <c r="F410" s="68" t="n">
        <v>510.0454848309528</v>
      </c>
      <c r="G410" s="69" t="n">
        <v>0.05999999865889549</v>
      </c>
      <c r="H410" s="68" t="n">
        <v>28.74779987335205</v>
      </c>
      <c r="I410" s="69" t="n">
        <v>45.12762737798543</v>
      </c>
      <c r="J410" s="72" t="n">
        <v>517.3334237337133</v>
      </c>
      <c r="K410" s="67" t="n">
        <v>0.03092782964712458</v>
      </c>
    </row>
    <row r="411" ht="16" customHeight="1">
      <c r="B411" s="34" t="inlineStr">
        <is>
          <t>13415</t>
        </is>
      </c>
      <c r="C411" s="33" t="inlineStr">
        <is>
          <t>TORNEIRA ELETRICA  ZAGONEL  LUNA 4 TEMP BR - 220 X 5500</t>
        </is>
      </c>
      <c r="D411" s="33" t="inlineStr">
        <is>
          <t>ZAGONEL</t>
        </is>
      </c>
      <c r="E411" s="48" t="n">
        <v>4</v>
      </c>
      <c r="F411" s="35" t="n">
        <v>509.9133605957031</v>
      </c>
      <c r="G411" s="37" t="n">
        <v>1</v>
      </c>
      <c r="H411" s="35" t="n">
        <v>215.8999938964844</v>
      </c>
      <c r="I411" s="37" t="n">
        <v>40.95491257399171</v>
      </c>
      <c r="J411" s="62" t="n">
        <v>64</v>
      </c>
      <c r="K411" s="48" t="n">
        <v>0.25</v>
      </c>
    </row>
    <row r="412" ht="16" customHeight="1">
      <c r="B412" s="65" t="inlineStr">
        <is>
          <t>14290</t>
        </is>
      </c>
      <c r="C412" s="66" t="inlineStr">
        <is>
          <t>PISO LORENZZA 39X75,5  CALACATA SATIN - LT6 - CX = 2,06 M2</t>
        </is>
      </c>
      <c r="D412" s="66" t="inlineStr">
        <is>
          <t xml:space="preserve">GRUPO CEDASA </t>
        </is>
      </c>
      <c r="E412" s="67" t="n">
        <v>24.7800121307373</v>
      </c>
      <c r="F412" s="68" t="n">
        <v>507.9902486801147</v>
      </c>
      <c r="G412" s="69" t="n">
        <v>49.38000011444092</v>
      </c>
      <c r="H412" s="68" t="n">
        <v>1920.82202911377</v>
      </c>
      <c r="I412" s="69" t="n">
        <v>47.29912573872917</v>
      </c>
      <c r="J412" s="69" t="n">
        <v>8.02916551585524</v>
      </c>
      <c r="K412" s="67" t="n">
        <v>1.992735106581712</v>
      </c>
    </row>
    <row r="413" ht="16" customHeight="1">
      <c r="B413" s="34" t="inlineStr">
        <is>
          <t>11697</t>
        </is>
      </c>
      <c r="C413" s="33" t="inlineStr">
        <is>
          <t>FOLHA DE PORTA IMBUIA FRIZADA PF 1600   2.10 X 0,72</t>
        </is>
      </c>
      <c r="D413" s="33" t="inlineStr">
        <is>
          <t>PORTERIT - FOLHAS DE PORTA</t>
        </is>
      </c>
      <c r="E413" s="48" t="n">
        <v>3</v>
      </c>
      <c r="F413" s="35" t="n">
        <v>507.9900054931641</v>
      </c>
      <c r="G413" s="37" t="n">
        <v>1</v>
      </c>
      <c r="H413" s="35" t="n">
        <v>329.8999938964844</v>
      </c>
      <c r="I413" s="37" t="n">
        <v>48.67232344230148</v>
      </c>
      <c r="J413" s="62" t="n">
        <v>48</v>
      </c>
      <c r="K413" s="48" t="n">
        <v>0.3333333333333333</v>
      </c>
    </row>
    <row r="414" ht="16" customHeight="1">
      <c r="B414" s="65" t="inlineStr">
        <is>
          <t>9918</t>
        </is>
      </c>
      <c r="C414" s="66" t="inlineStr">
        <is>
          <t>MASSA CORRIDA  ACRILICA 18 -  EUCATEX</t>
        </is>
      </c>
      <c r="D414" s="66" t="inlineStr">
        <is>
          <t>MEGA LESTE DISTRIBUDORA</t>
        </is>
      </c>
      <c r="E414" s="67" t="n">
        <v>4</v>
      </c>
      <c r="F414" s="68" t="n">
        <v>507.4800109863281</v>
      </c>
      <c r="G414" s="69" t="n">
        <v>3</v>
      </c>
      <c r="H414" s="68" t="n">
        <v>485.6999816894531</v>
      </c>
      <c r="I414" s="69" t="n">
        <v>40.28412199315921</v>
      </c>
      <c r="J414" s="70" t="n">
        <v>21.33333333333333</v>
      </c>
      <c r="K414" s="67" t="n">
        <v>0.75</v>
      </c>
    </row>
    <row r="415" ht="16" customHeight="1">
      <c r="B415" s="34" t="inlineStr">
        <is>
          <t>15412</t>
        </is>
      </c>
      <c r="C415" s="33" t="inlineStr">
        <is>
          <t>PORTA ALUMINIO  PRETO BASCULANTE DIREITA  2.10 X 80</t>
        </is>
      </c>
      <c r="D415" s="33" t="inlineStr">
        <is>
          <t>JET MIX INDUSTRIA E COMERCIO DE ESQUADRIAS DE ALUMINIO LTDA</t>
        </is>
      </c>
      <c r="E415" s="48" t="n">
        <v>1</v>
      </c>
      <c r="F415" s="35" t="n">
        <v>507.0199890136719</v>
      </c>
      <c r="G415" s="37" t="n">
        <v>1</v>
      </c>
      <c r="H415" s="35" t="n">
        <v>907.9000244140625</v>
      </c>
      <c r="I415" s="37" t="n">
        <v>41.08933129161251</v>
      </c>
      <c r="J415" s="71" t="n">
        <v>16</v>
      </c>
      <c r="K415" s="48" t="n">
        <v>1</v>
      </c>
    </row>
    <row r="416" ht="16" customHeight="1">
      <c r="B416" s="65" t="inlineStr">
        <is>
          <t>8073</t>
        </is>
      </c>
      <c r="C416" s="66" t="inlineStr">
        <is>
          <t xml:space="preserve">CPVC - COTOVELO 22 X 3/4  L.R. - AMANCO </t>
        </is>
      </c>
      <c r="D416" s="66" t="inlineStr">
        <is>
          <t>AMANCO DO BRASIL - CONEXOES</t>
        </is>
      </c>
      <c r="E416" s="67" t="n">
        <v>45</v>
      </c>
      <c r="F416" s="68" t="n">
        <v>505.4512596130371</v>
      </c>
      <c r="G416" s="69" t="n">
        <v>45</v>
      </c>
      <c r="H416" s="68" t="n">
        <v>839.4999828338623</v>
      </c>
      <c r="I416" s="69" t="n">
        <v>22.31777638942586</v>
      </c>
      <c r="J416" s="70" t="n">
        <v>16</v>
      </c>
      <c r="K416" s="67" t="n">
        <v>1</v>
      </c>
    </row>
    <row r="417" ht="16" customHeight="1">
      <c r="B417" s="34" t="inlineStr">
        <is>
          <t>15055</t>
        </is>
      </c>
      <c r="C417" s="33" t="inlineStr">
        <is>
          <t xml:space="preserve">CANTONEIRA L  1 PISOS E REBOQUE PRETO  COM 3 MTROS </t>
        </is>
      </c>
      <c r="D417" s="33" t="inlineStr">
        <is>
          <t>COMERCIAL OLIVEIRA</t>
        </is>
      </c>
      <c r="E417" s="48" t="n">
        <v>33</v>
      </c>
      <c r="F417" s="35" t="n">
        <v>504.2399911880493</v>
      </c>
      <c r="G417" s="37" t="n">
        <v>48</v>
      </c>
      <c r="H417" s="35" t="n">
        <v>1258.049989700317</v>
      </c>
      <c r="I417" s="37" t="n">
        <v>43.38937208716474</v>
      </c>
      <c r="J417" s="37" t="n">
        <v>11</v>
      </c>
      <c r="K417" s="48" t="n">
        <v>1.454545454545455</v>
      </c>
    </row>
    <row r="418" ht="16" customHeight="1">
      <c r="B418" s="65" t="inlineStr">
        <is>
          <t>15557</t>
        </is>
      </c>
      <c r="C418" s="66" t="inlineStr">
        <is>
          <t>PISO EMBRAMACO 21X123 11017 MADRA OUT RT LT0016 - CX 1,80 M2</t>
        </is>
      </c>
      <c r="D418" s="66" t="inlineStr">
        <is>
          <t>EMBRAMACO - PISOS</t>
        </is>
      </c>
      <c r="E418" s="67" t="n">
        <v>19.80000305175781</v>
      </c>
      <c r="F418" s="68" t="n">
        <v>503.9100927734398</v>
      </c>
      <c r="G418" s="69" t="n">
        <v>7.199999809265137</v>
      </c>
      <c r="H418" s="68" t="n">
        <v>308.8799896240234</v>
      </c>
      <c r="I418" s="69" t="n">
        <v>40.67598847629915</v>
      </c>
      <c r="J418" s="72" t="n">
        <v>44.00000794728618</v>
      </c>
      <c r="K418" s="67" t="n">
        <v>0.3636362979563244</v>
      </c>
    </row>
    <row r="419" ht="16" customHeight="1">
      <c r="B419" s="34" t="inlineStr">
        <is>
          <t>12491</t>
        </is>
      </c>
      <c r="C419" s="33" t="inlineStr">
        <is>
          <t>TELA VIVEIRO 1/2 X 26 X 1.00</t>
        </is>
      </c>
      <c r="D419" s="33" t="inlineStr">
        <is>
          <t xml:space="preserve">GIGA VALE ATACADO </t>
        </is>
      </c>
      <c r="E419" s="48" t="n">
        <v>91.54997253417969</v>
      </c>
      <c r="F419" s="35" t="n">
        <v>503.5065140779188</v>
      </c>
      <c r="G419" s="37" t="n">
        <v>198.4500000476837</v>
      </c>
      <c r="H419" s="35" t="n">
        <v>1933.880001068115</v>
      </c>
      <c r="I419" s="37" t="n">
        <v>40.79228798227153</v>
      </c>
      <c r="J419" s="37" t="n">
        <v>7.381202117384287</v>
      </c>
      <c r="K419" s="48" t="n">
        <v>2.167668591856688</v>
      </c>
    </row>
    <row r="420" ht="16" customHeight="1">
      <c r="B420" s="65" t="inlineStr">
        <is>
          <t>925</t>
        </is>
      </c>
      <c r="C420" s="66" t="inlineStr">
        <is>
          <t xml:space="preserve">FIO PARALELO NAMBEI POR METRO - 4.00  - BRANCO </t>
        </is>
      </c>
      <c r="D420" s="66" t="inlineStr">
        <is>
          <t>NAMBEI IND CONDUTORES ELETRICOS LTDA</t>
        </is>
      </c>
      <c r="E420" s="67" t="n">
        <v>85.00004577636719</v>
      </c>
      <c r="F420" s="68" t="n">
        <v>503.3617537032987</v>
      </c>
      <c r="G420" s="69" t="n">
        <v>15</v>
      </c>
      <c r="H420" s="68" t="n">
        <v>153</v>
      </c>
      <c r="I420" s="69" t="n">
        <v>41.94215886733112</v>
      </c>
      <c r="J420" s="72" t="n">
        <v>90.66671549479166</v>
      </c>
      <c r="K420" s="67" t="n">
        <v>0.1764704931979048</v>
      </c>
    </row>
    <row r="421" ht="16" customHeight="1">
      <c r="B421" s="34" t="inlineStr">
        <is>
          <t>11597</t>
        </is>
      </c>
      <c r="C421" s="33" t="inlineStr">
        <is>
          <t>LAREIRA RETA - 100 CM</t>
        </is>
      </c>
      <c r="D421" s="33" t="inlineStr">
        <is>
          <t>CHURRASQUEIRA COSTA - PRE MOLDADA</t>
        </is>
      </c>
      <c r="E421" s="48" t="n">
        <v>1</v>
      </c>
      <c r="F421" s="35" t="n">
        <v>500</v>
      </c>
      <c r="G421" s="37" t="n">
        <v>1</v>
      </c>
      <c r="H421" s="35" t="n">
        <v>899.9099731445312</v>
      </c>
      <c r="I421" s="37" t="n">
        <v>44.43888667520114</v>
      </c>
      <c r="J421" s="71" t="n">
        <v>16</v>
      </c>
      <c r="K421" s="48" t="n">
        <v>1</v>
      </c>
    </row>
    <row r="422" ht="16" customHeight="1">
      <c r="B422" s="65" t="inlineStr">
        <is>
          <t>2588</t>
        </is>
      </c>
      <c r="C422" s="66" t="inlineStr">
        <is>
          <t>CONDUIT ELETRODUTO  3/4 COM GUIA - 50 MTS</t>
        </is>
      </c>
      <c r="D422" s="66" t="inlineStr">
        <is>
          <t>MANGUEIRAS TECNOPRADO</t>
        </is>
      </c>
      <c r="E422" s="67" t="n">
        <v>14.30000305175781</v>
      </c>
      <c r="F422" s="68" t="n">
        <v>499.7851175689721</v>
      </c>
      <c r="G422" s="69" t="n">
        <v>36</v>
      </c>
      <c r="H422" s="68" t="n">
        <v>2409.410037994385</v>
      </c>
      <c r="I422" s="69" t="n">
        <v>47.77974659252446</v>
      </c>
      <c r="J422" s="69" t="n">
        <v>6.355556911892361</v>
      </c>
      <c r="K422" s="67" t="n">
        <v>2.517481980227601</v>
      </c>
    </row>
    <row r="423" ht="16" customHeight="1">
      <c r="B423" s="34" t="inlineStr">
        <is>
          <t>11545</t>
        </is>
      </c>
      <c r="C423" s="33" t="inlineStr">
        <is>
          <t>CELITE - BACIA CONVENCIONAL - LIKE - BRANCO</t>
        </is>
      </c>
      <c r="D423" s="33" t="inlineStr">
        <is>
          <t>ROCA SANITÁRIOS BRASIL LTDA</t>
        </is>
      </c>
      <c r="E423" s="48" t="n">
        <v>2</v>
      </c>
      <c r="F423" s="35" t="n">
        <v>497.9200134277344</v>
      </c>
      <c r="G423" s="37" t="n">
        <v>1</v>
      </c>
      <c r="H423" s="35" t="n">
        <v>299.8999938964844</v>
      </c>
      <c r="I423" s="37" t="n">
        <v>35.34511575768411</v>
      </c>
      <c r="J423" s="62" t="n">
        <v>32</v>
      </c>
      <c r="K423" s="48" t="n">
        <v>0.5</v>
      </c>
    </row>
    <row r="424" ht="16" customHeight="1">
      <c r="B424" s="65" t="inlineStr">
        <is>
          <t>265</t>
        </is>
      </c>
      <c r="C424" s="66" t="inlineStr">
        <is>
          <t>VENEZIANA ALUMINIO 6 FOLHAS 1.00 X 1.50 -S/G</t>
        </is>
      </c>
      <c r="D424" s="66" t="inlineStr">
        <is>
          <t>JET MIX INDUSTRIA E COMERCIO DE ESQUADRIAS DE ALUMINIO LTDA</t>
        </is>
      </c>
      <c r="E424" s="67" t="n">
        <v>1</v>
      </c>
      <c r="F424" s="68" t="n">
        <v>497.7999877929688</v>
      </c>
      <c r="G424" s="69" t="n">
        <v>2</v>
      </c>
      <c r="H424" s="68" t="n">
        <v>1621.100036621094</v>
      </c>
      <c r="I424" s="69" t="n">
        <v>38.58491437326128</v>
      </c>
      <c r="J424" s="69" t="n">
        <v>8</v>
      </c>
      <c r="K424" s="67" t="n">
        <v>2</v>
      </c>
    </row>
    <row r="425" ht="16" customHeight="1">
      <c r="B425" s="34" t="inlineStr">
        <is>
          <t>11914</t>
        </is>
      </c>
      <c r="C425" s="33" t="inlineStr">
        <is>
          <t>PISO MAJOPAR 58 X 58 HD 3756 - LOTE 049 CAIXA = 2,32M2</t>
        </is>
      </c>
      <c r="D425" s="33" t="inlineStr">
        <is>
          <t xml:space="preserve">GRUPO CEDASA </t>
        </is>
      </c>
      <c r="E425" s="48" t="n">
        <v>30.16100120544434</v>
      </c>
      <c r="F425" s="35" t="n">
        <v>497.6565198898315</v>
      </c>
      <c r="G425" s="37" t="n">
        <v>16.23999977111816</v>
      </c>
      <c r="H425" s="35" t="n">
        <v>355.656005859375</v>
      </c>
      <c r="I425" s="37" t="n">
        <v>24.65753654968502</v>
      </c>
      <c r="J425" s="62" t="n">
        <v>29.71527254238888</v>
      </c>
      <c r="K425" s="48" t="n">
        <v>0.5384436564455525</v>
      </c>
    </row>
    <row r="426" ht="16" customHeight="1">
      <c r="B426" s="65" t="inlineStr">
        <is>
          <t>15119</t>
        </is>
      </c>
      <c r="C426" s="66" t="inlineStr">
        <is>
          <t>QUARTZOLIT - ANTI MOFO BANHEIRO  - 3,6 L</t>
        </is>
      </c>
      <c r="D426" s="66" t="inlineStr">
        <is>
          <t>QUARTZOLIT - CASAMAIS</t>
        </is>
      </c>
      <c r="E426" s="67" t="n">
        <v>6</v>
      </c>
      <c r="F426" s="68" t="n">
        <v>495</v>
      </c>
      <c r="G426" s="69" t="n">
        <v>4</v>
      </c>
      <c r="H426" s="68" t="n">
        <v>543.5999755859375</v>
      </c>
      <c r="I426" s="69" t="n">
        <v>38.90728090163167</v>
      </c>
      <c r="J426" s="70" t="n">
        <v>24</v>
      </c>
      <c r="K426" s="67" t="n">
        <v>0.6666666666666666</v>
      </c>
    </row>
    <row r="427" ht="16" customHeight="1">
      <c r="B427" s="34" t="inlineStr">
        <is>
          <t>3338</t>
        </is>
      </c>
      <c r="C427" s="33" t="inlineStr">
        <is>
          <t>SERRA STARRET FLEXIVEL 18  VERMELHO</t>
        </is>
      </c>
      <c r="D427" s="33" t="inlineStr">
        <is>
          <t xml:space="preserve">ARMARINHO BARTOLOMEU </t>
        </is>
      </c>
      <c r="E427" s="48" t="n">
        <v>50</v>
      </c>
      <c r="F427" s="35" t="n">
        <v>491.0500049591064</v>
      </c>
      <c r="G427" s="37" t="n">
        <v>46</v>
      </c>
      <c r="H427" s="35" t="n">
        <v>742.8099813461304</v>
      </c>
      <c r="I427" s="37" t="n">
        <v>40.09073295753841</v>
      </c>
      <c r="J427" s="71" t="n">
        <v>17.39130434782609</v>
      </c>
      <c r="K427" s="48" t="n">
        <v>0.92</v>
      </c>
    </row>
    <row r="428" ht="16" customHeight="1">
      <c r="B428" s="65" t="inlineStr">
        <is>
          <t>14496</t>
        </is>
      </c>
      <c r="C428" s="66" t="inlineStr">
        <is>
          <t>PINO MACHO PRENSA CABO 20 AP 3 PINOS - FAME</t>
        </is>
      </c>
      <c r="D428" s="66" t="inlineStr">
        <is>
          <t>FAME</t>
        </is>
      </c>
      <c r="E428" s="67" t="n">
        <v>63</v>
      </c>
      <c r="F428" s="68" t="n">
        <v>490.6352047920227</v>
      </c>
      <c r="G428" s="69" t="n">
        <v>45</v>
      </c>
      <c r="H428" s="68" t="n">
        <v>537.6071796417236</v>
      </c>
      <c r="I428" s="69" t="n">
        <v>37.01967879251742</v>
      </c>
      <c r="J428" s="70" t="n">
        <v>22.4</v>
      </c>
      <c r="K428" s="67" t="n">
        <v>0.7142857142857143</v>
      </c>
    </row>
    <row r="429" ht="16" customHeight="1">
      <c r="B429" s="34" t="inlineStr">
        <is>
          <t>11472</t>
        </is>
      </c>
      <c r="C429" s="33" t="inlineStr">
        <is>
          <t>PINO MACHO PRENSA CABO 10 AP 3 PINOS - FAME</t>
        </is>
      </c>
      <c r="D429" s="33" t="inlineStr">
        <is>
          <t>FAME</t>
        </is>
      </c>
      <c r="E429" s="48" t="n">
        <v>70</v>
      </c>
      <c r="F429" s="35" t="n">
        <v>490.5998802185059</v>
      </c>
      <c r="G429" s="37" t="n">
        <v>37</v>
      </c>
      <c r="H429" s="35" t="n">
        <v>413.9168720245361</v>
      </c>
      <c r="I429" s="37" t="n">
        <v>42.64976346960987</v>
      </c>
      <c r="J429" s="62" t="n">
        <v>30.27027027027027</v>
      </c>
      <c r="K429" s="48" t="n">
        <v>0.5285714285714286</v>
      </c>
    </row>
    <row r="430" ht="16" customHeight="1">
      <c r="B430" s="65" t="inlineStr">
        <is>
          <t>14657</t>
        </is>
      </c>
      <c r="C430" s="66" t="inlineStr">
        <is>
          <t>MANGUEIRA NIVEL SILICONADA 5/16 X 1,5</t>
        </is>
      </c>
      <c r="D430" s="66" t="inlineStr">
        <is>
          <t xml:space="preserve">MINAS VALE  DISTRIBUIDORA </t>
        </is>
      </c>
      <c r="E430" s="67" t="n">
        <v>295.2999877929688</v>
      </c>
      <c r="F430" s="68" t="n">
        <v>490.1979698796276</v>
      </c>
      <c r="G430" s="69" t="n">
        <v>623.2000000476837</v>
      </c>
      <c r="H430" s="68" t="n">
        <v>1962.510010719299</v>
      </c>
      <c r="I430" s="69" t="n">
        <v>55.56175536256727</v>
      </c>
      <c r="J430" s="69" t="n">
        <v>7.581514448533352</v>
      </c>
      <c r="K430" s="67" t="n">
        <v>2.110396294647332</v>
      </c>
    </row>
    <row r="431" ht="16" customHeight="1">
      <c r="B431" s="34" t="inlineStr">
        <is>
          <t>10806</t>
        </is>
      </c>
      <c r="C431" s="33" t="inlineStr">
        <is>
          <t>FOLHA DE PORTA MACIÇA 82 - REVELO</t>
        </is>
      </c>
      <c r="D431" s="33" t="inlineStr">
        <is>
          <t>ESQUADRIAS MADEIRA SUPREMA</t>
        </is>
      </c>
      <c r="E431" s="48" t="n">
        <v>1</v>
      </c>
      <c r="F431" s="35" t="n">
        <v>489.989990234375</v>
      </c>
      <c r="G431" s="37" t="n">
        <v>1</v>
      </c>
      <c r="H431" s="35" t="n">
        <v>869.9000244140625</v>
      </c>
      <c r="I431" s="37" t="n">
        <v>43.67283866161322</v>
      </c>
      <c r="J431" s="71" t="n">
        <v>16</v>
      </c>
      <c r="K431" s="48" t="n">
        <v>1</v>
      </c>
    </row>
    <row r="432" ht="16" customHeight="1">
      <c r="B432" s="65" t="inlineStr">
        <is>
          <t>9778</t>
        </is>
      </c>
      <c r="C432" s="66" t="inlineStr">
        <is>
          <t>CENTRO DISTRIBUICAO AMANCO C/ BARRAMENTO 12 DIN LISO</t>
        </is>
      </c>
      <c r="D432" s="66" t="inlineStr">
        <is>
          <t>AMANCO DO BRASIL - CONEXOES</t>
        </is>
      </c>
      <c r="E432" s="67" t="n">
        <v>6</v>
      </c>
      <c r="F432" s="68" t="n">
        <v>483.8640289306641</v>
      </c>
      <c r="G432" s="69" t="n">
        <v>7</v>
      </c>
      <c r="H432" s="68" t="n">
        <v>921.6300048828125</v>
      </c>
      <c r="I432" s="69" t="n">
        <v>34.29640928143907</v>
      </c>
      <c r="J432" s="70" t="n">
        <v>13.71428571428571</v>
      </c>
      <c r="K432" s="67" t="n">
        <v>1.166666666666667</v>
      </c>
    </row>
    <row r="433" ht="16" customHeight="1">
      <c r="B433" s="34" t="inlineStr">
        <is>
          <t>993</t>
        </is>
      </c>
      <c r="C433" s="33" t="inlineStr">
        <is>
          <t>PREGO     15 X 21</t>
        </is>
      </c>
      <c r="D433" s="33" t="inlineStr">
        <is>
          <t>LORENFER</t>
        </is>
      </c>
      <c r="E433" s="48" t="n">
        <v>40.65105819702148</v>
      </c>
      <c r="F433" s="35" t="n">
        <v>483.7780873512056</v>
      </c>
      <c r="G433" s="37" t="n">
        <v>55.1400000564754</v>
      </c>
      <c r="H433" s="35" t="n">
        <v>1223.701856374741</v>
      </c>
      <c r="I433" s="37" t="n">
        <v>46.43512936020731</v>
      </c>
      <c r="J433" s="37" t="n">
        <v>11.79573686046744</v>
      </c>
      <c r="K433" s="48" t="n">
        <v>1.356422255706877</v>
      </c>
    </row>
    <row r="434" ht="16" customHeight="1">
      <c r="B434" s="65" t="inlineStr">
        <is>
          <t>14576</t>
        </is>
      </c>
      <c r="C434" s="66" t="inlineStr">
        <is>
          <t xml:space="preserve">RESISTENCIA LORENZETTI TORNEIRA EASY MESA 220 V - </t>
        </is>
      </c>
      <c r="D434" s="66" t="inlineStr">
        <is>
          <t>LORENZETTI SA</t>
        </is>
      </c>
      <c r="E434" s="67" t="n">
        <v>19</v>
      </c>
      <c r="F434" s="68" t="n">
        <v>482.7899971008301</v>
      </c>
      <c r="G434" s="69" t="n">
        <v>1</v>
      </c>
      <c r="H434" s="68" t="n">
        <v>46.90000152587891</v>
      </c>
      <c r="I434" s="69" t="n">
        <v>45.82089761043792</v>
      </c>
      <c r="J434" s="72" t="n">
        <v>304</v>
      </c>
      <c r="K434" s="67" t="n">
        <v>0.05263157894736842</v>
      </c>
    </row>
    <row r="435" ht="16" customHeight="1">
      <c r="B435" s="34" t="inlineStr">
        <is>
          <t>336</t>
        </is>
      </c>
      <c r="C435" s="33" t="inlineStr">
        <is>
          <t xml:space="preserve">VITRO CORRER  1.00 X 1.50 S/G     - MACHADO </t>
        </is>
      </c>
      <c r="D435" s="33" t="inlineStr">
        <is>
          <t>METALUGICA MACHADO LTDA</t>
        </is>
      </c>
      <c r="E435" s="48" t="n">
        <v>2</v>
      </c>
      <c r="F435" s="35" t="n">
        <v>482.4599914550781</v>
      </c>
      <c r="G435" s="37" t="n">
        <v>1</v>
      </c>
      <c r="H435" s="35" t="n">
        <v>400</v>
      </c>
      <c r="I435" s="37" t="n">
        <v>39.69250106811523</v>
      </c>
      <c r="J435" s="62" t="n">
        <v>32</v>
      </c>
      <c r="K435" s="48" t="n">
        <v>0.5</v>
      </c>
    </row>
    <row r="436" ht="16" customHeight="1">
      <c r="B436" s="65" t="inlineStr">
        <is>
          <t>11510</t>
        </is>
      </c>
      <c r="C436" s="66" t="inlineStr">
        <is>
          <t>ENGATE FLEXIVEL METAL 40 X 1/2  - JUMBO - JAPI</t>
        </is>
      </c>
      <c r="D436" s="66" t="inlineStr">
        <is>
          <t>JAPI SA</t>
        </is>
      </c>
      <c r="E436" s="67" t="n">
        <v>15</v>
      </c>
      <c r="F436" s="68" t="n">
        <v>481.1699867248535</v>
      </c>
      <c r="G436" s="69" t="n">
        <v>13</v>
      </c>
      <c r="H436" s="68" t="n">
        <v>669.7000198364258</v>
      </c>
      <c r="I436" s="69" t="n">
        <v>40.99089290468722</v>
      </c>
      <c r="J436" s="70" t="n">
        <v>18.46153846153846</v>
      </c>
      <c r="K436" s="67" t="n">
        <v>0.8666666666666667</v>
      </c>
    </row>
    <row r="437" ht="16" customHeight="1">
      <c r="B437" s="34" t="inlineStr">
        <is>
          <t>16274</t>
        </is>
      </c>
      <c r="C437" s="33" t="inlineStr">
        <is>
          <t>FERRARA - CUBA DE APOIO QUADRA SLIN VAL OC 35CM BR - CA-196</t>
        </is>
      </c>
      <c r="D437" s="33" t="inlineStr">
        <is>
          <t xml:space="preserve">FERRARA LOUÇAS - MGA DO BRASIL MAQUINAS E EQUIPAMENTOS PARA </t>
        </is>
      </c>
      <c r="E437" s="48" t="n">
        <v>3</v>
      </c>
      <c r="F437" s="35" t="n">
        <v>480</v>
      </c>
      <c r="G437" s="37" t="n">
        <v>1</v>
      </c>
      <c r="H437" s="35" t="n">
        <v>349.8999938964844</v>
      </c>
      <c r="I437" s="37" t="n">
        <v>54.2726485307299</v>
      </c>
      <c r="J437" s="62" t="n">
        <v>48</v>
      </c>
      <c r="K437" s="48" t="n">
        <v>0.3333333333333333</v>
      </c>
    </row>
    <row r="438" ht="16" customHeight="1">
      <c r="B438" s="65" t="inlineStr">
        <is>
          <t>13493</t>
        </is>
      </c>
      <c r="C438" s="66" t="inlineStr">
        <is>
          <t>FECHADURA 3F ROSETA RED - CROM - EXTERNA</t>
        </is>
      </c>
      <c r="D438" s="66" t="inlineStr">
        <is>
          <t>3F - FECHADURAS</t>
        </is>
      </c>
      <c r="E438" s="67" t="n">
        <v>7</v>
      </c>
      <c r="F438" s="68" t="n">
        <v>479.3716659545898</v>
      </c>
      <c r="G438" s="69" t="n">
        <v>7</v>
      </c>
      <c r="H438" s="68" t="n">
        <v>717.4000091552734</v>
      </c>
      <c r="I438" s="69" t="n">
        <v>37.7485819737807</v>
      </c>
      <c r="J438" s="70" t="n">
        <v>16</v>
      </c>
      <c r="K438" s="67" t="n">
        <v>1</v>
      </c>
    </row>
    <row r="439" ht="16" customHeight="1">
      <c r="B439" s="34" t="inlineStr">
        <is>
          <t>2725</t>
        </is>
      </c>
      <c r="C439" s="33" t="inlineStr">
        <is>
          <t xml:space="preserve">VITRO ALUMINIO 4 FOLHAS 1.00 X 1.50  S/G  </t>
        </is>
      </c>
      <c r="D439" s="33" t="inlineStr">
        <is>
          <t>JET MIX INDUSTRIA E COMERCIO DE ESQUADRIAS DE ALUMINIO LTDA</t>
        </is>
      </c>
      <c r="E439" s="48" t="n">
        <v>2</v>
      </c>
      <c r="F439" s="35" t="n">
        <v>478.7799987792969</v>
      </c>
      <c r="G439" s="37" t="n">
        <v>3</v>
      </c>
      <c r="H439" s="35" t="n">
        <v>876.7999877929688</v>
      </c>
      <c r="I439" s="37" t="n">
        <v>3.461451474230849</v>
      </c>
      <c r="J439" s="37" t="n">
        <v>10.66666666666667</v>
      </c>
      <c r="K439" s="48" t="n">
        <v>1.5</v>
      </c>
    </row>
    <row r="440" ht="16" customHeight="1">
      <c r="B440" s="65" t="inlineStr">
        <is>
          <t>2132</t>
        </is>
      </c>
      <c r="C440" s="66" t="inlineStr">
        <is>
          <t>TUBO ESGOTO  100 MM - MX</t>
        </is>
      </c>
      <c r="D440" s="66" t="inlineStr">
        <is>
          <t xml:space="preserve">GIGA VALE ATACADO </t>
        </is>
      </c>
      <c r="E440" s="67" t="n">
        <v>13.29999923706055</v>
      </c>
      <c r="F440" s="68" t="n">
        <v>478.6669948654162</v>
      </c>
      <c r="G440" s="69" t="n">
        <v>6</v>
      </c>
      <c r="H440" s="68" t="n">
        <v>330</v>
      </c>
      <c r="I440" s="69" t="n">
        <v>34.56363331187855</v>
      </c>
      <c r="J440" s="72" t="n">
        <v>35.46666463216146</v>
      </c>
      <c r="K440" s="67" t="n">
        <v>0.4511278454273107</v>
      </c>
    </row>
    <row r="441" ht="16" customHeight="1">
      <c r="B441" s="34" t="inlineStr">
        <is>
          <t>10982</t>
        </is>
      </c>
      <c r="C441" s="33" t="inlineStr">
        <is>
          <t>CHURRASQUEIRA BAFO TAMBOR 14 KG</t>
        </is>
      </c>
      <c r="D441" s="33" t="inlineStr">
        <is>
          <t>ESCADAS GALVANIZADAS FONSECA</t>
        </is>
      </c>
      <c r="E441" s="48" t="n">
        <v>2</v>
      </c>
      <c r="F441" s="35" t="n">
        <v>478</v>
      </c>
      <c r="G441" s="37" t="n">
        <v>3</v>
      </c>
      <c r="H441" s="35" t="n">
        <v>1075.019989013672</v>
      </c>
      <c r="I441" s="37" t="n">
        <v>37.49883715995356</v>
      </c>
      <c r="J441" s="37" t="n">
        <v>10.66666666666667</v>
      </c>
      <c r="K441" s="48" t="n">
        <v>1.5</v>
      </c>
    </row>
    <row r="442" ht="16" customHeight="1">
      <c r="B442" s="65" t="inlineStr">
        <is>
          <t>279</t>
        </is>
      </c>
      <c r="C442" s="66" t="inlineStr">
        <is>
          <t>PARAFUSO SEXTAVADO RS 3/16 X 55</t>
        </is>
      </c>
      <c r="D442" s="66" t="inlineStr">
        <is>
          <t xml:space="preserve">H DISTRIBUDORA DE MATERIAIS ELETRICOS </t>
        </is>
      </c>
      <c r="E442" s="67" t="n">
        <v>2646</v>
      </c>
      <c r="F442" s="68" t="n">
        <v>476.2800189256668</v>
      </c>
      <c r="G442" s="69" t="n">
        <v>25</v>
      </c>
      <c r="H442" s="68" t="n">
        <v>9.509999752044678</v>
      </c>
      <c r="I442" s="69" t="n">
        <v>52.68138489860191</v>
      </c>
      <c r="J442" s="72" t="n">
        <v>1693.44</v>
      </c>
      <c r="K442" s="67" t="n">
        <v>0.00944822373393802</v>
      </c>
    </row>
    <row r="443" ht="16" customHeight="1">
      <c r="B443" s="34" t="inlineStr">
        <is>
          <t>7867</t>
        </is>
      </c>
      <c r="C443" s="33" t="inlineStr">
        <is>
          <t xml:space="preserve">CHURRASQUEIRA COM GRELHA -  BOTIJAO </t>
        </is>
      </c>
      <c r="D443" s="33" t="inlineStr">
        <is>
          <t>ESCADAS GALVANIZADAS FONSECA</t>
        </is>
      </c>
      <c r="E443" s="48" t="n">
        <v>4</v>
      </c>
      <c r="F443" s="35" t="n">
        <v>476</v>
      </c>
      <c r="G443" s="37" t="n">
        <v>8</v>
      </c>
      <c r="H443" s="35" t="n">
        <v>1534.399963378906</v>
      </c>
      <c r="I443" s="37" t="n">
        <v>41.71337151663735</v>
      </c>
      <c r="J443" s="37" t="n">
        <v>8</v>
      </c>
      <c r="K443" s="48" t="n">
        <v>2</v>
      </c>
    </row>
    <row r="444" ht="16" customHeight="1">
      <c r="B444" s="65" t="inlineStr">
        <is>
          <t>1728</t>
        </is>
      </c>
      <c r="C444" s="66" t="inlineStr">
        <is>
          <t>PARAFUSO FRANCES  3/8 X 7</t>
        </is>
      </c>
      <c r="D444" s="66" t="inlineStr">
        <is>
          <t xml:space="preserve">H DISTRIBUDORA DE MATERIAIS ELETRICOS </t>
        </is>
      </c>
      <c r="E444" s="67" t="n">
        <v>260</v>
      </c>
      <c r="F444" s="68" t="n">
        <v>475.6960248947144</v>
      </c>
      <c r="G444" s="69" t="n">
        <v>10</v>
      </c>
      <c r="H444" s="68" t="n">
        <v>46.35000228881836</v>
      </c>
      <c r="I444" s="69" t="n">
        <v>56.68824393280043</v>
      </c>
      <c r="J444" s="72" t="n">
        <v>416</v>
      </c>
      <c r="K444" s="67" t="n">
        <v>0.03846153846153846</v>
      </c>
    </row>
    <row r="445" ht="16" customHeight="1">
      <c r="B445" s="34" t="inlineStr">
        <is>
          <t>15199</t>
        </is>
      </c>
      <c r="C445" s="33" t="inlineStr">
        <is>
          <t>GABINETE WC MGM PORTINARI 60 CM  - CAPPUCCINO/FREIJO</t>
        </is>
      </c>
      <c r="D445" s="33" t="inlineStr">
        <is>
          <t>GABINETES MGM</t>
        </is>
      </c>
      <c r="E445" s="48" t="n">
        <v>1</v>
      </c>
      <c r="F445" s="35" t="n">
        <v>474.8999938964844</v>
      </c>
      <c r="G445" s="37" t="n">
        <v>2</v>
      </c>
      <c r="H445" s="35" t="n">
        <v>1679.800048828125</v>
      </c>
      <c r="I445" s="37" t="n">
        <v>57.43957781317269</v>
      </c>
      <c r="J445" s="37" t="n">
        <v>8</v>
      </c>
      <c r="K445" s="48" t="n">
        <v>2</v>
      </c>
    </row>
    <row r="446" ht="16" customHeight="1">
      <c r="B446" s="65" t="inlineStr">
        <is>
          <t>10907</t>
        </is>
      </c>
      <c r="C446" s="66" t="inlineStr">
        <is>
          <t>REJUNTA PISCINA QUARTZOLIT - BRANCO 5 KG</t>
        </is>
      </c>
      <c r="D446" s="66" t="inlineStr">
        <is>
          <t>QUARTZOLIT - CASAMAIS</t>
        </is>
      </c>
      <c r="E446" s="67" t="n">
        <v>6</v>
      </c>
      <c r="F446" s="68" t="n">
        <v>474.8399963378906</v>
      </c>
      <c r="G446" s="69" t="n">
        <v>15</v>
      </c>
      <c r="H446" s="68" t="n">
        <v>1718.500022888184</v>
      </c>
      <c r="I446" s="69" t="n">
        <v>37.34594433534334</v>
      </c>
      <c r="J446" s="69" t="n">
        <v>6.4</v>
      </c>
      <c r="K446" s="67" t="n">
        <v>2.5</v>
      </c>
    </row>
    <row r="447" ht="16" customHeight="1">
      <c r="B447" s="34" t="inlineStr">
        <is>
          <t>11547</t>
        </is>
      </c>
      <c r="C447" s="33" t="inlineStr">
        <is>
          <t>CELITE - LAVATORIO 47X38,5 - SAVEIRO - BRANCO</t>
        </is>
      </c>
      <c r="D447" s="33" t="inlineStr">
        <is>
          <t>ROCA SANITÁRIOS BRASIL LTDA</t>
        </is>
      </c>
      <c r="E447" s="48" t="n">
        <v>5</v>
      </c>
      <c r="F447" s="35" t="n">
        <v>474.3500137329102</v>
      </c>
      <c r="G447" s="37" t="n">
        <v>8</v>
      </c>
      <c r="H447" s="35" t="n">
        <v>918.8799819946289</v>
      </c>
      <c r="I447" s="37" t="n">
        <v>32.73876894658682</v>
      </c>
      <c r="J447" s="37" t="n">
        <v>10</v>
      </c>
      <c r="K447" s="48" t="n">
        <v>1.6</v>
      </c>
    </row>
    <row r="448" ht="16" customHeight="1">
      <c r="B448" s="65" t="inlineStr">
        <is>
          <t>10486</t>
        </is>
      </c>
      <c r="C448" s="66" t="inlineStr">
        <is>
          <t xml:space="preserve">LAMPADA LED TRAMONTINA  9 W 6500 K - BRANCA </t>
        </is>
      </c>
      <c r="D448" s="66" t="inlineStr">
        <is>
          <t xml:space="preserve">CASA CARDAO </t>
        </is>
      </c>
      <c r="E448" s="67" t="n">
        <v>263</v>
      </c>
      <c r="F448" s="68" t="n">
        <v>473.3999874591827</v>
      </c>
      <c r="G448" s="69" t="n">
        <v>228</v>
      </c>
      <c r="H448" s="68" t="n">
        <v>1043.877609014511</v>
      </c>
      <c r="I448" s="69" t="n">
        <v>56.2781322499801</v>
      </c>
      <c r="J448" s="70" t="n">
        <v>18.45614035087719</v>
      </c>
      <c r="K448" s="67" t="n">
        <v>0.8669201520912547</v>
      </c>
    </row>
    <row r="449" ht="16" customHeight="1">
      <c r="B449" s="34" t="inlineStr">
        <is>
          <t>2965</t>
        </is>
      </c>
      <c r="C449" s="33" t="inlineStr">
        <is>
          <t>MANOMETRO REGULADOR DE PRESSAO DE LATAO 3/4 - CENSI</t>
        </is>
      </c>
      <c r="D449" s="33" t="inlineStr">
        <is>
          <t>CENSI INDUSTRIA DE PRODUTOS HIDROSANITARIOS LTDA</t>
        </is>
      </c>
      <c r="E449" s="48" t="n">
        <v>3</v>
      </c>
      <c r="F449" s="35" t="n">
        <v>472.0199890136719</v>
      </c>
      <c r="G449" s="37" t="n">
        <v>5</v>
      </c>
      <c r="H449" s="35" t="n">
        <v>1138.324981689453</v>
      </c>
      <c r="I449" s="37" t="n">
        <v>32.38749862502333</v>
      </c>
      <c r="J449" s="37" t="n">
        <v>9.6</v>
      </c>
      <c r="K449" s="48" t="n">
        <v>1.666666666666667</v>
      </c>
    </row>
    <row r="450" ht="16" customHeight="1">
      <c r="B450" s="65" t="inlineStr">
        <is>
          <t>4059</t>
        </is>
      </c>
      <c r="C450" s="66" t="inlineStr">
        <is>
          <t>REPELENTE PARA PERNILONGO</t>
        </is>
      </c>
      <c r="D450" s="66" t="inlineStr">
        <is>
          <t>SANTA MARTA DISTRIBUIDORA FERRAGENS LTDA.</t>
        </is>
      </c>
      <c r="E450" s="67" t="n">
        <v>17</v>
      </c>
      <c r="F450" s="68" t="n">
        <v>470.3900012969971</v>
      </c>
      <c r="G450" s="69" t="n">
        <v>1</v>
      </c>
      <c r="H450" s="68" t="n">
        <v>47.5</v>
      </c>
      <c r="I450" s="69" t="n">
        <v>41.7473682604338</v>
      </c>
      <c r="J450" s="72" t="n">
        <v>272</v>
      </c>
      <c r="K450" s="67" t="n">
        <v>0.05882352941176471</v>
      </c>
    </row>
    <row r="451" ht="16" customHeight="1">
      <c r="B451" s="34" t="inlineStr">
        <is>
          <t>6938</t>
        </is>
      </c>
      <c r="C451" s="33" t="inlineStr">
        <is>
          <t>FUNDO EUCAFER CINZA  3.600</t>
        </is>
      </c>
      <c r="D451" s="33" t="inlineStr">
        <is>
          <t>EUCATEX DISTRIBUICAO E LOGISTICA</t>
        </is>
      </c>
      <c r="E451" s="48" t="n">
        <v>5</v>
      </c>
      <c r="F451" s="35" t="n">
        <v>470.0500106811523</v>
      </c>
      <c r="G451" s="37" t="n">
        <v>3</v>
      </c>
      <c r="H451" s="35" t="n">
        <v>459.6999816894531</v>
      </c>
      <c r="I451" s="37" t="n">
        <v>41.47487238812306</v>
      </c>
      <c r="J451" s="62" t="n">
        <v>26.66666666666667</v>
      </c>
      <c r="K451" s="48" t="n">
        <v>0.6</v>
      </c>
    </row>
    <row r="452" ht="16" customHeight="1">
      <c r="B452" s="65" t="inlineStr">
        <is>
          <t>4342</t>
        </is>
      </c>
      <c r="C452" s="66" t="inlineStr">
        <is>
          <t>GABINETE WC VIENA SUSPENSO  PR - RORATO  570015</t>
        </is>
      </c>
      <c r="D452" s="66" t="inlineStr">
        <is>
          <t>A. J.  RORATTO E CIA LTDA.</t>
        </is>
      </c>
      <c r="E452" s="67" t="n">
        <v>2</v>
      </c>
      <c r="F452" s="68" t="n">
        <v>469.7799987792969</v>
      </c>
      <c r="G452" s="69" t="n">
        <v>5</v>
      </c>
      <c r="H452" s="68" t="n">
        <v>1939.599975585938</v>
      </c>
      <c r="I452" s="69" t="n">
        <v>40.14074997971893</v>
      </c>
      <c r="J452" s="69" t="n">
        <v>6.4</v>
      </c>
      <c r="K452" s="67" t="n">
        <v>2.5</v>
      </c>
    </row>
    <row r="453" ht="16" customHeight="1">
      <c r="B453" s="34" t="inlineStr">
        <is>
          <t>10092</t>
        </is>
      </c>
      <c r="C453" s="33" t="inlineStr">
        <is>
          <t>GAS AMANCO UNIAO 20 MM</t>
        </is>
      </c>
      <c r="D453" s="33" t="inlineStr">
        <is>
          <t>AMANCO DO BRASIL - CONEXOES</t>
        </is>
      </c>
      <c r="E453" s="48" t="n">
        <v>15</v>
      </c>
      <c r="F453" s="35" t="n">
        <v>469.2449855804443</v>
      </c>
      <c r="G453" s="37" t="n">
        <v>12</v>
      </c>
      <c r="H453" s="35" t="n">
        <v>674.7700080871582</v>
      </c>
      <c r="I453" s="37" t="n">
        <v>39.27056608807608</v>
      </c>
      <c r="J453" s="71" t="n">
        <v>20</v>
      </c>
      <c r="K453" s="48" t="n">
        <v>0.8</v>
      </c>
    </row>
    <row r="454" ht="16" customHeight="1">
      <c r="B454" s="65" t="inlineStr">
        <is>
          <t>5811</t>
        </is>
      </c>
      <c r="C454" s="66" t="inlineStr">
        <is>
          <t xml:space="preserve">PISCINA MOR 1000 LITROS </t>
        </is>
      </c>
      <c r="D454" s="66" t="inlineStr">
        <is>
          <t xml:space="preserve">MOR - METALUGICA SA  </t>
        </is>
      </c>
      <c r="E454" s="67" t="n">
        <v>4</v>
      </c>
      <c r="F454" s="68" t="n">
        <v>468.5400085449219</v>
      </c>
      <c r="G454" s="69" t="n">
        <v>5</v>
      </c>
      <c r="H454" s="68" t="n">
        <v>1119.699981689453</v>
      </c>
      <c r="I454" s="69" t="n">
        <v>37.42073762816354</v>
      </c>
      <c r="J454" s="70" t="n">
        <v>12.8</v>
      </c>
      <c r="K454" s="67" t="n">
        <v>1.25</v>
      </c>
    </row>
    <row r="455" ht="16" customHeight="1">
      <c r="B455" s="34" t="inlineStr">
        <is>
          <t>5581</t>
        </is>
      </c>
      <c r="C455" s="33" t="inlineStr">
        <is>
          <t>MOTOR TANQUINHO  - AZ  127  V</t>
        </is>
      </c>
      <c r="D455" s="33" t="inlineStr">
        <is>
          <t>TANQUINHOS ELETRICO</t>
        </is>
      </c>
      <c r="E455" s="48" t="n">
        <v>3</v>
      </c>
      <c r="F455" s="35" t="n">
        <v>468</v>
      </c>
      <c r="G455" s="37" t="n">
        <v>1</v>
      </c>
      <c r="H455" s="35" t="n">
        <v>249.5</v>
      </c>
      <c r="I455" s="37" t="n">
        <v>45.89178356713427</v>
      </c>
      <c r="J455" s="62" t="n">
        <v>48</v>
      </c>
      <c r="K455" s="48" t="n">
        <v>0.3333333333333333</v>
      </c>
    </row>
    <row r="456" ht="16" customHeight="1">
      <c r="B456" s="65" t="inlineStr">
        <is>
          <t>8800</t>
        </is>
      </c>
      <c r="C456" s="66" t="inlineStr">
        <is>
          <t>CARRINHO DE MAO REFORCADO - AZUL</t>
        </is>
      </c>
      <c r="D456" s="66" t="inlineStr">
        <is>
          <t xml:space="preserve">CANAL ARTEFATOS METALICOS </t>
        </is>
      </c>
      <c r="E456" s="67" t="n">
        <v>3</v>
      </c>
      <c r="F456" s="68" t="n">
        <v>467.2200164794922</v>
      </c>
      <c r="G456" s="69" t="n">
        <v>4</v>
      </c>
      <c r="H456" s="68" t="n">
        <v>1159.599975585938</v>
      </c>
      <c r="I456" s="69" t="n">
        <v>46.27802387992644</v>
      </c>
      <c r="J456" s="69" t="n">
        <v>12</v>
      </c>
      <c r="K456" s="67" t="n">
        <v>1.333333333333333</v>
      </c>
    </row>
    <row r="457" ht="16" customHeight="1">
      <c r="B457" s="34" t="inlineStr">
        <is>
          <t>8070</t>
        </is>
      </c>
      <c r="C457" s="33" t="inlineStr">
        <is>
          <t xml:space="preserve">REGISTRO AMANCO - PVC ESFERA 60 MM ROSCAVEL - UNIAO </t>
        </is>
      </c>
      <c r="D457" s="33" t="inlineStr">
        <is>
          <t>AMANCO DO BRASIL - CONEXOES</t>
        </is>
      </c>
      <c r="E457" s="48" t="n">
        <v>8</v>
      </c>
      <c r="F457" s="35" t="n">
        <v>464.7200012207031</v>
      </c>
      <c r="G457" s="37" t="n">
        <v>2</v>
      </c>
      <c r="H457" s="35" t="n">
        <v>205.8000030517578</v>
      </c>
      <c r="I457" s="37" t="n">
        <v>43.54713382780805</v>
      </c>
      <c r="J457" s="62" t="n">
        <v>64</v>
      </c>
      <c r="K457" s="48" t="n">
        <v>0.25</v>
      </c>
    </row>
    <row r="458" ht="16" customHeight="1">
      <c r="B458" s="65" t="inlineStr">
        <is>
          <t>15692</t>
        </is>
      </c>
      <c r="C458" s="66" t="inlineStr">
        <is>
          <t>DISCO DIAMANTADO CORTAG - CHANFRO 45º</t>
        </is>
      </c>
      <c r="D458" s="66" t="inlineStr">
        <is>
          <t>CORTAG INDUSTRIA E COMERCIO LTDA - CG4</t>
        </is>
      </c>
      <c r="E458" s="67" t="n">
        <v>5</v>
      </c>
      <c r="F458" s="68" t="n">
        <v>464.4016647338867</v>
      </c>
      <c r="G458" s="69" t="n">
        <v>1</v>
      </c>
      <c r="H458" s="68" t="n">
        <v>159.8999938964844</v>
      </c>
      <c r="I458" s="69" t="n">
        <v>41.91348562095258</v>
      </c>
      <c r="J458" s="72" t="n">
        <v>80</v>
      </c>
      <c r="K458" s="67" t="n">
        <v>0.2</v>
      </c>
    </row>
    <row r="459" ht="16" customHeight="1">
      <c r="B459" s="34" t="inlineStr">
        <is>
          <t>15292</t>
        </is>
      </c>
      <c r="C459" s="33" t="inlineStr">
        <is>
          <t>MADEIRA - VITRO MADEIRA BASCULANTE  RETO 60 X 0.80 X 14</t>
        </is>
      </c>
      <c r="D459" s="33" t="inlineStr">
        <is>
          <t>MADEREIRA  - CARAVAGGIO - ESQUADRIAS</t>
        </is>
      </c>
      <c r="E459" s="48" t="n">
        <v>4</v>
      </c>
      <c r="F459" s="35" t="n">
        <v>463.3200073242188</v>
      </c>
      <c r="G459" s="37" t="n">
        <v>1</v>
      </c>
      <c r="H459" s="35" t="n">
        <v>265.9500122070312</v>
      </c>
      <c r="I459" s="37" t="n">
        <v>56.44670181820268</v>
      </c>
      <c r="J459" s="62" t="n">
        <v>64</v>
      </c>
      <c r="K459" s="48" t="n">
        <v>0.25</v>
      </c>
    </row>
    <row r="460" ht="16" customHeight="1">
      <c r="B460" s="65" t="inlineStr">
        <is>
          <t>4266</t>
        </is>
      </c>
      <c r="C460" s="66" t="inlineStr">
        <is>
          <t>ESPUMA DE POLIURETANO 500 ML - ESPANCIT</t>
        </is>
      </c>
      <c r="D460" s="66" t="inlineStr">
        <is>
          <t>MEGA LESTE DISTRIBUDORA</t>
        </is>
      </c>
      <c r="E460" s="67" t="n">
        <v>23</v>
      </c>
      <c r="F460" s="68" t="n">
        <v>459.7699947357178</v>
      </c>
      <c r="G460" s="69" t="n">
        <v>61</v>
      </c>
      <c r="H460" s="68" t="n">
        <v>2294.50998878479</v>
      </c>
      <c r="I460" s="69" t="n">
        <v>39.81438447214396</v>
      </c>
      <c r="J460" s="69" t="n">
        <v>6.032786885245901</v>
      </c>
      <c r="K460" s="67" t="n">
        <v>2.652173913043478</v>
      </c>
    </row>
    <row r="461" ht="16" customHeight="1">
      <c r="B461" s="34" t="inlineStr">
        <is>
          <t>13335</t>
        </is>
      </c>
      <c r="C461" s="33" t="inlineStr">
        <is>
          <t>EUCATEX - CORANTE CONCENTRADO VERMELHO OXIDO (F)</t>
        </is>
      </c>
      <c r="D461" s="33" t="inlineStr">
        <is>
          <t>EUCATEX DISTRIBUICAO E LOGISTICA</t>
        </is>
      </c>
      <c r="E461" s="48" t="n">
        <v>3.929500102996826</v>
      </c>
      <c r="F461" s="35" t="n">
        <v>456.9222671797179</v>
      </c>
      <c r="G461" s="37" t="n">
        <v>0.07050000131130219</v>
      </c>
      <c r="H461" s="35" t="n">
        <v>14.96900010108948</v>
      </c>
      <c r="I461" s="37" t="n">
        <v>45.23521937966989</v>
      </c>
      <c r="J461" s="62" t="n">
        <v>891.8014252273484</v>
      </c>
      <c r="K461" s="48" t="n">
        <v>0.01794121375834435</v>
      </c>
    </row>
    <row r="462" ht="16" customHeight="1">
      <c r="B462" s="65" t="inlineStr">
        <is>
          <t>13495</t>
        </is>
      </c>
      <c r="C462" s="66" t="inlineStr">
        <is>
          <t>FECHADURA 3F ROSETA RED - CROM - BANHEIRO</t>
        </is>
      </c>
      <c r="D462" s="66" t="inlineStr">
        <is>
          <t>3F - FECHADURAS</t>
        </is>
      </c>
      <c r="E462" s="67" t="n">
        <v>8</v>
      </c>
      <c r="F462" s="68" t="n">
        <v>456.6133422851562</v>
      </c>
      <c r="G462" s="69" t="n">
        <v>4</v>
      </c>
      <c r="H462" s="68" t="n">
        <v>343.6000061035156</v>
      </c>
      <c r="I462" s="69" t="n">
        <v>43.09662374873269</v>
      </c>
      <c r="J462" s="72" t="n">
        <v>32</v>
      </c>
      <c r="K462" s="67" t="n">
        <v>0.5</v>
      </c>
    </row>
    <row r="463" ht="16" customHeight="1">
      <c r="B463" s="34" t="inlineStr">
        <is>
          <t>0663</t>
        </is>
      </c>
      <c r="C463" s="33" t="inlineStr">
        <is>
          <t xml:space="preserve">ARAME FARPADO MF          250 MTR </t>
        </is>
      </c>
      <c r="D463" s="33" t="inlineStr">
        <is>
          <t>COMERCIAL LEAL ARARAQUARA LTDA</t>
        </is>
      </c>
      <c r="E463" s="48" t="n">
        <v>3</v>
      </c>
      <c r="F463" s="35" t="n">
        <v>455.7750091552734</v>
      </c>
      <c r="G463" s="37" t="n">
        <v>2</v>
      </c>
      <c r="H463" s="35" t="n">
        <v>471.7999877929688</v>
      </c>
      <c r="I463" s="37" t="n">
        <v>33.42085630075456</v>
      </c>
      <c r="J463" s="71" t="n">
        <v>24</v>
      </c>
      <c r="K463" s="48" t="n">
        <v>0.6666666666666666</v>
      </c>
    </row>
    <row r="464" ht="16" customHeight="1">
      <c r="B464" s="65" t="inlineStr">
        <is>
          <t>14575</t>
        </is>
      </c>
      <c r="C464" s="66" t="inlineStr">
        <is>
          <t>CUNHA P/ PISO/AZ  NIVELAMENTO C/ 50 - CORTAG  ECO</t>
        </is>
      </c>
      <c r="D464" s="66" t="inlineStr">
        <is>
          <t xml:space="preserve">MINAS VALE  DISTRIBUIDORA </t>
        </is>
      </c>
      <c r="E464" s="67" t="n">
        <v>31</v>
      </c>
      <c r="F464" s="68" t="n">
        <v>455.3899869918823</v>
      </c>
      <c r="G464" s="69" t="n">
        <v>58</v>
      </c>
      <c r="H464" s="68" t="n">
        <v>1582.099983215332</v>
      </c>
      <c r="I464" s="69" t="n">
        <v>52.13939935933243</v>
      </c>
      <c r="J464" s="69" t="n">
        <v>8.551724137931034</v>
      </c>
      <c r="K464" s="67" t="n">
        <v>1.870967741935484</v>
      </c>
    </row>
    <row r="465" ht="16" customHeight="1">
      <c r="B465" s="34" t="inlineStr">
        <is>
          <t>5353</t>
        </is>
      </c>
      <c r="C465" s="33" t="inlineStr">
        <is>
          <t>PARAFUSO SEXTAVADO RS 3/8 X 60</t>
        </is>
      </c>
      <c r="D465" s="33" t="inlineStr">
        <is>
          <t xml:space="preserve">H DISTRIBUDORA DE MATERIAIS ELETRICOS </t>
        </is>
      </c>
      <c r="E465" s="48" t="n">
        <v>781</v>
      </c>
      <c r="F465" s="35" t="n">
        <v>452.9799869656563</v>
      </c>
      <c r="G465" s="37" t="n">
        <v>172</v>
      </c>
      <c r="H465" s="35" t="n">
        <v>217.3999996185303</v>
      </c>
      <c r="I465" s="37" t="n">
        <v>50.13799555521089</v>
      </c>
      <c r="J465" s="62" t="n">
        <v>72.65116279069767</v>
      </c>
      <c r="K465" s="48" t="n">
        <v>0.2202304737516005</v>
      </c>
    </row>
    <row r="466" ht="16" customHeight="1">
      <c r="B466" s="65" t="inlineStr">
        <is>
          <t>1523</t>
        </is>
      </c>
      <c r="C466" s="66" t="inlineStr">
        <is>
          <t>GABINETE RORATO TOQUIO 1.92 BRANCO</t>
        </is>
      </c>
      <c r="D466" s="66" t="inlineStr">
        <is>
          <t>A. J.  RORATTO E CIA LTDA.</t>
        </is>
      </c>
      <c r="E466" s="67" t="n">
        <v>1</v>
      </c>
      <c r="F466" s="68" t="n">
        <v>452.75</v>
      </c>
      <c r="G466" s="69" t="n">
        <v>2</v>
      </c>
      <c r="H466" s="68" t="n">
        <v>1409.800048828125</v>
      </c>
      <c r="I466" s="69" t="n">
        <v>41.15335747031668</v>
      </c>
      <c r="J466" s="69" t="n">
        <v>8</v>
      </c>
      <c r="K466" s="67" t="n">
        <v>2</v>
      </c>
    </row>
    <row r="467" ht="16" customHeight="1">
      <c r="B467" s="34" t="inlineStr">
        <is>
          <t>14769</t>
        </is>
      </c>
      <c r="C467" s="33" t="inlineStr">
        <is>
          <t xml:space="preserve">CURVA ESGOTO CURTA  75 X 90 - </t>
        </is>
      </c>
      <c r="D467" s="33" t="inlineStr">
        <is>
          <t>AMANCO DO BRASIL - CONEXOES</t>
        </is>
      </c>
      <c r="E467" s="48" t="n">
        <v>29</v>
      </c>
      <c r="F467" s="35" t="n">
        <v>451.6387367248535</v>
      </c>
      <c r="G467" s="37" t="n">
        <v>9</v>
      </c>
      <c r="H467" s="35" t="n">
        <v>233.0999965667725</v>
      </c>
      <c r="I467" s="37" t="n">
        <v>39.86969200148553</v>
      </c>
      <c r="J467" s="62" t="n">
        <v>51.55555555555556</v>
      </c>
      <c r="K467" s="48" t="n">
        <v>0.3103448275862069</v>
      </c>
    </row>
    <row r="468" ht="16" customHeight="1">
      <c r="B468" s="65" t="inlineStr">
        <is>
          <t>8329</t>
        </is>
      </c>
      <c r="C468" s="66" t="inlineStr">
        <is>
          <t>DUCHA LORENZETTI  DUO SHOWER QUADRA - 220 X 7500</t>
        </is>
      </c>
      <c r="D468" s="66" t="inlineStr">
        <is>
          <t>LORENZETTI SA</t>
        </is>
      </c>
      <c r="E468" s="67" t="n">
        <v>2</v>
      </c>
      <c r="F468" s="68" t="n">
        <v>451.1799926757812</v>
      </c>
      <c r="G468" s="69" t="n">
        <v>1</v>
      </c>
      <c r="H468" s="68" t="n">
        <v>319.8999938964844</v>
      </c>
      <c r="I468" s="69" t="n">
        <v>42.56955150797764</v>
      </c>
      <c r="J468" s="72" t="n">
        <v>32</v>
      </c>
      <c r="K468" s="67" t="n">
        <v>0.5</v>
      </c>
    </row>
    <row r="469" ht="16" customHeight="1">
      <c r="B469" s="34" t="inlineStr">
        <is>
          <t>1391</t>
        </is>
      </c>
      <c r="C469" s="33" t="inlineStr">
        <is>
          <t>PREGO     17 X 21  S/C</t>
        </is>
      </c>
      <c r="D469" s="33" t="inlineStr">
        <is>
          <t>BELENUS DO BRASIL</t>
        </is>
      </c>
      <c r="E469" s="48" t="n">
        <v>40.56998443603516</v>
      </c>
      <c r="F469" s="35" t="n">
        <v>448.4808777814542</v>
      </c>
      <c r="G469" s="37" t="n">
        <v>14.67000000178814</v>
      </c>
      <c r="H469" s="35" t="n">
        <v>292.6504937410355</v>
      </c>
      <c r="I469" s="37" t="n">
        <v>44.58594364134848</v>
      </c>
      <c r="J469" s="62" t="n">
        <v>44.24810844563331</v>
      </c>
      <c r="K469" s="48" t="n">
        <v>0.3615973781039443</v>
      </c>
    </row>
    <row r="470" ht="16" customHeight="1">
      <c r="B470" s="65" t="inlineStr">
        <is>
          <t>6005</t>
        </is>
      </c>
      <c r="C470" s="66" t="inlineStr">
        <is>
          <t>DOBRADICA FERRO ZINCADO 3</t>
        </is>
      </c>
      <c r="D470" s="66" t="inlineStr">
        <is>
          <t>COMERCIAL OLIVEIRA</t>
        </is>
      </c>
      <c r="E470" s="67" t="n">
        <v>213</v>
      </c>
      <c r="F470" s="68" t="n">
        <v>447.2999796867371</v>
      </c>
      <c r="G470" s="69" t="n">
        <v>9</v>
      </c>
      <c r="H470" s="68" t="n">
        <v>31.90000009536743</v>
      </c>
      <c r="I470" s="69" t="n">
        <v>50.78239336048953</v>
      </c>
      <c r="J470" s="72" t="n">
        <v>378.6666666666667</v>
      </c>
      <c r="K470" s="67" t="n">
        <v>0.04225352112676056</v>
      </c>
    </row>
    <row r="471" ht="16" customHeight="1">
      <c r="B471" s="34" t="inlineStr">
        <is>
          <t>5838</t>
        </is>
      </c>
      <c r="C471" s="33" t="inlineStr">
        <is>
          <t xml:space="preserve">CHURRASQUEIRA 0,75 </t>
        </is>
      </c>
      <c r="D471" s="33" t="inlineStr">
        <is>
          <t>CHURRASQUEIRA COSTA - PRE MOLDADA</t>
        </is>
      </c>
      <c r="E471" s="48" t="n">
        <v>1</v>
      </c>
      <c r="F471" s="35" t="n">
        <v>445</v>
      </c>
      <c r="G471" s="37" t="n">
        <v>1</v>
      </c>
      <c r="H471" s="35" t="n">
        <v>899.9000244140625</v>
      </c>
      <c r="I471" s="37" t="n">
        <v>52.77253156241179</v>
      </c>
      <c r="J471" s="71" t="n">
        <v>16</v>
      </c>
      <c r="K471" s="48" t="n">
        <v>1</v>
      </c>
    </row>
    <row r="472" ht="16" customHeight="1">
      <c r="B472" s="65" t="inlineStr">
        <is>
          <t>3239</t>
        </is>
      </c>
      <c r="C472" s="66" t="inlineStr">
        <is>
          <t>PARAFUSO FRANCES  3/8 X 10</t>
        </is>
      </c>
      <c r="D472" s="66" t="inlineStr">
        <is>
          <t>COFEMA - SP - CONSUMIDOR</t>
        </is>
      </c>
      <c r="E472" s="67" t="n">
        <v>156</v>
      </c>
      <c r="F472" s="68" t="n">
        <v>444.5999851226807</v>
      </c>
      <c r="G472" s="69" t="n">
        <v>2</v>
      </c>
      <c r="H472" s="68" t="n">
        <v>11.69999980926514</v>
      </c>
      <c r="I472" s="69" t="n">
        <v>51.28205211805771</v>
      </c>
      <c r="J472" s="72" t="n">
        <v>1248</v>
      </c>
      <c r="K472" s="67" t="n">
        <v>0.01282051282051282</v>
      </c>
    </row>
    <row r="473" ht="16" customHeight="1">
      <c r="B473" s="34" t="inlineStr">
        <is>
          <t>1149</t>
        </is>
      </c>
      <c r="C473" s="33" t="inlineStr">
        <is>
          <t>PARAFUSO FRANCES  3/8 X 5.1/2</t>
        </is>
      </c>
      <c r="D473" s="33" t="inlineStr">
        <is>
          <t xml:space="preserve">H DISTRIBUDORA DE MATERIAIS ELETRICOS </t>
        </is>
      </c>
      <c r="E473" s="48" t="n">
        <v>283</v>
      </c>
      <c r="F473" s="35" t="n">
        <v>444.3100148439407</v>
      </c>
      <c r="G473" s="37" t="n">
        <v>27</v>
      </c>
      <c r="H473" s="35" t="n">
        <v>114.550000667572</v>
      </c>
      <c r="I473" s="37" t="n">
        <v>63.64906249798239</v>
      </c>
      <c r="J473" s="62" t="n">
        <v>167.7037037037037</v>
      </c>
      <c r="K473" s="48" t="n">
        <v>0.09540636042402827</v>
      </c>
    </row>
    <row r="474" ht="16" customHeight="1">
      <c r="B474" s="65" t="inlineStr">
        <is>
          <t>14691</t>
        </is>
      </c>
      <c r="C474" s="66" t="inlineStr">
        <is>
          <t>PISO PORCEL DELTA POLIDO 84X84 - PULPIS GRAF - 2,80M2 L</t>
        </is>
      </c>
      <c r="D474" s="66" t="inlineStr">
        <is>
          <t xml:space="preserve">CERAMICA DELTA </t>
        </is>
      </c>
      <c r="E474" s="67" t="n">
        <v>8.399998664855957</v>
      </c>
      <c r="F474" s="68" t="n">
        <v>441.9686995873817</v>
      </c>
      <c r="G474" s="69" t="n">
        <v>19.59999966621399</v>
      </c>
      <c r="H474" s="68" t="n">
        <v>1722.839996337891</v>
      </c>
      <c r="I474" s="69" t="n">
        <v>40.14183281201559</v>
      </c>
      <c r="J474" s="69" t="n">
        <v>6.857141884005783</v>
      </c>
      <c r="K474" s="67" t="n">
        <v>2.333333664470302</v>
      </c>
    </row>
    <row r="475" ht="16" customHeight="1">
      <c r="B475" s="34" t="inlineStr">
        <is>
          <t>15099</t>
        </is>
      </c>
      <c r="C475" s="33" t="inlineStr">
        <is>
          <t>PISO CEDASA PREMI 75X75 LUNA GRIS MATTE- LT003 CX= 2,28 M2</t>
        </is>
      </c>
      <c r="D475" s="33" t="inlineStr">
        <is>
          <t xml:space="preserve">GIGA VALE ATACADO </t>
        </is>
      </c>
      <c r="E475" s="48" t="n">
        <v>21.22000312805176</v>
      </c>
      <c r="F475" s="35" t="n">
        <v>437.132072532655</v>
      </c>
      <c r="G475" s="37" t="n">
        <v>11.39999961853027</v>
      </c>
      <c r="H475" s="35" t="n">
        <v>454.8600158691406</v>
      </c>
      <c r="I475" s="37" t="n">
        <v>48.37092989108987</v>
      </c>
      <c r="J475" s="62" t="n">
        <v>29.78246152718733</v>
      </c>
      <c r="K475" s="48" t="n">
        <v>0.5372289320476139</v>
      </c>
    </row>
    <row r="476" ht="16" customHeight="1">
      <c r="B476" s="65" t="inlineStr">
        <is>
          <t>9064</t>
        </is>
      </c>
      <c r="C476" s="66" t="inlineStr">
        <is>
          <t>LUMINARIA IDEAL POSTE  P-30 C/ VIDRO   0,30 M - PRETO</t>
        </is>
      </c>
      <c r="D476" s="66" t="inlineStr">
        <is>
          <t xml:space="preserve">LUSTRES IDEAL </t>
        </is>
      </c>
      <c r="E476" s="67" t="n">
        <v>6</v>
      </c>
      <c r="F476" s="68" t="n">
        <v>436.8000183105469</v>
      </c>
      <c r="G476" s="69" t="n">
        <v>2</v>
      </c>
      <c r="H476" s="68" t="n">
        <v>259.7999877929688</v>
      </c>
      <c r="I476" s="69" t="n">
        <v>43.95688493274974</v>
      </c>
      <c r="J476" s="72" t="n">
        <v>48</v>
      </c>
      <c r="K476" s="67" t="n">
        <v>0.3333333333333333</v>
      </c>
    </row>
    <row r="477" ht="16" customHeight="1">
      <c r="B477" s="34" t="inlineStr">
        <is>
          <t>6685</t>
        </is>
      </c>
      <c r="C477" s="33" t="inlineStr">
        <is>
          <t>DOBRADICA ROCHA FOE 3.1/2 X 2.1/2  S1007- C/ 2 ANEIS</t>
        </is>
      </c>
      <c r="D477" s="33" t="inlineStr">
        <is>
          <t>ROCHA DO BRASIL</t>
        </is>
      </c>
      <c r="E477" s="48" t="n">
        <v>18</v>
      </c>
      <c r="F477" s="35" t="n">
        <v>436.5</v>
      </c>
      <c r="G477" s="37" t="n">
        <v>31</v>
      </c>
      <c r="H477" s="35" t="n">
        <v>1236.390033721924</v>
      </c>
      <c r="I477" s="37" t="n">
        <v>44.14545802281345</v>
      </c>
      <c r="J477" s="37" t="n">
        <v>9.290322580645162</v>
      </c>
      <c r="K477" s="48" t="n">
        <v>1.722222222222222</v>
      </c>
    </row>
    <row r="478" ht="16" customHeight="1">
      <c r="B478" s="65" t="inlineStr">
        <is>
          <t>15385</t>
        </is>
      </c>
      <c r="C478" s="66" t="inlineStr">
        <is>
          <t>PIA DE GRANITO 1.50 - PRETO KASA - CUBA FUNDA</t>
        </is>
      </c>
      <c r="D478" s="66" t="inlineStr">
        <is>
          <t>PIAS DE GRANITO - KASA</t>
        </is>
      </c>
      <c r="E478" s="67" t="n">
        <v>1</v>
      </c>
      <c r="F478" s="68" t="n">
        <v>436.3699951171875</v>
      </c>
      <c r="G478" s="69" t="n">
        <v>1</v>
      </c>
      <c r="H478" s="68" t="n">
        <v>659.9000244140625</v>
      </c>
      <c r="I478" s="69" t="n">
        <v>39.83027991078638</v>
      </c>
      <c r="J478" s="70" t="n">
        <v>16</v>
      </c>
      <c r="K478" s="67" t="n">
        <v>1</v>
      </c>
    </row>
    <row r="479" ht="16" customHeight="1">
      <c r="B479" s="34" t="inlineStr">
        <is>
          <t>1865</t>
        </is>
      </c>
      <c r="C479" s="33" t="inlineStr">
        <is>
          <t>CARRINHO PNEU CAMARA GALVANIZADO - BOTAFOGO</t>
        </is>
      </c>
      <c r="D479" s="33" t="inlineStr">
        <is>
          <t xml:space="preserve">GIGA VALE ATACADO </t>
        </is>
      </c>
      <c r="E479" s="48" t="n">
        <v>4</v>
      </c>
      <c r="F479" s="35" t="n">
        <v>435.9599914550781</v>
      </c>
      <c r="G479" s="37" t="n">
        <v>2</v>
      </c>
      <c r="H479" s="35" t="n">
        <v>359.7999877929688</v>
      </c>
      <c r="I479" s="37" t="n">
        <v>35.84213336029421</v>
      </c>
      <c r="J479" s="62" t="n">
        <v>32</v>
      </c>
      <c r="K479" s="48" t="n">
        <v>0.5</v>
      </c>
    </row>
    <row r="480" ht="16" customHeight="1">
      <c r="B480" s="65" t="inlineStr">
        <is>
          <t>12081</t>
        </is>
      </c>
      <c r="C480" s="66" t="inlineStr">
        <is>
          <t>ZARCAO EUCATEX LARANJA 3,6 L</t>
        </is>
      </c>
      <c r="D480" s="66" t="inlineStr">
        <is>
          <t>EUCATEX DISTRIBUICAO E LOGISTICA</t>
        </is>
      </c>
      <c r="E480" s="67" t="n">
        <v>5</v>
      </c>
      <c r="F480" s="68" t="n">
        <v>435.6000137329102</v>
      </c>
      <c r="G480" s="69" t="n">
        <v>3</v>
      </c>
      <c r="H480" s="68" t="n">
        <v>389.6999816894531</v>
      </c>
      <c r="I480" s="69" t="n">
        <v>38.16781873074591</v>
      </c>
      <c r="J480" s="72" t="n">
        <v>26.66666666666667</v>
      </c>
      <c r="K480" s="67" t="n">
        <v>0.6</v>
      </c>
    </row>
    <row r="481" ht="16" customHeight="1">
      <c r="B481" s="34" t="inlineStr">
        <is>
          <t>9032</t>
        </is>
      </c>
      <c r="C481" s="33" t="inlineStr">
        <is>
          <t>VITRO ALUMINIO  BRANCO 4 FOLHAS 1.00 X 1.50 - C/G</t>
        </is>
      </c>
      <c r="D481" s="33" t="inlineStr">
        <is>
          <t>JET MIX INDUSTRIA E COMERCIO DE ESQUADRIAS DE ALUMINIO LTDA</t>
        </is>
      </c>
      <c r="E481" s="48" t="n">
        <v>1</v>
      </c>
      <c r="F481" s="35" t="n">
        <v>434.989990234375</v>
      </c>
      <c r="G481" s="37" t="n">
        <v>1</v>
      </c>
      <c r="H481" s="35" t="n">
        <v>759.9000244140625</v>
      </c>
      <c r="I481" s="37" t="n">
        <v>42.99249923816497</v>
      </c>
      <c r="J481" s="71" t="n">
        <v>16</v>
      </c>
      <c r="K481" s="48" t="n">
        <v>1</v>
      </c>
    </row>
    <row r="482" ht="16" customHeight="1">
      <c r="B482" s="65" t="inlineStr">
        <is>
          <t>10673</t>
        </is>
      </c>
      <c r="C482" s="66" t="inlineStr">
        <is>
          <t>TABUA AMESCLA  15 CM  X  4.00 METRO</t>
        </is>
      </c>
      <c r="D482" s="66" t="inlineStr">
        <is>
          <t xml:space="preserve">GIGA VALE ATACADO </t>
        </is>
      </c>
      <c r="E482" s="67" t="n">
        <v>12</v>
      </c>
      <c r="F482" s="68" t="n">
        <v>432.5999908447266</v>
      </c>
      <c r="G482" s="69" t="n">
        <v>21.5</v>
      </c>
      <c r="H482" s="68" t="n">
        <v>1212.01501083374</v>
      </c>
      <c r="I482" s="69" t="n">
        <v>38.65546264508216</v>
      </c>
      <c r="J482" s="69" t="n">
        <v>8.930232558139535</v>
      </c>
      <c r="K482" s="67" t="n">
        <v>1.791666666666667</v>
      </c>
    </row>
    <row r="483" ht="16" customHeight="1">
      <c r="B483" s="34" t="inlineStr">
        <is>
          <t>10530</t>
        </is>
      </c>
      <c r="C483" s="33" t="inlineStr">
        <is>
          <t>MECANISMO ENTRADA E SAIDA UNIV ACION SUP DUAL 9562 - CENSI</t>
        </is>
      </c>
      <c r="D483" s="33" t="inlineStr">
        <is>
          <t>CENSI INDUSTRIA DE PRODUTOS HIDROSANITARIOS LTDA</t>
        </is>
      </c>
      <c r="E483" s="48" t="n">
        <v>3</v>
      </c>
      <c r="F483" s="35" t="n">
        <v>432.5700073242188</v>
      </c>
      <c r="G483" s="37" t="n">
        <v>3</v>
      </c>
      <c r="H483" s="35" t="n">
        <v>699.6999816894531</v>
      </c>
      <c r="I483" s="37" t="n">
        <v>40.51164986876831</v>
      </c>
      <c r="J483" s="71" t="n">
        <v>16</v>
      </c>
      <c r="K483" s="48" t="n">
        <v>1</v>
      </c>
    </row>
    <row r="484" ht="16" customHeight="1">
      <c r="B484" s="65" t="inlineStr">
        <is>
          <t>8826</t>
        </is>
      </c>
      <c r="C484" s="66" t="inlineStr">
        <is>
          <t xml:space="preserve">PINO MACHO FAME 2 P  PADRAO 20 AMPERES - </t>
        </is>
      </c>
      <c r="D484" s="66" t="inlineStr">
        <is>
          <t xml:space="preserve">GIGA VALE ATACADO </t>
        </is>
      </c>
      <c r="E484" s="67" t="n">
        <v>85</v>
      </c>
      <c r="F484" s="68" t="n">
        <v>431.460018157959</v>
      </c>
      <c r="G484" s="69" t="n">
        <v>41</v>
      </c>
      <c r="H484" s="68" t="n">
        <v>354.8999938964844</v>
      </c>
      <c r="I484" s="69" t="n">
        <v>41.35925265210141</v>
      </c>
      <c r="J484" s="72" t="n">
        <v>33.17073170731707</v>
      </c>
      <c r="K484" s="67" t="n">
        <v>0.4823529411764706</v>
      </c>
    </row>
    <row r="485" ht="16" customHeight="1">
      <c r="B485" s="34" t="inlineStr">
        <is>
          <t>15684</t>
        </is>
      </c>
      <c r="C485" s="33" t="inlineStr">
        <is>
          <t xml:space="preserve">SIFAO SANFONADO COPINHO - AMANCO </t>
        </is>
      </c>
      <c r="D485" s="33" t="inlineStr">
        <is>
          <t>AMANCO DO BRASIL - CONEXOES</t>
        </is>
      </c>
      <c r="E485" s="48" t="n">
        <v>41</v>
      </c>
      <c r="F485" s="35" t="n">
        <v>431.4348182678223</v>
      </c>
      <c r="G485" s="37" t="n">
        <v>9</v>
      </c>
      <c r="H485" s="35" t="n">
        <v>152.6999988555908</v>
      </c>
      <c r="I485" s="37" t="n">
        <v>37.97956468907838</v>
      </c>
      <c r="J485" s="62" t="n">
        <v>72.88888888888889</v>
      </c>
      <c r="K485" s="48" t="n">
        <v>0.2195121951219512</v>
      </c>
    </row>
    <row r="486" ht="16" customHeight="1">
      <c r="B486" s="65" t="inlineStr">
        <is>
          <t>6417</t>
        </is>
      </c>
      <c r="C486" s="66" t="inlineStr">
        <is>
          <t>VENEZIANA ALUMINIO 6 FOLHAS 1.00 X 1.20 - C/G</t>
        </is>
      </c>
      <c r="D486" s="66" t="inlineStr">
        <is>
          <t>JET MIX INDUSTRIA E COMERCIO DE ESQUADRIAS DE ALUMINIO LTDA</t>
        </is>
      </c>
      <c r="E486" s="67" t="n">
        <v>1</v>
      </c>
      <c r="F486" s="68" t="n">
        <v>431.0700073242188</v>
      </c>
      <c r="G486" s="69" t="n">
        <v>2</v>
      </c>
      <c r="H486" s="68" t="n">
        <v>1480</v>
      </c>
      <c r="I486" s="69" t="n">
        <v>38.50675840635557</v>
      </c>
      <c r="J486" s="69" t="n">
        <v>8</v>
      </c>
      <c r="K486" s="67" t="n">
        <v>2</v>
      </c>
    </row>
    <row r="487" ht="16" customHeight="1">
      <c r="B487" s="34" t="inlineStr">
        <is>
          <t>14672</t>
        </is>
      </c>
      <c r="C487" s="33" t="inlineStr">
        <is>
          <t>REJUNTA ACRILICO PISOKOLL CINZA 1 KG</t>
        </is>
      </c>
      <c r="D487" s="33" t="inlineStr">
        <is>
          <t>PISOKOLL - CIMENTO COLA</t>
        </is>
      </c>
      <c r="E487" s="48" t="n">
        <v>30</v>
      </c>
      <c r="F487" s="35" t="n">
        <v>426.8999862670898</v>
      </c>
      <c r="G487" s="37" t="n">
        <v>49</v>
      </c>
      <c r="H487" s="35" t="n">
        <v>1369.000009536743</v>
      </c>
      <c r="I487" s="37" t="n">
        <v>60.55660930103688</v>
      </c>
      <c r="J487" s="37" t="n">
        <v>9.795918367346939</v>
      </c>
      <c r="K487" s="48" t="n">
        <v>1.633333333333333</v>
      </c>
    </row>
    <row r="488" ht="16" customHeight="1">
      <c r="B488" s="65" t="inlineStr">
        <is>
          <t>499</t>
        </is>
      </c>
      <c r="C488" s="66" t="inlineStr">
        <is>
          <t>DUCHA LORENZETTI  ADVANCE MULT - 127 X 5500</t>
        </is>
      </c>
      <c r="D488" s="66" t="inlineStr">
        <is>
          <t>LORENZETTI SA</t>
        </is>
      </c>
      <c r="E488" s="67" t="n">
        <v>3</v>
      </c>
      <c r="F488" s="68" t="n">
        <v>426.2550201416016</v>
      </c>
      <c r="G488" s="69" t="n">
        <v>3</v>
      </c>
      <c r="H488" s="68" t="n">
        <v>591.1999816894531</v>
      </c>
      <c r="I488" s="69" t="n">
        <v>38.50811572996919</v>
      </c>
      <c r="J488" s="70" t="n">
        <v>16</v>
      </c>
      <c r="K488" s="67" t="n">
        <v>1</v>
      </c>
    </row>
    <row r="489" ht="16" customHeight="1">
      <c r="B489" s="34" t="inlineStr">
        <is>
          <t>6299</t>
        </is>
      </c>
      <c r="C489" s="33" t="inlineStr">
        <is>
          <t>CANOPLA REPARO BOMBA SUBMERSA 950 - GD</t>
        </is>
      </c>
      <c r="D489" s="33" t="inlineStr">
        <is>
          <t>FORNECEDOR NAO CADASTRADO</t>
        </is>
      </c>
      <c r="E489" s="48" t="n">
        <v>17</v>
      </c>
      <c r="F489" s="35" t="n">
        <v>425</v>
      </c>
      <c r="G489" s="37" t="n">
        <v>3</v>
      </c>
      <c r="H489" s="35" t="n">
        <v>142</v>
      </c>
      <c r="I489" s="37" t="n">
        <v>47.1830985915493</v>
      </c>
      <c r="J489" s="62" t="n">
        <v>90.66666666666667</v>
      </c>
      <c r="K489" s="48" t="n">
        <v>0.1764705882352941</v>
      </c>
    </row>
    <row r="490" ht="16" customHeight="1">
      <c r="B490" s="65" t="inlineStr">
        <is>
          <t>6601</t>
        </is>
      </c>
      <c r="C490" s="66" t="inlineStr">
        <is>
          <t>DISJUNTOR STECK TRIPOLAR   20 A</t>
        </is>
      </c>
      <c r="D490" s="66" t="inlineStr">
        <is>
          <t>CONSTRUJA</t>
        </is>
      </c>
      <c r="E490" s="67" t="n">
        <v>8</v>
      </c>
      <c r="F490" s="68" t="n">
        <v>424.8080139160156</v>
      </c>
      <c r="G490" s="69" t="n">
        <v>1</v>
      </c>
      <c r="H490" s="68" t="n">
        <v>89.90000152587891</v>
      </c>
      <c r="I490" s="69" t="n">
        <v>40.93325824447719</v>
      </c>
      <c r="J490" s="72" t="n">
        <v>128</v>
      </c>
      <c r="K490" s="67" t="n">
        <v>0.125</v>
      </c>
    </row>
    <row r="491" ht="16" customHeight="1">
      <c r="B491" s="34" t="inlineStr">
        <is>
          <t>433</t>
        </is>
      </c>
      <c r="C491" s="33" t="inlineStr">
        <is>
          <t xml:space="preserve">CAMPAINHA SEM FIO BRASFORT - PILHA </t>
        </is>
      </c>
      <c r="D491" s="33" t="inlineStr">
        <is>
          <t>COMERCIAL LEAL ARARAQUARA LTDA</t>
        </is>
      </c>
      <c r="E491" s="48" t="n">
        <v>8</v>
      </c>
      <c r="F491" s="35" t="n">
        <v>424.2866821289062</v>
      </c>
      <c r="G491" s="37" t="n">
        <v>4</v>
      </c>
      <c r="H491" s="35" t="n">
        <v>354.6000061035156</v>
      </c>
      <c r="I491" s="37" t="n">
        <v>40.17390371884997</v>
      </c>
      <c r="J491" s="62" t="n">
        <v>32</v>
      </c>
      <c r="K491" s="48" t="n">
        <v>0.5</v>
      </c>
    </row>
    <row r="492" ht="16" customHeight="1">
      <c r="B492" s="65" t="inlineStr">
        <is>
          <t>4793</t>
        </is>
      </c>
      <c r="C492" s="66" t="inlineStr">
        <is>
          <t xml:space="preserve">SB2 -  TOMADA DUPLA 2 P + T 10 AMP </t>
        </is>
      </c>
      <c r="D492" s="66" t="inlineStr">
        <is>
          <t>FAME</t>
        </is>
      </c>
      <c r="E492" s="67" t="n">
        <v>26</v>
      </c>
      <c r="F492" s="68" t="n">
        <v>423.8936080932617</v>
      </c>
      <c r="G492" s="69" t="n">
        <v>11</v>
      </c>
      <c r="H492" s="68" t="n">
        <v>280.0599937438965</v>
      </c>
      <c r="I492" s="69" t="n">
        <v>35.96386223300745</v>
      </c>
      <c r="J492" s="72" t="n">
        <v>37.81818181818182</v>
      </c>
      <c r="K492" s="67" t="n">
        <v>0.4230769230769231</v>
      </c>
    </row>
    <row r="493" ht="16" customHeight="1">
      <c r="B493" s="34" t="inlineStr">
        <is>
          <t>12560</t>
        </is>
      </c>
      <c r="C493" s="33" t="inlineStr">
        <is>
          <t>FIO FLEXIVEL SIL  6.0 MM - AMARELO</t>
        </is>
      </c>
      <c r="D493" s="33" t="inlineStr">
        <is>
          <t>MAREST ATACADISTA</t>
        </is>
      </c>
      <c r="E493" s="48" t="n">
        <v>0.949999988079071</v>
      </c>
      <c r="F493" s="35" t="n">
        <v>422.4935051354169</v>
      </c>
      <c r="G493" s="37" t="n">
        <v>1.050000000745058</v>
      </c>
      <c r="H493" s="35" t="n">
        <v>734.8950233459473</v>
      </c>
      <c r="I493" s="37" t="n">
        <v>36.4580658417151</v>
      </c>
      <c r="J493" s="71" t="n">
        <v>14.47619028426622</v>
      </c>
      <c r="K493" s="48" t="n">
        <v>1.105263172548234</v>
      </c>
    </row>
    <row r="494" ht="16" customHeight="1">
      <c r="B494" s="65" t="inlineStr">
        <is>
          <t>8612</t>
        </is>
      </c>
      <c r="C494" s="66" t="inlineStr">
        <is>
          <t>COTOVELO SOLDAVEL L.R.  1 X 3/4</t>
        </is>
      </c>
      <c r="D494" s="66" t="inlineStr">
        <is>
          <t>AMANCO DO BRASIL - CONEXOES</t>
        </is>
      </c>
      <c r="E494" s="67" t="n">
        <v>61</v>
      </c>
      <c r="F494" s="68" t="n">
        <v>422.1200046539307</v>
      </c>
      <c r="G494" s="69" t="n">
        <v>2</v>
      </c>
      <c r="H494" s="68" t="n">
        <v>23.89999961853027</v>
      </c>
      <c r="I494" s="69" t="n">
        <v>42.09204864648873</v>
      </c>
      <c r="J494" s="72" t="n">
        <v>488</v>
      </c>
      <c r="K494" s="67" t="n">
        <v>0.03278688524590164</v>
      </c>
    </row>
    <row r="495" ht="16" customHeight="1">
      <c r="B495" s="34" t="inlineStr">
        <is>
          <t>8498</t>
        </is>
      </c>
      <c r="C495" s="33" t="inlineStr">
        <is>
          <t>REJUNTA  QUARTZOLIT CORDA 1 KG</t>
        </is>
      </c>
      <c r="D495" s="33" t="inlineStr">
        <is>
          <t>QUARTZOLIT - CASAMAIS</t>
        </is>
      </c>
      <c r="E495" s="48" t="n">
        <v>78</v>
      </c>
      <c r="F495" s="35" t="n">
        <v>421.9799880981445</v>
      </c>
      <c r="G495" s="37" t="n">
        <v>205</v>
      </c>
      <c r="H495" s="35" t="n">
        <v>1934.809992790222</v>
      </c>
      <c r="I495" s="37" t="n">
        <v>45.48405245904641</v>
      </c>
      <c r="J495" s="37" t="n">
        <v>6.087804878048781</v>
      </c>
      <c r="K495" s="48" t="n">
        <v>2.628205128205128</v>
      </c>
    </row>
    <row r="496" ht="16" customHeight="1">
      <c r="B496" s="65" t="inlineStr">
        <is>
          <t>6294</t>
        </is>
      </c>
      <c r="C496" s="66" t="inlineStr">
        <is>
          <t xml:space="preserve">CANTONEIRA L   3/4 PISOS E REBOQUE BRANCO  COM 3 MTROS </t>
        </is>
      </c>
      <c r="D496" s="66" t="inlineStr">
        <is>
          <t xml:space="preserve">GIGA VALE ATACADO </t>
        </is>
      </c>
      <c r="E496" s="67" t="n">
        <v>43.5</v>
      </c>
      <c r="F496" s="68" t="n">
        <v>421.5149817466736</v>
      </c>
      <c r="G496" s="69" t="n">
        <v>62</v>
      </c>
      <c r="H496" s="68" t="n">
        <v>1316.149959564209</v>
      </c>
      <c r="I496" s="69" t="n">
        <v>46.04717979116709</v>
      </c>
      <c r="J496" s="69" t="n">
        <v>11.2258064516129</v>
      </c>
      <c r="K496" s="67" t="n">
        <v>1.425287356321839</v>
      </c>
    </row>
    <row r="497" ht="16" customHeight="1">
      <c r="B497" s="34" t="inlineStr">
        <is>
          <t>1931</t>
        </is>
      </c>
      <c r="C497" s="33" t="inlineStr">
        <is>
          <t xml:space="preserve">TUBO PPR PN 32 MM X 3 METROS - AMANCO </t>
        </is>
      </c>
      <c r="D497" s="33" t="inlineStr">
        <is>
          <t>AMANCO DO BRASIL - TUBOS - ELETRODUTOS</t>
        </is>
      </c>
      <c r="E497" s="48" t="n">
        <v>10</v>
      </c>
      <c r="F497" s="35" t="n">
        <v>420.7400131225586</v>
      </c>
      <c r="G497" s="37" t="n">
        <v>8</v>
      </c>
      <c r="H497" s="35" t="n">
        <v>599.2000122070312</v>
      </c>
      <c r="I497" s="37" t="n">
        <v>43.82643463936545</v>
      </c>
      <c r="J497" s="71" t="n">
        <v>20</v>
      </c>
      <c r="K497" s="48" t="n">
        <v>0.8</v>
      </c>
    </row>
    <row r="498" ht="16" customHeight="1">
      <c r="B498" s="65" t="inlineStr">
        <is>
          <t>16225</t>
        </is>
      </c>
      <c r="C498" s="66" t="inlineStr">
        <is>
          <t>TELHA PVC - KIT PREGO MARFIM</t>
        </is>
      </c>
      <c r="D498" s="66" t="inlineStr">
        <is>
          <t>MINAS VALE Atacadista - MINAS GERAIS</t>
        </is>
      </c>
      <c r="E498" s="67" t="n">
        <v>12</v>
      </c>
      <c r="F498" s="68" t="n">
        <v>420.1199798583984</v>
      </c>
      <c r="G498" s="69" t="n">
        <v>2</v>
      </c>
      <c r="H498" s="68" t="n">
        <v>117.8000030517578</v>
      </c>
      <c r="I498" s="69" t="n">
        <v>40.56027603640918</v>
      </c>
      <c r="J498" s="72" t="n">
        <v>96</v>
      </c>
      <c r="K498" s="67" t="n">
        <v>0.1666666666666667</v>
      </c>
    </row>
    <row r="499" ht="16" customHeight="1">
      <c r="B499" s="34" t="inlineStr">
        <is>
          <t>1583</t>
        </is>
      </c>
      <c r="C499" s="33" t="inlineStr">
        <is>
          <t>ROLO DE LA CARNEIRO 15 CM C/ CABO - ANTI GOTA</t>
        </is>
      </c>
      <c r="D499" s="33" t="inlineStr">
        <is>
          <t xml:space="preserve">ATLAS - PINCEIS ATLAS </t>
        </is>
      </c>
      <c r="E499" s="48" t="n">
        <v>30</v>
      </c>
      <c r="F499" s="35" t="n">
        <v>418.4999942779541</v>
      </c>
      <c r="G499" s="37" t="n">
        <v>39</v>
      </c>
      <c r="H499" s="35" t="n">
        <v>807.2999877929688</v>
      </c>
      <c r="I499" s="37" t="n">
        <v>45.13811214905824</v>
      </c>
      <c r="J499" s="71" t="n">
        <v>12.30769230769231</v>
      </c>
      <c r="K499" s="48" t="n">
        <v>1.3</v>
      </c>
    </row>
    <row r="500" ht="16" customHeight="1">
      <c r="B500" s="65" t="inlineStr">
        <is>
          <t>11277</t>
        </is>
      </c>
      <c r="C500" s="66" t="inlineStr">
        <is>
          <t xml:space="preserve">GRAMPO PARA PRENDER CAIXA  14 X 2,5 CM </t>
        </is>
      </c>
      <c r="D500" s="66" t="inlineStr">
        <is>
          <t>ECOGRAMPO</t>
        </is>
      </c>
      <c r="E500" s="67" t="n">
        <v>600</v>
      </c>
      <c r="F500" s="68" t="n">
        <v>418.2000160217285</v>
      </c>
      <c r="G500" s="69" t="n">
        <v>258</v>
      </c>
      <c r="H500" s="68" t="n">
        <v>374.539999961853</v>
      </c>
      <c r="I500" s="69" t="n">
        <v>49.15362709365969</v>
      </c>
      <c r="J500" s="72" t="n">
        <v>37.2093023255814</v>
      </c>
      <c r="K500" s="67" t="n">
        <v>0.43</v>
      </c>
    </row>
    <row r="501" ht="16" customHeight="1">
      <c r="B501" s="34" t="inlineStr">
        <is>
          <t>7963</t>
        </is>
      </c>
      <c r="C501" s="33" t="inlineStr">
        <is>
          <t>STAIN EUCATEX MOGNO - 3.600</t>
        </is>
      </c>
      <c r="D501" s="33" t="inlineStr">
        <is>
          <t>EUCATEX DISTRIBUICAO E LOGISTICA</t>
        </is>
      </c>
      <c r="E501" s="48" t="n">
        <v>4</v>
      </c>
      <c r="F501" s="35" t="n">
        <v>416.5199890136719</v>
      </c>
      <c r="G501" s="37" t="n">
        <v>9</v>
      </c>
      <c r="H501" s="35" t="n">
        <v>1769.099945068359</v>
      </c>
      <c r="I501" s="37" t="n">
        <v>46.69718924833828</v>
      </c>
      <c r="J501" s="37" t="n">
        <v>7.111111111111111</v>
      </c>
      <c r="K501" s="48" t="n">
        <v>2.25</v>
      </c>
    </row>
    <row r="502" ht="16" customHeight="1">
      <c r="B502" s="65" t="inlineStr">
        <is>
          <t>9636</t>
        </is>
      </c>
      <c r="C502" s="66" t="inlineStr">
        <is>
          <t>REJUNTA  R PORCELANATO QUARTZOLIT CINZA PLATINA 1 KG</t>
        </is>
      </c>
      <c r="D502" s="66" t="inlineStr">
        <is>
          <t>QUARTZOLIT - CASAMAIS</t>
        </is>
      </c>
      <c r="E502" s="67" t="n">
        <v>55</v>
      </c>
      <c r="F502" s="68" t="n">
        <v>415.7999968528748</v>
      </c>
      <c r="G502" s="69" t="n">
        <v>48</v>
      </c>
      <c r="H502" s="68" t="n">
        <v>672.4499912261963</v>
      </c>
      <c r="I502" s="69" t="n">
        <v>46.0985937693714</v>
      </c>
      <c r="J502" s="70" t="n">
        <v>18.33333333333333</v>
      </c>
      <c r="K502" s="67" t="n">
        <v>0.8727272727272727</v>
      </c>
    </row>
    <row r="503" ht="16" customHeight="1">
      <c r="B503" s="34" t="inlineStr">
        <is>
          <t>4757</t>
        </is>
      </c>
      <c r="C503" s="33" t="inlineStr">
        <is>
          <t>DISJUNTOR STECK BIPOLAR  32  A</t>
        </is>
      </c>
      <c r="D503" s="33" t="inlineStr">
        <is>
          <t xml:space="preserve">H DISTRIBUDORA DE MATERIAIS ELETRICOS </t>
        </is>
      </c>
      <c r="E503" s="48" t="n">
        <v>14</v>
      </c>
      <c r="F503" s="35" t="n">
        <v>415.3800010681152</v>
      </c>
      <c r="G503" s="37" t="n">
        <v>25</v>
      </c>
      <c r="H503" s="35" t="n">
        <v>1271.690021514893</v>
      </c>
      <c r="I503" s="37" t="n">
        <v>40.44853833569407</v>
      </c>
      <c r="J503" s="37" t="n">
        <v>8.960000000000001</v>
      </c>
      <c r="K503" s="48" t="n">
        <v>1.785714285714286</v>
      </c>
    </row>
    <row r="504" ht="16" customHeight="1">
      <c r="B504" s="65" t="inlineStr">
        <is>
          <t>349</t>
        </is>
      </c>
      <c r="C504" s="66" t="inlineStr">
        <is>
          <t xml:space="preserve">MANGUEIRA S. VERMELHO     3/4  -  100 METROS </t>
        </is>
      </c>
      <c r="D504" s="66" t="inlineStr">
        <is>
          <t>MANGUEIRAS TECNOPRADO</t>
        </is>
      </c>
      <c r="E504" s="67" t="n">
        <v>4.399993419647217</v>
      </c>
      <c r="F504" s="68" t="n">
        <v>415.2273910970507</v>
      </c>
      <c r="G504" s="69" t="n">
        <v>5</v>
      </c>
      <c r="H504" s="68" t="n">
        <v>851.7179565429688</v>
      </c>
      <c r="I504" s="69" t="n">
        <v>44.22331839220578</v>
      </c>
      <c r="J504" s="70" t="n">
        <v>14.07997894287109</v>
      </c>
      <c r="K504" s="67" t="n">
        <v>1.136365335837455</v>
      </c>
    </row>
    <row r="505" ht="16" customHeight="1">
      <c r="B505" s="34" t="inlineStr">
        <is>
          <t>1410</t>
        </is>
      </c>
      <c r="C505" s="33" t="inlineStr">
        <is>
          <t>PREGO     10 X 10  S/C</t>
        </is>
      </c>
      <c r="D505" s="33" t="inlineStr">
        <is>
          <t>LORENFER</t>
        </is>
      </c>
      <c r="E505" s="48" t="n">
        <v>21.61725616455078</v>
      </c>
      <c r="F505" s="35" t="n">
        <v>414.4676596997015</v>
      </c>
      <c r="G505" s="37" t="n">
        <v>4.500000068917871</v>
      </c>
      <c r="H505" s="35" t="n">
        <v>124.4241012334824</v>
      </c>
      <c r="I505" s="37" t="n">
        <v>64.28775876094511</v>
      </c>
      <c r="J505" s="62" t="n">
        <v>76.86135407459814</v>
      </c>
      <c r="K505" s="48" t="n">
        <v>0.2081670326087558</v>
      </c>
    </row>
    <row r="506" ht="16" customHeight="1">
      <c r="B506" s="65" t="inlineStr">
        <is>
          <t>13773</t>
        </is>
      </c>
      <c r="C506" s="66" t="inlineStr">
        <is>
          <t>VERNIZ EUCATEX DECK - 0.900</t>
        </is>
      </c>
      <c r="D506" s="66" t="inlineStr">
        <is>
          <t>EUCATEX DISTRIBUICAO E LOGISTICA</t>
        </is>
      </c>
      <c r="E506" s="67" t="n">
        <v>7</v>
      </c>
      <c r="F506" s="68" t="n">
        <v>414.1199989318848</v>
      </c>
      <c r="G506" s="69" t="n">
        <v>10</v>
      </c>
      <c r="H506" s="68" t="n">
        <v>774.4400024414062</v>
      </c>
      <c r="I506" s="69" t="n">
        <v>28.91379741772521</v>
      </c>
      <c r="J506" s="69" t="n">
        <v>11.2</v>
      </c>
      <c r="K506" s="67" t="n">
        <v>1.428571428571429</v>
      </c>
    </row>
    <row r="507" ht="16" customHeight="1">
      <c r="B507" s="34" t="inlineStr">
        <is>
          <t>9809</t>
        </is>
      </c>
      <c r="C507" s="33" t="inlineStr">
        <is>
          <t>ESMALTE EUCATEX ACETINADO 3.600 - BRANCO</t>
        </is>
      </c>
      <c r="D507" s="33" t="inlineStr">
        <is>
          <t>EUCATEX DISTRIBUICAO E LOGISTICA</t>
        </is>
      </c>
      <c r="E507" s="48" t="n">
        <v>4</v>
      </c>
      <c r="F507" s="35" t="n">
        <v>413.760009765625</v>
      </c>
      <c r="G507" s="37" t="n">
        <v>3</v>
      </c>
      <c r="H507" s="35" t="n">
        <v>509.6999816894531</v>
      </c>
      <c r="I507" s="37" t="n">
        <v>41.63625236942329</v>
      </c>
      <c r="J507" s="71" t="n">
        <v>21.33333333333333</v>
      </c>
      <c r="K507" s="48" t="n">
        <v>0.75</v>
      </c>
    </row>
    <row r="508" ht="16" customHeight="1">
      <c r="B508" s="65" t="inlineStr">
        <is>
          <t>11313</t>
        </is>
      </c>
      <c r="C508" s="66" t="inlineStr">
        <is>
          <t>FORRO PVC PECA   4.0 M X 0.20  BARIRI</t>
        </is>
      </c>
      <c r="D508" s="66" t="inlineStr">
        <is>
          <t xml:space="preserve">MINAS VALE  DISTRIBUIDORA </t>
        </is>
      </c>
      <c r="E508" s="67" t="n">
        <v>19.20010757446289</v>
      </c>
      <c r="F508" s="68" t="n">
        <v>412.8023128509521</v>
      </c>
      <c r="G508" s="69" t="n">
        <v>4.800000190734863</v>
      </c>
      <c r="H508" s="68" t="n">
        <v>129.1199951171875</v>
      </c>
      <c r="I508" s="69" t="n">
        <v>20.07434324394399</v>
      </c>
      <c r="J508" s="72" t="n">
        <v>64.00035603839731</v>
      </c>
      <c r="K508" s="67" t="n">
        <v>0.2499986092327475</v>
      </c>
    </row>
    <row r="509" ht="16" customHeight="1">
      <c r="B509" s="34" t="inlineStr">
        <is>
          <t>16068</t>
        </is>
      </c>
      <c r="C509" s="33" t="inlineStr">
        <is>
          <t>ESPUMA DE POLIURETANO 720 G - MUNDIAL</t>
        </is>
      </c>
      <c r="D509" s="33" t="inlineStr">
        <is>
          <t>AEROFLEX INDUSTRIA DE AEROSOL LTDA</t>
        </is>
      </c>
      <c r="E509" s="48" t="n">
        <v>24</v>
      </c>
      <c r="F509" s="35" t="n">
        <v>412.3200073242188</v>
      </c>
      <c r="G509" s="37" t="n">
        <v>36</v>
      </c>
      <c r="H509" s="35" t="n">
        <v>1387.920011520386</v>
      </c>
      <c r="I509" s="37" t="n">
        <v>48.56475857600066</v>
      </c>
      <c r="J509" s="37" t="n">
        <v>10.66666666666667</v>
      </c>
      <c r="K509" s="48" t="n">
        <v>1.5</v>
      </c>
    </row>
    <row r="510" ht="16" customHeight="1">
      <c r="B510" s="65" t="inlineStr">
        <is>
          <t>2788</t>
        </is>
      </c>
      <c r="C510" s="66" t="inlineStr">
        <is>
          <t>SB3 -  3 INTERRUPTORES PARALELO</t>
        </is>
      </c>
      <c r="D510" s="66" t="inlineStr">
        <is>
          <t>FAME</t>
        </is>
      </c>
      <c r="E510" s="67" t="n">
        <v>13</v>
      </c>
      <c r="F510" s="68" t="n">
        <v>412.2040023803711</v>
      </c>
      <c r="G510" s="69" t="n">
        <v>1</v>
      </c>
      <c r="H510" s="68" t="n">
        <v>48.90000152587891</v>
      </c>
      <c r="I510" s="69" t="n">
        <v>35.15746586158095</v>
      </c>
      <c r="J510" s="72" t="n">
        <v>208</v>
      </c>
      <c r="K510" s="67" t="n">
        <v>0.07692307692307693</v>
      </c>
    </row>
    <row r="511" ht="16" customHeight="1">
      <c r="B511" s="34" t="inlineStr">
        <is>
          <t>15835</t>
        </is>
      </c>
      <c r="C511" s="33" t="inlineStr">
        <is>
          <t>PINO 40 MM NOLL - CX C/ 2500</t>
        </is>
      </c>
      <c r="D511" s="33" t="inlineStr">
        <is>
          <t>Amatools</t>
        </is>
      </c>
      <c r="E511" s="48" t="n">
        <v>15</v>
      </c>
      <c r="F511" s="35" t="n">
        <v>408.2249736785889</v>
      </c>
      <c r="G511" s="37" t="n">
        <v>14</v>
      </c>
      <c r="H511" s="35" t="n">
        <v>659.6000213623047</v>
      </c>
      <c r="I511" s="37" t="n">
        <v>48.90312738541468</v>
      </c>
      <c r="J511" s="71" t="n">
        <v>17.14285714285714</v>
      </c>
      <c r="K511" s="48" t="n">
        <v>0.9333333333333333</v>
      </c>
    </row>
    <row r="512" ht="16" customHeight="1">
      <c r="B512" s="65" t="inlineStr">
        <is>
          <t>15856</t>
        </is>
      </c>
      <c r="C512" s="66" t="inlineStr">
        <is>
          <t>TELHA - VILHENA  CUMIEIRA ESMALTADA</t>
        </is>
      </c>
      <c r="D512" s="66" t="inlineStr">
        <is>
          <t>MEGA LESTE DISTRIBUDORA</t>
        </is>
      </c>
      <c r="E512" s="67" t="n">
        <v>95</v>
      </c>
      <c r="F512" s="68" t="n">
        <v>407.5499963760376</v>
      </c>
      <c r="G512" s="69" t="n">
        <v>35</v>
      </c>
      <c r="H512" s="68" t="n">
        <v>287.6999969482422</v>
      </c>
      <c r="I512" s="69" t="n">
        <v>45.279803008872</v>
      </c>
      <c r="J512" s="72" t="n">
        <v>43.42857142857143</v>
      </c>
      <c r="K512" s="67" t="n">
        <v>0.3684210526315789</v>
      </c>
    </row>
    <row r="513" ht="16" customHeight="1">
      <c r="B513" s="34" t="inlineStr">
        <is>
          <t>8659</t>
        </is>
      </c>
      <c r="C513" s="33" t="inlineStr">
        <is>
          <t>LUVA TRICOTADA PROTECAO ORANGE FLEX G</t>
        </is>
      </c>
      <c r="D513" s="33" t="inlineStr">
        <is>
          <t>COMERCIAL OLIVEIRA</t>
        </is>
      </c>
      <c r="E513" s="48" t="n">
        <v>46</v>
      </c>
      <c r="F513" s="35" t="n">
        <v>407.1000175476074</v>
      </c>
      <c r="G513" s="37" t="n">
        <v>62</v>
      </c>
      <c r="H513" s="35" t="n">
        <v>973.9599781036377</v>
      </c>
      <c r="I513" s="37" t="n">
        <v>46.93724464675861</v>
      </c>
      <c r="J513" s="37" t="n">
        <v>11.87096774193548</v>
      </c>
      <c r="K513" s="48" t="n">
        <v>1.347826086956522</v>
      </c>
    </row>
    <row r="514" ht="16" customHeight="1">
      <c r="B514" s="65" t="inlineStr">
        <is>
          <t>12194</t>
        </is>
      </c>
      <c r="C514" s="66" t="inlineStr">
        <is>
          <t>TUBO ESGOTO  200 MM - MULTILIT</t>
        </is>
      </c>
      <c r="D514" s="66" t="inlineStr">
        <is>
          <t>MINAS VALE Atacadista - MINAS GERAIS</t>
        </is>
      </c>
      <c r="E514" s="67" t="n">
        <v>1.410000085830688</v>
      </c>
      <c r="F514" s="68" t="n">
        <v>405.5442178018566</v>
      </c>
      <c r="G514" s="69" t="n">
        <v>2.589999973773956</v>
      </c>
      <c r="H514" s="68" t="n">
        <v>1139.340972900391</v>
      </c>
      <c r="I514" s="69" t="n">
        <v>38.22232019147132</v>
      </c>
      <c r="J514" s="69" t="n">
        <v>8.710425328853672</v>
      </c>
      <c r="K514" s="67" t="n">
        <v>1.836879302208043</v>
      </c>
    </row>
    <row r="515" ht="16" customHeight="1">
      <c r="B515" s="34" t="inlineStr">
        <is>
          <t>10759</t>
        </is>
      </c>
      <c r="C515" s="33" t="inlineStr">
        <is>
          <t>FIO FLEXIVEL SIL  1.5 MM - VERMELHO</t>
        </is>
      </c>
      <c r="D515" s="33" t="inlineStr">
        <is>
          <t xml:space="preserve">MINAS VALE  DISTRIBUIDORA </t>
        </is>
      </c>
      <c r="E515" s="48" t="n">
        <v>3.299999475479126</v>
      </c>
      <c r="F515" s="35" t="n">
        <v>403.0949409651748</v>
      </c>
      <c r="G515" s="37" t="n">
        <v>4.500000011175871</v>
      </c>
      <c r="H515" s="35" t="n">
        <v>791.6499745845795</v>
      </c>
      <c r="I515" s="37" t="n">
        <v>31.51682872104065</v>
      </c>
      <c r="J515" s="37" t="n">
        <v>11.73333143923018</v>
      </c>
      <c r="K515" s="48" t="n">
        <v>1.363636583767189</v>
      </c>
    </row>
    <row r="516" ht="16" customHeight="1">
      <c r="B516" s="65" t="inlineStr">
        <is>
          <t>13014</t>
        </is>
      </c>
      <c r="C516" s="66" t="inlineStr">
        <is>
          <t>TORNEIRA ELETRICA LORENZETTI  EASY MESA  5500 X 220 V</t>
        </is>
      </c>
      <c r="D516" s="66" t="inlineStr">
        <is>
          <t>LORENZETTI SA</t>
        </is>
      </c>
      <c r="E516" s="67" t="n">
        <v>3</v>
      </c>
      <c r="F516" s="68" t="n">
        <v>400.4899749755859</v>
      </c>
      <c r="G516" s="69" t="n">
        <v>3</v>
      </c>
      <c r="H516" s="68" t="n">
        <v>592.7999877929688</v>
      </c>
      <c r="I516" s="69" t="n">
        <v>37.89192668985687</v>
      </c>
      <c r="J516" s="70" t="n">
        <v>16</v>
      </c>
      <c r="K516" s="67" t="n">
        <v>1</v>
      </c>
    </row>
    <row r="517" ht="16" customHeight="1">
      <c r="B517" s="34" t="inlineStr">
        <is>
          <t>10375</t>
        </is>
      </c>
      <c r="C517" s="33" t="inlineStr">
        <is>
          <t>CAIXA DE  PVC DE GORDURA QUAD 40 X 40 X 41 - METASUL</t>
        </is>
      </c>
      <c r="D517" s="33" t="inlineStr">
        <is>
          <t>ESTRELA ACESSORIOS E CONEXOES</t>
        </is>
      </c>
      <c r="E517" s="48" t="n">
        <v>5</v>
      </c>
      <c r="F517" s="35" t="n">
        <v>399.5000076293945</v>
      </c>
      <c r="G517" s="37" t="n">
        <v>2</v>
      </c>
      <c r="H517" s="35" t="n">
        <v>299.6499938964844</v>
      </c>
      <c r="I517" s="37" t="n">
        <v>46.67111419766572</v>
      </c>
      <c r="J517" s="62" t="n">
        <v>40</v>
      </c>
      <c r="K517" s="48" t="n">
        <v>0.4</v>
      </c>
    </row>
    <row r="518" ht="16" customHeight="1">
      <c r="B518" s="65" t="inlineStr">
        <is>
          <t>15075</t>
        </is>
      </c>
      <c r="C518" s="66" t="inlineStr">
        <is>
          <t>CABO DE ACO 3/16 - ENCAPADO</t>
        </is>
      </c>
      <c r="D518" s="66" t="inlineStr">
        <is>
          <t>DISMATAL</t>
        </is>
      </c>
      <c r="E518" s="67" t="n">
        <v>100.0000152587891</v>
      </c>
      <c r="F518" s="68" t="n">
        <v>399.4700564529412</v>
      </c>
      <c r="G518" s="69" t="n">
        <v>8.299999952316284</v>
      </c>
      <c r="H518" s="68" t="n">
        <v>67.8700008392334</v>
      </c>
      <c r="I518" s="69" t="n">
        <v>39.46515739967933</v>
      </c>
      <c r="J518" s="72" t="n">
        <v>192.7711148593576</v>
      </c>
      <c r="K518" s="67" t="n">
        <v>0.08299998685836993</v>
      </c>
    </row>
    <row r="519" ht="16" customHeight="1">
      <c r="B519" s="34" t="inlineStr">
        <is>
          <t>960</t>
        </is>
      </c>
      <c r="C519" s="33" t="inlineStr">
        <is>
          <t>UNIAO SOLDAVEL 1/2</t>
        </is>
      </c>
      <c r="D519" s="33" t="inlineStr">
        <is>
          <t>AMANCO DO BRASIL - CONEXOES</t>
        </is>
      </c>
      <c r="E519" s="48" t="n">
        <v>51</v>
      </c>
      <c r="F519" s="35" t="n">
        <v>399.3299961090088</v>
      </c>
      <c r="G519" s="37" t="n">
        <v>5</v>
      </c>
      <c r="H519" s="35" t="n">
        <v>59.49999809265137</v>
      </c>
      <c r="I519" s="37" t="n">
        <v>34.20167920414514</v>
      </c>
      <c r="J519" s="62" t="n">
        <v>163.2</v>
      </c>
      <c r="K519" s="48" t="n">
        <v>0.09803921568627451</v>
      </c>
    </row>
    <row r="520" ht="16" customHeight="1">
      <c r="B520" s="65" t="inlineStr">
        <is>
          <t>9091</t>
        </is>
      </c>
      <c r="C520" s="66" t="inlineStr">
        <is>
          <t>ROLO DE LA CARNEIRO 05 CM C/ CABO - ANTI GOTAS</t>
        </is>
      </c>
      <c r="D520" s="66" t="inlineStr">
        <is>
          <t xml:space="preserve">ATLAS - PINCEIS ATLAS </t>
        </is>
      </c>
      <c r="E520" s="67" t="n">
        <v>59</v>
      </c>
      <c r="F520" s="68" t="n">
        <v>398.8400135040283</v>
      </c>
      <c r="G520" s="69" t="n">
        <v>7</v>
      </c>
      <c r="H520" s="68" t="n">
        <v>68.19999980926514</v>
      </c>
      <c r="I520" s="69" t="n">
        <v>39.85337159459786</v>
      </c>
      <c r="J520" s="72" t="n">
        <v>134.8571428571429</v>
      </c>
      <c r="K520" s="67" t="n">
        <v>0.1186440677966102</v>
      </c>
    </row>
    <row r="521" ht="16" customHeight="1">
      <c r="B521" s="34" t="inlineStr">
        <is>
          <t>1032</t>
        </is>
      </c>
      <c r="C521" s="33" t="inlineStr">
        <is>
          <t>TORNEIRA HYDRO 1130 JARDIM  1/2 X 3/4 CROMADA</t>
        </is>
      </c>
      <c r="D521" s="33" t="inlineStr">
        <is>
          <t>TORNEIRAS HYDRO LTDA</t>
        </is>
      </c>
      <c r="E521" s="48" t="n">
        <v>15</v>
      </c>
      <c r="F521" s="35" t="n">
        <v>397.5</v>
      </c>
      <c r="G521" s="37" t="n">
        <v>33</v>
      </c>
      <c r="H521" s="35" t="n">
        <v>1419.610042572021</v>
      </c>
      <c r="I521" s="37" t="n">
        <v>41.47547689794055</v>
      </c>
      <c r="J521" s="37" t="n">
        <v>7.272727272727272</v>
      </c>
      <c r="K521" s="48" t="n">
        <v>2.2</v>
      </c>
    </row>
    <row r="522" ht="16" customHeight="1">
      <c r="B522" s="65" t="inlineStr">
        <is>
          <t>1141</t>
        </is>
      </c>
      <c r="C522" s="66" t="inlineStr">
        <is>
          <t>PARAFUSO FRANCES  1/4 X 2.1/4</t>
        </is>
      </c>
      <c r="D522" s="66" t="inlineStr">
        <is>
          <t xml:space="preserve">H DISTRIBUDORA DE MATERIAIS ELETRICOS </t>
        </is>
      </c>
      <c r="E522" s="67" t="n">
        <v>1132</v>
      </c>
      <c r="F522" s="68" t="n">
        <v>396.1999932527542</v>
      </c>
      <c r="G522" s="69" t="n">
        <v>187</v>
      </c>
      <c r="H522" s="68" t="n">
        <v>167.679998934269</v>
      </c>
      <c r="I522" s="69" t="n">
        <v>60.96731911893097</v>
      </c>
      <c r="J522" s="72" t="n">
        <v>96.85561497326204</v>
      </c>
      <c r="K522" s="67" t="n">
        <v>0.1651943462897527</v>
      </c>
    </row>
    <row r="523" ht="16" customHeight="1">
      <c r="B523" s="34" t="inlineStr">
        <is>
          <t>2445</t>
        </is>
      </c>
      <c r="C523" s="33" t="inlineStr">
        <is>
          <t>PREGO     13 X 15  S/C</t>
        </is>
      </c>
      <c r="D523" s="33" t="inlineStr">
        <is>
          <t>RECOFER</t>
        </is>
      </c>
      <c r="E523" s="48" t="n">
        <v>29.89904403686523</v>
      </c>
      <c r="F523" s="35" t="n">
        <v>396.1623334884644</v>
      </c>
      <c r="G523" s="37" t="n">
        <v>10.05000002682209</v>
      </c>
      <c r="H523" s="35" t="n">
        <v>300.9450016021729</v>
      </c>
      <c r="I523" s="37" t="n">
        <v>43.04201631454212</v>
      </c>
      <c r="J523" s="62" t="n">
        <v>47.60046799135321</v>
      </c>
      <c r="K523" s="48" t="n">
        <v>0.3361311490237125</v>
      </c>
    </row>
    <row r="524" ht="16" customHeight="1">
      <c r="B524" s="65" t="inlineStr">
        <is>
          <t>8336</t>
        </is>
      </c>
      <c r="C524" s="66" t="inlineStr">
        <is>
          <t>ESPELHEIRO 1 LAMP LED - 59,5 CM PRETA - 565015</t>
        </is>
      </c>
      <c r="D524" s="66" t="inlineStr">
        <is>
          <t>A. J.  RORATTO E CIA LTDA.</t>
        </is>
      </c>
      <c r="E524" s="67" t="n">
        <v>2</v>
      </c>
      <c r="F524" s="68" t="n">
        <v>395.9599914550781</v>
      </c>
      <c r="G524" s="69" t="n">
        <v>1</v>
      </c>
      <c r="H524" s="68" t="n">
        <v>230</v>
      </c>
      <c r="I524" s="69" t="n">
        <v>23.46087248429008</v>
      </c>
      <c r="J524" s="72" t="n">
        <v>32</v>
      </c>
      <c r="K524" s="67" t="n">
        <v>0.5</v>
      </c>
    </row>
    <row r="525" ht="16" customHeight="1">
      <c r="B525" s="34" t="inlineStr">
        <is>
          <t>8445</t>
        </is>
      </c>
      <c r="C525" s="33" t="inlineStr">
        <is>
          <t>ESPELHEIRO 1 LAMP LED - 59,5 CM BRANCO - 565002</t>
        </is>
      </c>
      <c r="D525" s="33" t="inlineStr">
        <is>
          <t>A. J.  RORATTO E CIA LTDA.</t>
        </is>
      </c>
      <c r="E525" s="48" t="n">
        <v>2</v>
      </c>
      <c r="F525" s="35" t="n">
        <v>395.9599914550781</v>
      </c>
      <c r="G525" s="37" t="n">
        <v>3</v>
      </c>
      <c r="H525" s="35" t="n">
        <v>989.6999816894531</v>
      </c>
      <c r="I525" s="37" t="n">
        <v>39.98787529845757</v>
      </c>
      <c r="J525" s="37" t="n">
        <v>10.66666666666667</v>
      </c>
      <c r="K525" s="48" t="n">
        <v>1.5</v>
      </c>
    </row>
    <row r="526" ht="16" customHeight="1">
      <c r="B526" s="65" t="inlineStr">
        <is>
          <t>14017</t>
        </is>
      </c>
      <c r="C526" s="66" t="inlineStr">
        <is>
          <t>ELETROCALHA PERFURADA 50 X 50 - 3 M CHAPA</t>
        </is>
      </c>
      <c r="D526" s="66" t="inlineStr">
        <is>
          <t>MEGA LESTE DISTRIBUDORA</t>
        </is>
      </c>
      <c r="E526" s="67" t="n">
        <v>8</v>
      </c>
      <c r="F526" s="68" t="n">
        <v>395.1199951171875</v>
      </c>
      <c r="G526" s="69" t="n">
        <v>12</v>
      </c>
      <c r="H526" s="68" t="n">
        <v>563.0399780273438</v>
      </c>
      <c r="I526" s="69" t="n">
        <v>0</v>
      </c>
      <c r="J526" s="69" t="n">
        <v>10.66666666666667</v>
      </c>
      <c r="K526" s="67" t="n">
        <v>1.5</v>
      </c>
    </row>
    <row r="527" ht="16" customHeight="1">
      <c r="B527" s="34" t="inlineStr">
        <is>
          <t>11696</t>
        </is>
      </c>
      <c r="C527" s="33" t="inlineStr">
        <is>
          <t>FORRO PVC MEIA CANA  C/ 6 MTS  BARIRI</t>
        </is>
      </c>
      <c r="D527" s="33" t="inlineStr">
        <is>
          <t xml:space="preserve">MINAS VALE  DISTRIBUIDORA </t>
        </is>
      </c>
      <c r="E527" s="48" t="n">
        <v>14.53999328613281</v>
      </c>
      <c r="F527" s="35" t="n">
        <v>393.8884203399648</v>
      </c>
      <c r="G527" s="37" t="n">
        <v>15</v>
      </c>
      <c r="H527" s="35" t="n">
        <v>734.4900054931641</v>
      </c>
      <c r="I527" s="37" t="n">
        <v>45.2245767508525</v>
      </c>
      <c r="J527" s="71" t="n">
        <v>15.509326171875</v>
      </c>
      <c r="K527" s="48" t="n">
        <v>1.03163734018405</v>
      </c>
    </row>
    <row r="528" ht="16" customHeight="1">
      <c r="B528" s="65" t="inlineStr">
        <is>
          <t>14220</t>
        </is>
      </c>
      <c r="C528" s="66" t="inlineStr">
        <is>
          <t>TUBO ESGOTO   50 MM - FORTLEV</t>
        </is>
      </c>
      <c r="D528" s="66" t="inlineStr">
        <is>
          <t>FORTLEVE</t>
        </is>
      </c>
      <c r="E528" s="67" t="n">
        <v>9</v>
      </c>
      <c r="F528" s="68" t="n">
        <v>393.7307052612305</v>
      </c>
      <c r="G528" s="69" t="n">
        <v>14</v>
      </c>
      <c r="H528" s="68" t="n">
        <v>832</v>
      </c>
      <c r="I528" s="69" t="n">
        <v>26.38581899496225</v>
      </c>
      <c r="J528" s="69" t="n">
        <v>10.28571428571429</v>
      </c>
      <c r="K528" s="67" t="n">
        <v>1.555555555555556</v>
      </c>
    </row>
    <row r="529" ht="16" customHeight="1">
      <c r="B529" s="34" t="inlineStr">
        <is>
          <t>14519</t>
        </is>
      </c>
      <c r="C529" s="33" t="inlineStr">
        <is>
          <t>FORRO REAL PVC - ACESSORIOS MEIA CANA  CANTO EXTERNO</t>
        </is>
      </c>
      <c r="D529" s="33" t="inlineStr">
        <is>
          <t xml:space="preserve">REAL PVC - FORROS </t>
        </is>
      </c>
      <c r="E529" s="48" t="n">
        <v>151</v>
      </c>
      <c r="F529" s="35" t="n">
        <v>392.5999855995178</v>
      </c>
      <c r="G529" s="37" t="n">
        <v>96</v>
      </c>
      <c r="H529" s="35" t="n">
        <v>433.3000040054321</v>
      </c>
      <c r="I529" s="37" t="n">
        <v>42.39557153532881</v>
      </c>
      <c r="J529" s="62" t="n">
        <v>25.16666666666667</v>
      </c>
      <c r="K529" s="48" t="n">
        <v>0.6357615894039735</v>
      </c>
    </row>
    <row r="530" ht="16" customHeight="1">
      <c r="B530" s="65" t="inlineStr">
        <is>
          <t>6925</t>
        </is>
      </c>
      <c r="C530" s="66" t="inlineStr">
        <is>
          <t>PAPEL FORMULARIO CONTINUO RAZAO</t>
        </is>
      </c>
      <c r="D530" s="66" t="inlineStr">
        <is>
          <t>OI BRASIL</t>
        </is>
      </c>
      <c r="E530" s="67" t="n">
        <v>2</v>
      </c>
      <c r="F530" s="68" t="n">
        <v>391.75</v>
      </c>
      <c r="G530" s="69" t="n">
        <v>5</v>
      </c>
      <c r="H530" s="68" t="n">
        <v>979.199951171875</v>
      </c>
      <c r="I530" s="69" t="n">
        <v>-3.116582888763173e-06</v>
      </c>
      <c r="J530" s="69" t="n">
        <v>6.4</v>
      </c>
      <c r="K530" s="67" t="n">
        <v>2.5</v>
      </c>
    </row>
    <row r="531" ht="16" customHeight="1">
      <c r="B531" s="34" t="inlineStr">
        <is>
          <t>11625</t>
        </is>
      </c>
      <c r="C531" s="33" t="inlineStr">
        <is>
          <t>ROLO DE LA VELUDO  9 CM - ATLAS</t>
        </is>
      </c>
      <c r="D531" s="33" t="inlineStr">
        <is>
          <t xml:space="preserve">ATLAS - PINCEIS ATLAS </t>
        </is>
      </c>
      <c r="E531" s="48" t="n">
        <v>43</v>
      </c>
      <c r="F531" s="35" t="n">
        <v>391.7299852371216</v>
      </c>
      <c r="G531" s="37" t="n">
        <v>34</v>
      </c>
      <c r="H531" s="35" t="n">
        <v>511.4999914169312</v>
      </c>
      <c r="I531" s="37" t="n">
        <v>37.53861036300192</v>
      </c>
      <c r="J531" s="71" t="n">
        <v>20.23529411764706</v>
      </c>
      <c r="K531" s="48" t="n">
        <v>0.7906976744186046</v>
      </c>
    </row>
    <row r="532" ht="16" customHeight="1">
      <c r="B532" s="65" t="inlineStr">
        <is>
          <t>9239</t>
        </is>
      </c>
      <c r="C532" s="66" t="inlineStr">
        <is>
          <t xml:space="preserve">CANTONEIRA BRANCO FORTE 30 CM - THOMPSOM </t>
        </is>
      </c>
      <c r="D532" s="66" t="inlineStr">
        <is>
          <t>COMERCIAL OLIVEIRA</t>
        </is>
      </c>
      <c r="E532" s="67" t="n">
        <v>84</v>
      </c>
      <c r="F532" s="68" t="n">
        <v>391.4399871826172</v>
      </c>
      <c r="G532" s="69" t="n">
        <v>66</v>
      </c>
      <c r="H532" s="68" t="n">
        <v>712.3499841690063</v>
      </c>
      <c r="I532" s="69" t="n">
        <v>55.06843437051845</v>
      </c>
      <c r="J532" s="70" t="n">
        <v>20.36363636363636</v>
      </c>
      <c r="K532" s="67" t="n">
        <v>0.7857142857142857</v>
      </c>
    </row>
    <row r="533" ht="16" customHeight="1">
      <c r="B533" s="34" t="inlineStr">
        <is>
          <t>9161</t>
        </is>
      </c>
      <c r="C533" s="33" t="inlineStr">
        <is>
          <t xml:space="preserve">CARRINHO PNEU CAMARA GALVANIZADO - CANAL </t>
        </is>
      </c>
      <c r="D533" s="33" t="inlineStr">
        <is>
          <t xml:space="preserve">CANAL ARTEFATOS METALICOS </t>
        </is>
      </c>
      <c r="E533" s="48" t="n">
        <v>3</v>
      </c>
      <c r="F533" s="35" t="n">
        <v>387.0299835205078</v>
      </c>
      <c r="G533" s="37" t="n">
        <v>4</v>
      </c>
      <c r="H533" s="35" t="n">
        <v>919.5999755859375</v>
      </c>
      <c r="I533" s="37" t="n">
        <v>38.30143655628967</v>
      </c>
      <c r="J533" s="37" t="n">
        <v>12</v>
      </c>
      <c r="K533" s="48" t="n">
        <v>1.333333333333333</v>
      </c>
    </row>
    <row r="534" ht="16" customHeight="1">
      <c r="B534" s="65" t="inlineStr">
        <is>
          <t>688</t>
        </is>
      </c>
      <c r="C534" s="66" t="inlineStr">
        <is>
          <t>PREGO     13 X 15 - GERDAU</t>
        </is>
      </c>
      <c r="D534" s="66" t="inlineStr">
        <is>
          <t xml:space="preserve">GERDAU </t>
        </is>
      </c>
      <c r="E534" s="67" t="n">
        <v>30.55172729492188</v>
      </c>
      <c r="F534" s="68" t="n">
        <v>385.8072202053736</v>
      </c>
      <c r="G534" s="69" t="n">
        <v>14.04000007547438</v>
      </c>
      <c r="H534" s="68" t="n">
        <v>401.4129965901375</v>
      </c>
      <c r="I534" s="69" t="n">
        <v>55.83174284312289</v>
      </c>
      <c r="J534" s="72" t="n">
        <v>34.81678305491274</v>
      </c>
      <c r="K534" s="67" t="n">
        <v>0.459548487715391</v>
      </c>
    </row>
    <row r="535" ht="16" customHeight="1">
      <c r="B535" s="34" t="inlineStr">
        <is>
          <t>15939</t>
        </is>
      </c>
      <c r="C535" s="33" t="inlineStr">
        <is>
          <t xml:space="preserve">DISCO DIAMANTADO UZZY  4  - EXPORT TURBO </t>
        </is>
      </c>
      <c r="D535" s="33" t="inlineStr">
        <is>
          <t>DISCOS UZZY</t>
        </is>
      </c>
      <c r="E535" s="48" t="n">
        <v>11</v>
      </c>
      <c r="F535" s="35" t="n">
        <v>385.6600151062012</v>
      </c>
      <c r="G535" s="37" t="n">
        <v>10</v>
      </c>
      <c r="H535" s="35" t="n">
        <v>679.0000076293945</v>
      </c>
      <c r="I535" s="37" t="n">
        <v>47.9455088535864</v>
      </c>
      <c r="J535" s="71" t="n">
        <v>17.6</v>
      </c>
      <c r="K535" s="48" t="n">
        <v>0.9090909090909091</v>
      </c>
    </row>
    <row r="536" ht="16" customHeight="1">
      <c r="B536" s="65" t="inlineStr">
        <is>
          <t>9705</t>
        </is>
      </c>
      <c r="C536" s="66" t="inlineStr">
        <is>
          <t>RESISTENCIA LORENZETTI DUO SHOWER MULTI 220 X 7500</t>
        </is>
      </c>
      <c r="D536" s="66" t="inlineStr">
        <is>
          <t>LORENZETTI SA</t>
        </is>
      </c>
      <c r="E536" s="67" t="n">
        <v>11</v>
      </c>
      <c r="F536" s="68" t="n">
        <v>385.572021484375</v>
      </c>
      <c r="G536" s="69" t="n">
        <v>11</v>
      </c>
      <c r="H536" s="68" t="n">
        <v>608.1000137329102</v>
      </c>
      <c r="I536" s="69" t="n">
        <v>45.04259306063863</v>
      </c>
      <c r="J536" s="70" t="n">
        <v>16</v>
      </c>
      <c r="K536" s="67" t="n">
        <v>1</v>
      </c>
    </row>
    <row r="537" ht="16" customHeight="1">
      <c r="B537" s="34" t="inlineStr">
        <is>
          <t>4522</t>
        </is>
      </c>
      <c r="C537" s="33" t="inlineStr">
        <is>
          <t>DISJUNTOR STECK BIPOLAR  50 A</t>
        </is>
      </c>
      <c r="D537" s="33" t="inlineStr">
        <is>
          <t>CONSTRUJA</t>
        </is>
      </c>
      <c r="E537" s="48" t="n">
        <v>11</v>
      </c>
      <c r="F537" s="35" t="n">
        <v>385.5133590698242</v>
      </c>
      <c r="G537" s="37" t="n">
        <v>19</v>
      </c>
      <c r="H537" s="35" t="n">
        <v>1131.720031738281</v>
      </c>
      <c r="I537" s="37" t="n">
        <v>39.01980889328561</v>
      </c>
      <c r="J537" s="37" t="n">
        <v>9.263157894736842</v>
      </c>
      <c r="K537" s="48" t="n">
        <v>1.727272727272727</v>
      </c>
    </row>
    <row r="538" ht="16" customHeight="1">
      <c r="B538" s="65" t="inlineStr">
        <is>
          <t>3756</t>
        </is>
      </c>
      <c r="C538" s="66" t="inlineStr">
        <is>
          <t xml:space="preserve">ARAME FARPADO ELEFANTE 400 MTRS </t>
        </is>
      </c>
      <c r="D538" s="66" t="inlineStr">
        <is>
          <t xml:space="preserve">3 E COMERCIAL </t>
        </is>
      </c>
      <c r="E538" s="67" t="n">
        <v>1</v>
      </c>
      <c r="F538" s="68" t="n">
        <v>385.1900024414062</v>
      </c>
      <c r="G538" s="69" t="n">
        <v>1</v>
      </c>
      <c r="H538" s="68" t="n">
        <v>669.9000244140625</v>
      </c>
      <c r="I538" s="69" t="n">
        <v>42.50037492112079</v>
      </c>
      <c r="J538" s="70" t="n">
        <v>16</v>
      </c>
      <c r="K538" s="67" t="n">
        <v>1</v>
      </c>
    </row>
    <row r="539" ht="16" customHeight="1">
      <c r="B539" s="34" t="inlineStr">
        <is>
          <t>5817</t>
        </is>
      </c>
      <c r="C539" s="33" t="inlineStr">
        <is>
          <t>CHURRASQUEIRA 0,55</t>
        </is>
      </c>
      <c r="D539" s="33" t="inlineStr">
        <is>
          <t>CHURRASQUEIRA COSTA - PRE MOLDADA</t>
        </is>
      </c>
      <c r="E539" s="48" t="n">
        <v>1</v>
      </c>
      <c r="F539" s="35" t="n">
        <v>385</v>
      </c>
      <c r="G539" s="37" t="n">
        <v>1</v>
      </c>
      <c r="H539" s="35" t="n">
        <v>580</v>
      </c>
      <c r="I539" s="37" t="n">
        <v>37.06896551724138</v>
      </c>
      <c r="J539" s="71" t="n">
        <v>16</v>
      </c>
      <c r="K539" s="48" t="n">
        <v>1</v>
      </c>
    </row>
    <row r="540" ht="16" customHeight="1">
      <c r="B540" s="65" t="inlineStr">
        <is>
          <t>16115</t>
        </is>
      </c>
      <c r="C540" s="66" t="inlineStr">
        <is>
          <t>JOGOS GUARNICAO EUCALIPTO 5 CM - 2 PECAS 2,10 1 PECAS 1,00</t>
        </is>
      </c>
      <c r="D540" s="66" t="inlineStr">
        <is>
          <t>GUARNICAO - R&amp;R</t>
        </is>
      </c>
      <c r="E540" s="67" t="n">
        <v>20.5</v>
      </c>
      <c r="F540" s="68" t="n">
        <v>384.375</v>
      </c>
      <c r="G540" s="69" t="n">
        <v>27.5</v>
      </c>
      <c r="H540" s="68" t="n">
        <v>1018.30004119873</v>
      </c>
      <c r="I540" s="69" t="n">
        <v>49.36413835425043</v>
      </c>
      <c r="J540" s="69" t="n">
        <v>11.92727272727273</v>
      </c>
      <c r="K540" s="67" t="n">
        <v>1.341463414634146</v>
      </c>
    </row>
    <row r="541" ht="16" customHeight="1">
      <c r="B541" s="34" t="inlineStr">
        <is>
          <t>8315</t>
        </is>
      </c>
      <c r="C541" s="33" t="inlineStr">
        <is>
          <t>REJUNTA  QUARTZOLIT GRAFITE 1 KG</t>
        </is>
      </c>
      <c r="D541" s="33" t="inlineStr">
        <is>
          <t>QUARTZOLIT - CASAMAIS</t>
        </is>
      </c>
      <c r="E541" s="48" t="n">
        <v>71</v>
      </c>
      <c r="F541" s="35" t="n">
        <v>384.1099891662598</v>
      </c>
      <c r="G541" s="37" t="n">
        <v>116</v>
      </c>
      <c r="H541" s="35" t="n">
        <v>1067.949995994568</v>
      </c>
      <c r="I541" s="37" t="n">
        <v>45.01022138036382</v>
      </c>
      <c r="J541" s="37" t="n">
        <v>9.793103448275861</v>
      </c>
      <c r="K541" s="48" t="n">
        <v>1.633802816901408</v>
      </c>
    </row>
    <row r="542" ht="16" customHeight="1">
      <c r="B542" s="65" t="inlineStr">
        <is>
          <t>14980</t>
        </is>
      </c>
      <c r="C542" s="66" t="inlineStr">
        <is>
          <t>PISO CEDASA PREMI 75X75 MARMO HAZE MAT- LT002 CX= 2,28 M2</t>
        </is>
      </c>
      <c r="D542" s="66" t="inlineStr">
        <is>
          <t xml:space="preserve">GRUPO CEDASA </t>
        </is>
      </c>
      <c r="E542" s="67" t="n">
        <v>18.23999214172363</v>
      </c>
      <c r="F542" s="68" t="n">
        <v>383.9518206672728</v>
      </c>
      <c r="G542" s="69" t="n">
        <v>11.39999985694885</v>
      </c>
      <c r="H542" s="68" t="n">
        <v>348.3840103149414</v>
      </c>
      <c r="I542" s="69" t="n">
        <v>31.11911534793768</v>
      </c>
      <c r="J542" s="72" t="n">
        <v>25.59998929207772</v>
      </c>
      <c r="K542" s="67" t="n">
        <v>0.6250002614239932</v>
      </c>
    </row>
    <row r="543" ht="16" customHeight="1">
      <c r="B543" s="34" t="inlineStr">
        <is>
          <t>2811</t>
        </is>
      </c>
      <c r="C543" s="33" t="inlineStr">
        <is>
          <t>VASSOURA C/CABO PIACAVA N 4</t>
        </is>
      </c>
      <c r="D543" s="33" t="inlineStr">
        <is>
          <t>SANTA MARTA DISTRIBUIDORA FERRAGENS LTDA.</t>
        </is>
      </c>
      <c r="E543" s="48" t="n">
        <v>18</v>
      </c>
      <c r="F543" s="35" t="n">
        <v>382.319995880127</v>
      </c>
      <c r="G543" s="37" t="n">
        <v>27</v>
      </c>
      <c r="H543" s="35" t="n">
        <v>852.3600082397461</v>
      </c>
      <c r="I543" s="37" t="n">
        <v>40.6494903788096</v>
      </c>
      <c r="J543" s="37" t="n">
        <v>10.66666666666667</v>
      </c>
      <c r="K543" s="48" t="n">
        <v>1.5</v>
      </c>
    </row>
    <row r="544" ht="16" customHeight="1">
      <c r="B544" s="65" t="inlineStr">
        <is>
          <t>261</t>
        </is>
      </c>
      <c r="C544" s="66" t="inlineStr">
        <is>
          <t>TRAMONTINA - CONJ  1 TOMADA 10 AMP 57145/010 - LUX2</t>
        </is>
      </c>
      <c r="D544" s="66" t="inlineStr">
        <is>
          <t xml:space="preserve">H DISTRIBUDORA DE MATERIAIS ELETRICOS </t>
        </is>
      </c>
      <c r="E544" s="67" t="n">
        <v>100</v>
      </c>
      <c r="F544" s="68" t="n">
        <v>381.3594102859497</v>
      </c>
      <c r="G544" s="69" t="n">
        <v>180</v>
      </c>
      <c r="H544" s="68" t="n">
        <v>1535.936993598938</v>
      </c>
      <c r="I544" s="69" t="n">
        <v>47.08839190117254</v>
      </c>
      <c r="J544" s="69" t="n">
        <v>8.888888888888889</v>
      </c>
      <c r="K544" s="67" t="n">
        <v>1.8</v>
      </c>
    </row>
    <row r="545" ht="16" customHeight="1">
      <c r="B545" s="34" t="inlineStr">
        <is>
          <t>14785</t>
        </is>
      </c>
      <c r="C545" s="33" t="inlineStr">
        <is>
          <t>PIA MARMOFIBRA 1.50 CUBA FUNDA - PRETA</t>
        </is>
      </c>
      <c r="D545" s="33" t="inlineStr">
        <is>
          <t>PIAS - ISOMARMORE</t>
        </is>
      </c>
      <c r="E545" s="48" t="n">
        <v>2</v>
      </c>
      <c r="F545" s="35" t="n">
        <v>380</v>
      </c>
      <c r="G545" s="37" t="n">
        <v>2</v>
      </c>
      <c r="H545" s="35" t="n">
        <v>639.7999877929688</v>
      </c>
      <c r="I545" s="37" t="n">
        <v>43.26351876745233</v>
      </c>
      <c r="J545" s="71" t="n">
        <v>16</v>
      </c>
      <c r="K545" s="48" t="n">
        <v>1</v>
      </c>
    </row>
    <row r="546" ht="16" customHeight="1">
      <c r="B546" s="65" t="inlineStr">
        <is>
          <t>9275</t>
        </is>
      </c>
      <c r="C546" s="66" t="inlineStr">
        <is>
          <t>REGISTRO TALITA GAVETA 3/4 1509 C 40</t>
        </is>
      </c>
      <c r="D546" s="66" t="inlineStr">
        <is>
          <t>TORNEIRAS TALITA</t>
        </is>
      </c>
      <c r="E546" s="67" t="n">
        <v>7</v>
      </c>
      <c r="F546" s="68" t="n">
        <v>379.8900032043457</v>
      </c>
      <c r="G546" s="69" t="n">
        <v>1</v>
      </c>
      <c r="H546" s="68" t="n">
        <v>94.90000152587891</v>
      </c>
      <c r="I546" s="69" t="n">
        <v>42.81348831910774</v>
      </c>
      <c r="J546" s="72" t="n">
        <v>112</v>
      </c>
      <c r="K546" s="67" t="n">
        <v>0.1428571428571428</v>
      </c>
    </row>
    <row r="547" ht="16" customHeight="1">
      <c r="B547" s="34" t="inlineStr">
        <is>
          <t>6418</t>
        </is>
      </c>
      <c r="C547" s="33" t="inlineStr">
        <is>
          <t>VITRO ALUMINIO 4 FOLHAS 1.00 X 1.50 - C/G</t>
        </is>
      </c>
      <c r="D547" s="33" t="inlineStr">
        <is>
          <t>JET MIX INDUSTRIA E COMERCIO DE ESQUADRIAS DE ALUMINIO LTDA</t>
        </is>
      </c>
      <c r="E547" s="48" t="n">
        <v>1</v>
      </c>
      <c r="F547" s="35" t="n">
        <v>377.9500122070312</v>
      </c>
      <c r="G547" s="37" t="n">
        <v>2</v>
      </c>
      <c r="H547" s="35" t="n">
        <v>1364.900024414062</v>
      </c>
      <c r="I547" s="37" t="n">
        <v>41.67338549739604</v>
      </c>
      <c r="J547" s="37" t="n">
        <v>8</v>
      </c>
      <c r="K547" s="48" t="n">
        <v>2</v>
      </c>
    </row>
    <row r="548" ht="16" customHeight="1">
      <c r="B548" s="65" t="inlineStr">
        <is>
          <t>440</t>
        </is>
      </c>
      <c r="C548" s="66" t="inlineStr">
        <is>
          <t>CENTRO DISTRIBUICAO AMANCO C/ BARRAMENTO 24 DIN LISO</t>
        </is>
      </c>
      <c r="D548" s="66" t="inlineStr">
        <is>
          <t>AMANCO DO BRASIL - CONEXOES</t>
        </is>
      </c>
      <c r="E548" s="67" t="n">
        <v>3</v>
      </c>
      <c r="F548" s="68" t="n">
        <v>377.7149963378906</v>
      </c>
      <c r="G548" s="69" t="n">
        <v>5</v>
      </c>
      <c r="H548" s="68" t="n">
        <v>819.5149841308594</v>
      </c>
      <c r="I548" s="69" t="n">
        <v>31.56195716616903</v>
      </c>
      <c r="J548" s="69" t="n">
        <v>9.6</v>
      </c>
      <c r="K548" s="67" t="n">
        <v>1.666666666666667</v>
      </c>
    </row>
    <row r="549" ht="16" customHeight="1">
      <c r="B549" s="34" t="inlineStr">
        <is>
          <t>13615</t>
        </is>
      </c>
      <c r="C549" s="33" t="inlineStr">
        <is>
          <t>CONDUIT ELETRODUTO 2 - 63 MM COM GUIA - 50 MTS</t>
        </is>
      </c>
      <c r="D549" s="33" t="inlineStr">
        <is>
          <t>MANGUEIRAS TECNOPRADO</t>
        </is>
      </c>
      <c r="E549" s="48" t="n">
        <v>3.360000133514404</v>
      </c>
      <c r="F549" s="35" t="n">
        <v>377.3280252475743</v>
      </c>
      <c r="G549" s="37" t="n">
        <v>8.760000020265579</v>
      </c>
      <c r="H549" s="35" t="n">
        <v>1708.746391296387</v>
      </c>
      <c r="I549" s="37" t="n">
        <v>33.96197250754459</v>
      </c>
      <c r="J549" s="37" t="n">
        <v>6.136986531034347</v>
      </c>
      <c r="K549" s="48" t="n">
        <v>2.607142759575734</v>
      </c>
    </row>
    <row r="550" ht="16" customHeight="1">
      <c r="B550" s="65" t="inlineStr">
        <is>
          <t>13334</t>
        </is>
      </c>
      <c r="C550" s="66" t="inlineStr">
        <is>
          <t>EUCATEX - CORANTE CONCENTRADO VERMELHO (R)</t>
        </is>
      </c>
      <c r="D550" s="66" t="inlineStr">
        <is>
          <t>EUCATEX DISTRIBUICAO E LOGISTICA</t>
        </is>
      </c>
      <c r="E550" s="67" t="n">
        <v>3.779999732971191</v>
      </c>
      <c r="F550" s="68" t="n">
        <v>376.828182608413</v>
      </c>
      <c r="G550" s="69" t="n">
        <v>0.2199999988079071</v>
      </c>
      <c r="H550" s="68" t="n">
        <v>41.40080058574677</v>
      </c>
      <c r="I550" s="69" t="n">
        <v>45.71699239673342</v>
      </c>
      <c r="J550" s="72" t="n">
        <v>274.9090729784373</v>
      </c>
      <c r="K550" s="67" t="n">
        <v>0.05820106199716067</v>
      </c>
    </row>
    <row r="551" ht="16" customHeight="1">
      <c r="B551" s="34" t="inlineStr">
        <is>
          <t>14966</t>
        </is>
      </c>
      <c r="C551" s="33" t="inlineStr">
        <is>
          <t>TORNEIRA DOAN PRETA LAVATORIO LINK CURTA 12 CM - NOX07B</t>
        </is>
      </c>
      <c r="D551" s="33" t="inlineStr">
        <is>
          <t>DOAN COMERCIO E SERVICOS LTDA - ME</t>
        </is>
      </c>
      <c r="E551" s="48" t="n">
        <v>5</v>
      </c>
      <c r="F551" s="35" t="n">
        <v>374.5999908447266</v>
      </c>
      <c r="G551" s="37" t="n">
        <v>2</v>
      </c>
      <c r="H551" s="35" t="n">
        <v>269.7999877929688</v>
      </c>
      <c r="I551" s="37" t="n">
        <v>42.72794528010229</v>
      </c>
      <c r="J551" s="62" t="n">
        <v>40</v>
      </c>
      <c r="K551" s="48" t="n">
        <v>0.4</v>
      </c>
    </row>
    <row r="552" ht="16" customHeight="1">
      <c r="B552" s="65" t="inlineStr">
        <is>
          <t>1290</t>
        </is>
      </c>
      <c r="C552" s="66" t="inlineStr">
        <is>
          <t xml:space="preserve">LAPIS CARPINTEIRO FABER CASTEL </t>
        </is>
      </c>
      <c r="D552" s="66" t="inlineStr">
        <is>
          <t xml:space="preserve">3 E COMERCIAL </t>
        </is>
      </c>
      <c r="E552" s="67" t="n">
        <v>262</v>
      </c>
      <c r="F552" s="68" t="n">
        <v>374.5493595600128</v>
      </c>
      <c r="G552" s="69" t="n">
        <v>4</v>
      </c>
      <c r="H552" s="68" t="n">
        <v>11.20000004768372</v>
      </c>
      <c r="I552" s="69" t="n">
        <v>48.94365349435954</v>
      </c>
      <c r="J552" s="72" t="n">
        <v>1048</v>
      </c>
      <c r="K552" s="67" t="n">
        <v>0.01526717557251908</v>
      </c>
    </row>
    <row r="553" ht="16" customHeight="1">
      <c r="B553" s="34" t="inlineStr">
        <is>
          <t>671</t>
        </is>
      </c>
      <c r="C553" s="33" t="inlineStr">
        <is>
          <t xml:space="preserve">ARAME RECOZIDO    18 X 108 MTR </t>
        </is>
      </c>
      <c r="D553" s="33" t="inlineStr">
        <is>
          <t>SBARDELINE E CIA. - FUZIL</t>
        </is>
      </c>
      <c r="E553" s="48" t="n">
        <v>24</v>
      </c>
      <c r="F553" s="35" t="n">
        <v>372.4272079467773</v>
      </c>
      <c r="G553" s="37" t="n">
        <v>19</v>
      </c>
      <c r="H553" s="35" t="n">
        <v>478.3799915313721</v>
      </c>
      <c r="I553" s="37" t="n">
        <v>38.36736245022001</v>
      </c>
      <c r="J553" s="71" t="n">
        <v>20.21052631578947</v>
      </c>
      <c r="K553" s="48" t="n">
        <v>0.7916666666666666</v>
      </c>
    </row>
    <row r="554" ht="16" customHeight="1">
      <c r="B554" s="65" t="inlineStr">
        <is>
          <t>3482</t>
        </is>
      </c>
      <c r="C554" s="66" t="inlineStr">
        <is>
          <t>FIO CABO NU 16 MM - SIL/NAMBEI</t>
        </is>
      </c>
      <c r="D554" s="66" t="inlineStr">
        <is>
          <t>COFEMA - SP - CONSUMIDOR</t>
        </is>
      </c>
      <c r="E554" s="67" t="n">
        <v>20.5</v>
      </c>
      <c r="F554" s="68" t="n">
        <v>372.2543859481812</v>
      </c>
      <c r="G554" s="69" t="n">
        <v>35.5</v>
      </c>
      <c r="H554" s="68" t="n">
        <v>890.9499845504761</v>
      </c>
      <c r="I554" s="69" t="n">
        <v>39.4682624797904</v>
      </c>
      <c r="J554" s="69" t="n">
        <v>9.23943661971831</v>
      </c>
      <c r="K554" s="67" t="n">
        <v>1.731707317073171</v>
      </c>
    </row>
    <row r="555" ht="16" customHeight="1">
      <c r="B555" s="34" t="inlineStr">
        <is>
          <t>6346</t>
        </is>
      </c>
      <c r="C555" s="33" t="inlineStr">
        <is>
          <t>TINTA PISO EUCATEX  18 L - CINZA</t>
        </is>
      </c>
      <c r="D555" s="33" t="inlineStr">
        <is>
          <t>EUCATEX DISTRIBUICAO E LOGISTICA</t>
        </is>
      </c>
      <c r="E555" s="48" t="n">
        <v>2</v>
      </c>
      <c r="F555" s="35" t="n">
        <v>370.2799987792969</v>
      </c>
      <c r="G555" s="37" t="n">
        <v>3</v>
      </c>
      <c r="H555" s="35" t="n">
        <v>724.3599853515625</v>
      </c>
      <c r="I555" s="37" t="n">
        <v>17.06057610461282</v>
      </c>
      <c r="J555" s="37" t="n">
        <v>10.66666666666667</v>
      </c>
      <c r="K555" s="48" t="n">
        <v>1.5</v>
      </c>
    </row>
    <row r="556" ht="16" customHeight="1">
      <c r="B556" s="65" t="inlineStr">
        <is>
          <t>16511</t>
        </is>
      </c>
      <c r="C556" s="66" t="inlineStr">
        <is>
          <t>BALDE PLASTICO C/ ALCA 20 L</t>
        </is>
      </c>
      <c r="D556" s="66" t="inlineStr">
        <is>
          <t>SANTA MARTA DISTRIBUIDORA FERRAGENS LTDA.</t>
        </is>
      </c>
      <c r="E556" s="67" t="n">
        <v>37</v>
      </c>
      <c r="F556" s="68" t="n">
        <v>370</v>
      </c>
      <c r="G556" s="69" t="n">
        <v>3</v>
      </c>
      <c r="H556" s="68" t="n">
        <v>49.73999786376953</v>
      </c>
      <c r="I556" s="69" t="n">
        <v>39.68636652907476</v>
      </c>
      <c r="J556" s="72" t="n">
        <v>197.3333333333333</v>
      </c>
      <c r="K556" s="67" t="n">
        <v>0.08108108108108109</v>
      </c>
    </row>
    <row r="557" ht="16" customHeight="1">
      <c r="B557" s="34" t="inlineStr">
        <is>
          <t>3229</t>
        </is>
      </c>
      <c r="C557" s="33" t="inlineStr">
        <is>
          <t>CHAPA FOGAO 3 FUROS COM REDUCAO - MINEIRA</t>
        </is>
      </c>
      <c r="D557" s="33" t="inlineStr">
        <is>
          <t>CENTRALFER LTDA</t>
        </is>
      </c>
      <c r="E557" s="48" t="n">
        <v>5</v>
      </c>
      <c r="F557" s="35" t="n">
        <v>369.6500015258789</v>
      </c>
      <c r="G557" s="37" t="n">
        <v>4</v>
      </c>
      <c r="H557" s="35" t="n">
        <v>518.8999938964844</v>
      </c>
      <c r="I557" s="37" t="n">
        <v>43.01021300846335</v>
      </c>
      <c r="J557" s="71" t="n">
        <v>20</v>
      </c>
      <c r="K557" s="48" t="n">
        <v>0.8</v>
      </c>
    </row>
    <row r="558" ht="16" customHeight="1">
      <c r="B558" s="65" t="inlineStr">
        <is>
          <t>7018</t>
        </is>
      </c>
      <c r="C558" s="66" t="inlineStr">
        <is>
          <t>DISJUNTOR STECK BIPOLAR  16 A</t>
        </is>
      </c>
      <c r="D558" s="66" t="inlineStr">
        <is>
          <t>CONSTRUJA</t>
        </is>
      </c>
      <c r="E558" s="67" t="n">
        <v>13</v>
      </c>
      <c r="F558" s="68" t="n">
        <v>364.8666534423828</v>
      </c>
      <c r="G558" s="69" t="n">
        <v>7</v>
      </c>
      <c r="H558" s="68" t="n">
        <v>374.3500099182129</v>
      </c>
      <c r="I558" s="69" t="n">
        <v>46.42625188685356</v>
      </c>
      <c r="J558" s="72" t="n">
        <v>29.71428571428572</v>
      </c>
      <c r="K558" s="67" t="n">
        <v>0.5384615384615384</v>
      </c>
    </row>
    <row r="559" ht="16" customHeight="1">
      <c r="B559" s="34" t="inlineStr">
        <is>
          <t>10083</t>
        </is>
      </c>
      <c r="C559" s="33" t="inlineStr">
        <is>
          <t>GAS AMANCO COTOVELO   - 20 MM</t>
        </is>
      </c>
      <c r="D559" s="33" t="inlineStr">
        <is>
          <t>AMANCO DO BRASIL - CONEXOES</t>
        </is>
      </c>
      <c r="E559" s="48" t="n">
        <v>12</v>
      </c>
      <c r="F559" s="35" t="n">
        <v>364.8240051269531</v>
      </c>
      <c r="G559" s="37" t="n">
        <v>8</v>
      </c>
      <c r="H559" s="35" t="n">
        <v>562.7300186157227</v>
      </c>
      <c r="I559" s="37" t="n">
        <v>34.31876930642606</v>
      </c>
      <c r="J559" s="71" t="n">
        <v>24</v>
      </c>
      <c r="K559" s="48" t="n">
        <v>0.6666666666666666</v>
      </c>
    </row>
    <row r="560" ht="16" customHeight="1">
      <c r="B560" s="65" t="inlineStr">
        <is>
          <t>9267</t>
        </is>
      </c>
      <c r="C560" s="66" t="inlineStr">
        <is>
          <t>FOLHA DE PORTA MACIÇA 82 - 11 ALMOFADAS TAUARI</t>
        </is>
      </c>
      <c r="D560" s="66" t="inlineStr">
        <is>
          <t xml:space="preserve">COMERCIAL WN DISTRIBUIDORA </t>
        </is>
      </c>
      <c r="E560" s="67" t="n">
        <v>1</v>
      </c>
      <c r="F560" s="68" t="n">
        <v>364.5</v>
      </c>
      <c r="G560" s="69" t="n">
        <v>1</v>
      </c>
      <c r="H560" s="68" t="n">
        <v>619.9000244140625</v>
      </c>
      <c r="I560" s="69" t="n">
        <v>41.2001958953736</v>
      </c>
      <c r="J560" s="70" t="n">
        <v>16</v>
      </c>
      <c r="K560" s="67" t="n">
        <v>1</v>
      </c>
    </row>
    <row r="561" ht="16" customHeight="1">
      <c r="B561" s="34" t="inlineStr">
        <is>
          <t>14233</t>
        </is>
      </c>
      <c r="C561" s="33" t="inlineStr">
        <is>
          <t xml:space="preserve">ACABAMENTO FACIFLUX REGISTRO METAL  C 33 3/4 </t>
        </is>
      </c>
      <c r="D561" s="33" t="inlineStr">
        <is>
          <t xml:space="preserve">GIGA VALE ATACADO </t>
        </is>
      </c>
      <c r="E561" s="48" t="n">
        <v>48</v>
      </c>
      <c r="F561" s="35" t="n">
        <v>363.8399963378906</v>
      </c>
      <c r="G561" s="37" t="n">
        <v>32</v>
      </c>
      <c r="H561" s="35" t="n">
        <v>484.8999996185303</v>
      </c>
      <c r="I561" s="37" t="n">
        <v>50.06599331870996</v>
      </c>
      <c r="J561" s="71" t="n">
        <v>24</v>
      </c>
      <c r="K561" s="48" t="n">
        <v>0.6666666666666666</v>
      </c>
    </row>
    <row r="562" ht="16" customHeight="1">
      <c r="B562" s="65" t="inlineStr">
        <is>
          <t>7095</t>
        </is>
      </c>
      <c r="C562" s="66" t="inlineStr">
        <is>
          <t>CPVC - BUCHA REDUCAO MF 42 X 35</t>
        </is>
      </c>
      <c r="D562" s="66" t="inlineStr">
        <is>
          <t>AMANCO DO BRASIL - CONEXOES</t>
        </is>
      </c>
      <c r="E562" s="67" t="n">
        <v>28</v>
      </c>
      <c r="F562" s="68" t="n">
        <v>363.7199935913086</v>
      </c>
      <c r="G562" s="69" t="n">
        <v>3</v>
      </c>
      <c r="H562" s="68" t="n">
        <v>77.28999900817871</v>
      </c>
      <c r="I562" s="69" t="n">
        <v>49.57950599891877</v>
      </c>
      <c r="J562" s="72" t="n">
        <v>149.3333333333333</v>
      </c>
      <c r="K562" s="67" t="n">
        <v>0.1071428571428571</v>
      </c>
    </row>
    <row r="563" ht="16" customHeight="1">
      <c r="B563" s="34" t="inlineStr">
        <is>
          <t>9760</t>
        </is>
      </c>
      <c r="C563" s="33" t="inlineStr">
        <is>
          <t>DISCO DIAMANTADO UZZY  4  - PORCELANATO PRIME</t>
        </is>
      </c>
      <c r="D563" s="33" t="inlineStr">
        <is>
          <t>DISCOS UZZY</t>
        </is>
      </c>
      <c r="E563" s="48" t="n">
        <v>16</v>
      </c>
      <c r="F563" s="35" t="n">
        <v>363.3599853515625</v>
      </c>
      <c r="G563" s="37" t="n">
        <v>38</v>
      </c>
      <c r="H563" s="35" t="n">
        <v>1689.610050201416</v>
      </c>
      <c r="I563" s="37" t="n">
        <v>48.02232795677124</v>
      </c>
      <c r="J563" s="37" t="n">
        <v>6.736842105263158</v>
      </c>
      <c r="K563" s="48" t="n">
        <v>2.375</v>
      </c>
    </row>
    <row r="564" ht="16" customHeight="1">
      <c r="B564" s="65" t="inlineStr">
        <is>
          <t>8398</t>
        </is>
      </c>
      <c r="C564" s="66" t="inlineStr">
        <is>
          <t>RESISTENCIA FAME INTENSE 7800 X 220 V</t>
        </is>
      </c>
      <c r="D564" s="66" t="inlineStr">
        <is>
          <t>FAME</t>
        </is>
      </c>
      <c r="E564" s="67" t="n">
        <v>9</v>
      </c>
      <c r="F564" s="68" t="n">
        <v>362.5893058776855</v>
      </c>
      <c r="G564" s="69" t="n">
        <v>3</v>
      </c>
      <c r="H564" s="68" t="n">
        <v>194.7000045776367</v>
      </c>
      <c r="I564" s="69" t="n">
        <v>39.41992856582786</v>
      </c>
      <c r="J564" s="72" t="n">
        <v>48</v>
      </c>
      <c r="K564" s="67" t="n">
        <v>0.3333333333333333</v>
      </c>
    </row>
    <row r="565" ht="16" customHeight="1">
      <c r="B565" s="34" t="inlineStr">
        <is>
          <t>14786</t>
        </is>
      </c>
      <c r="C565" s="33" t="inlineStr">
        <is>
          <t>PIA MARMOFIBRA 1.50 CUBA FUNDA - TRAVERTINO</t>
        </is>
      </c>
      <c r="D565" s="33" t="inlineStr">
        <is>
          <t>PIAS - ISOMARMORE</t>
        </is>
      </c>
      <c r="E565" s="48" t="n">
        <v>2</v>
      </c>
      <c r="F565" s="35" t="n">
        <v>362</v>
      </c>
      <c r="G565" s="37" t="n">
        <v>2</v>
      </c>
      <c r="H565" s="35" t="n">
        <v>595.7999877929688</v>
      </c>
      <c r="I565" s="37" t="n">
        <v>41.92681989106894</v>
      </c>
      <c r="J565" s="71" t="n">
        <v>16</v>
      </c>
      <c r="K565" s="48" t="n">
        <v>1</v>
      </c>
    </row>
    <row r="566" ht="16" customHeight="1">
      <c r="B566" s="65" t="inlineStr">
        <is>
          <t>9486</t>
        </is>
      </c>
      <c r="C566" s="66" t="inlineStr">
        <is>
          <t xml:space="preserve">MATA INSETO - K-OTHRINE 25 - 30 ML </t>
        </is>
      </c>
      <c r="D566" s="66" t="inlineStr">
        <is>
          <t xml:space="preserve">3 E COMERCIAL </t>
        </is>
      </c>
      <c r="E566" s="67" t="n">
        <v>32</v>
      </c>
      <c r="F566" s="68" t="n">
        <v>361.1455993652344</v>
      </c>
      <c r="G566" s="69" t="n">
        <v>14</v>
      </c>
      <c r="H566" s="68" t="n">
        <v>246.5999946594238</v>
      </c>
      <c r="I566" s="69" t="n">
        <v>37.16258433462822</v>
      </c>
      <c r="J566" s="72" t="n">
        <v>36.57142857142857</v>
      </c>
      <c r="K566" s="67" t="n">
        <v>0.4375</v>
      </c>
    </row>
    <row r="567" ht="16" customHeight="1">
      <c r="B567" s="34" t="inlineStr">
        <is>
          <t>14820</t>
        </is>
      </c>
      <c r="C567" s="33" t="inlineStr">
        <is>
          <t>FECHADURA 3F BELLA 50 - PR F - TETRA</t>
        </is>
      </c>
      <c r="D567" s="33" t="inlineStr">
        <is>
          <t>3F - FECHADURAS</t>
        </is>
      </c>
      <c r="E567" s="48" t="n">
        <v>4</v>
      </c>
      <c r="F567" s="35" t="n">
        <v>361.1199951171875</v>
      </c>
      <c r="G567" s="37" t="n">
        <v>2</v>
      </c>
      <c r="H567" s="35" t="n">
        <v>257.7999877929688</v>
      </c>
      <c r="I567" s="37" t="n">
        <v>39.42590727059434</v>
      </c>
      <c r="J567" s="62" t="n">
        <v>32</v>
      </c>
      <c r="K567" s="48" t="n">
        <v>0.5</v>
      </c>
    </row>
    <row r="568" ht="16" customHeight="1">
      <c r="B568" s="65" t="inlineStr">
        <is>
          <t>14772</t>
        </is>
      </c>
      <c r="C568" s="66" t="inlineStr">
        <is>
          <t>CONECTOR EMENDA TRANS 2 P  6,0MM - WAGO</t>
        </is>
      </c>
      <c r="D568" s="66" t="inlineStr">
        <is>
          <t>MAGIA</t>
        </is>
      </c>
      <c r="E568" s="67" t="n">
        <v>95</v>
      </c>
      <c r="F568" s="68" t="n">
        <v>360.8100092411041</v>
      </c>
      <c r="G568" s="69" t="n">
        <v>100</v>
      </c>
      <c r="H568" s="68" t="n">
        <v>742.5500011444092</v>
      </c>
      <c r="I568" s="69" t="n">
        <v>44.37543704721421</v>
      </c>
      <c r="J568" s="70" t="n">
        <v>15.2</v>
      </c>
      <c r="K568" s="67" t="n">
        <v>1.052631578947368</v>
      </c>
    </row>
    <row r="569" ht="16" customHeight="1">
      <c r="B569" s="34" t="inlineStr">
        <is>
          <t>5509</t>
        </is>
      </c>
      <c r="C569" s="33" t="inlineStr">
        <is>
          <t>MOTOR TANQUINHO -  PL 127 V</t>
        </is>
      </c>
      <c r="D569" s="33" t="inlineStr">
        <is>
          <t>TANQUINHOS ELETRICO</t>
        </is>
      </c>
      <c r="E569" s="48" t="n">
        <v>3</v>
      </c>
      <c r="F569" s="35" t="n">
        <v>360</v>
      </c>
      <c r="G569" s="37" t="n">
        <v>1</v>
      </c>
      <c r="H569" s="35" t="n">
        <v>210</v>
      </c>
      <c r="I569" s="37" t="n">
        <v>42.85714285714285</v>
      </c>
      <c r="J569" s="62" t="n">
        <v>48</v>
      </c>
      <c r="K569" s="48" t="n">
        <v>0.3333333333333333</v>
      </c>
    </row>
    <row r="570" ht="16" customHeight="1">
      <c r="B570" s="65" t="inlineStr">
        <is>
          <t>15893</t>
        </is>
      </c>
      <c r="C570" s="66" t="inlineStr">
        <is>
          <t>VARAL SANFONADO 1,20 MTS</t>
        </is>
      </c>
      <c r="D570" s="66" t="inlineStr">
        <is>
          <t>ESCADAS GALVANIZADAS FONSECA</t>
        </is>
      </c>
      <c r="E570" s="67" t="n">
        <v>6</v>
      </c>
      <c r="F570" s="68" t="n">
        <v>360</v>
      </c>
      <c r="G570" s="69" t="n">
        <v>2</v>
      </c>
      <c r="H570" s="68" t="n">
        <v>158</v>
      </c>
      <c r="I570" s="69" t="n">
        <v>37.37974529024921</v>
      </c>
      <c r="J570" s="72" t="n">
        <v>48</v>
      </c>
      <c r="K570" s="67" t="n">
        <v>0.3333333333333333</v>
      </c>
    </row>
    <row r="571" ht="16" customHeight="1">
      <c r="B571" s="34" t="inlineStr">
        <is>
          <t>15089</t>
        </is>
      </c>
      <c r="C571" s="33" t="inlineStr">
        <is>
          <t>DUTO CHURRASQUEIRA MINI COSTA  DESENHADO</t>
        </is>
      </c>
      <c r="D571" s="33" t="inlineStr">
        <is>
          <t>CHURRASQUEIRA COSTA - PRE MOLDADA</t>
        </is>
      </c>
      <c r="E571" s="48" t="n">
        <v>18</v>
      </c>
      <c r="F571" s="35" t="n">
        <v>360</v>
      </c>
      <c r="G571" s="37" t="n">
        <v>2</v>
      </c>
      <c r="H571" s="35" t="n">
        <v>55.59999847412109</v>
      </c>
      <c r="I571" s="37" t="n">
        <v>42.44604158596455</v>
      </c>
      <c r="J571" s="62" t="n">
        <v>144</v>
      </c>
      <c r="K571" s="48" t="n">
        <v>0.1111111111111111</v>
      </c>
    </row>
    <row r="572" ht="16" customHeight="1">
      <c r="B572" s="65" t="inlineStr">
        <is>
          <t>7425</t>
        </is>
      </c>
      <c r="C572" s="66" t="inlineStr">
        <is>
          <t>MANTA COBERFOIL 1 FACE  25 M2 - ROLO COM 25 ML</t>
        </is>
      </c>
      <c r="D572" s="66" t="inlineStr">
        <is>
          <t>COBERFOIL - MANTAS TELHADO</t>
        </is>
      </c>
      <c r="E572" s="67" t="n">
        <v>7.000000953674316</v>
      </c>
      <c r="F572" s="68" t="n">
        <v>358.7500488758087</v>
      </c>
      <c r="G572" s="69" t="n">
        <v>3</v>
      </c>
      <c r="H572" s="68" t="n">
        <v>304.75</v>
      </c>
      <c r="I572" s="69" t="n">
        <v>49.54881050041017</v>
      </c>
      <c r="J572" s="72" t="n">
        <v>37.33333841959635</v>
      </c>
      <c r="K572" s="67" t="n">
        <v>0.4285713701832131</v>
      </c>
    </row>
    <row r="573" ht="16" customHeight="1">
      <c r="B573" s="34" t="inlineStr">
        <is>
          <t>2737</t>
        </is>
      </c>
      <c r="C573" s="33" t="inlineStr">
        <is>
          <t xml:space="preserve">TE ESGOTO  75 X 75 - KRONA </t>
        </is>
      </c>
      <c r="D573" s="33" t="inlineStr">
        <is>
          <t>MAGIA</t>
        </is>
      </c>
      <c r="E573" s="48" t="n">
        <v>33.84999847412109</v>
      </c>
      <c r="F573" s="35" t="n">
        <v>358.7422693664557</v>
      </c>
      <c r="G573" s="37" t="n">
        <v>3</v>
      </c>
      <c r="H573" s="35" t="n">
        <v>56.69999885559082</v>
      </c>
      <c r="I573" s="37" t="n">
        <v>35.97883266830107</v>
      </c>
      <c r="J573" s="62" t="n">
        <v>180.5333251953125</v>
      </c>
      <c r="K573" s="48" t="n">
        <v>0.0886262964618315</v>
      </c>
    </row>
    <row r="574" ht="16" customHeight="1">
      <c r="B574" s="65" t="inlineStr">
        <is>
          <t>15109</t>
        </is>
      </c>
      <c r="C574" s="66" t="inlineStr">
        <is>
          <t>APARELHAMENTO MADEIRAS</t>
        </is>
      </c>
      <c r="D574" s="66" t="inlineStr">
        <is>
          <t>OUROFLEX MADEIRAS</t>
        </is>
      </c>
      <c r="E574" s="67" t="n">
        <v>78.60000610351562</v>
      </c>
      <c r="F574" s="68" t="n">
        <v>357.6300427627575</v>
      </c>
      <c r="G574" s="69" t="n">
        <v>49</v>
      </c>
      <c r="H574" s="68" t="n">
        <v>300.3000030517578</v>
      </c>
      <c r="I574" s="69" t="n">
        <v>25.75757339983042</v>
      </c>
      <c r="J574" s="72" t="n">
        <v>25.66530811543367</v>
      </c>
      <c r="K574" s="67" t="n">
        <v>0.6234096208016493</v>
      </c>
    </row>
    <row r="575" ht="16" customHeight="1">
      <c r="B575" s="34" t="inlineStr">
        <is>
          <t>2405</t>
        </is>
      </c>
      <c r="C575" s="33" t="inlineStr">
        <is>
          <t>PARAFUSO FRANCES  1/2 X 3.1/2</t>
        </is>
      </c>
      <c r="D575" s="33" t="inlineStr">
        <is>
          <t>WN DISTRIBUIDORA</t>
        </is>
      </c>
      <c r="E575" s="48" t="n">
        <v>154</v>
      </c>
      <c r="F575" s="35" t="n">
        <v>356.6639976501465</v>
      </c>
      <c r="G575" s="37" t="n">
        <v>4</v>
      </c>
      <c r="H575" s="35" t="n">
        <v>19.79999923706055</v>
      </c>
      <c r="I575" s="37" t="n">
        <v>53.21211971753515</v>
      </c>
      <c r="J575" s="62" t="n">
        <v>616</v>
      </c>
      <c r="K575" s="48" t="n">
        <v>0.02597402597402598</v>
      </c>
    </row>
    <row r="576" ht="16" customHeight="1">
      <c r="B576" s="65" t="inlineStr">
        <is>
          <t>9220</t>
        </is>
      </c>
      <c r="C576" s="66" t="inlineStr">
        <is>
          <t>TESTEIRA LISA  20 CM X 3.00 M - GARAPEIRA</t>
        </is>
      </c>
      <c r="D576" s="66" t="inlineStr">
        <is>
          <t>MADEREIRA CHICO PEREIRA</t>
        </is>
      </c>
      <c r="E576" s="67" t="n">
        <v>6</v>
      </c>
      <c r="F576" s="68" t="n">
        <v>355.9800109863281</v>
      </c>
      <c r="G576" s="69" t="n">
        <v>1</v>
      </c>
      <c r="H576" s="68" t="n">
        <v>59.33000183105469</v>
      </c>
      <c r="I576" s="69" t="n">
        <v>0</v>
      </c>
      <c r="J576" s="72" t="n">
        <v>96</v>
      </c>
      <c r="K576" s="67" t="n">
        <v>0.1666666666666667</v>
      </c>
    </row>
    <row r="577" ht="16" customHeight="1">
      <c r="B577" s="34" t="inlineStr">
        <is>
          <t>669</t>
        </is>
      </c>
      <c r="C577" s="33" t="inlineStr">
        <is>
          <t xml:space="preserve">ARAME GALVANIZADO 18 X 105 MTR </t>
        </is>
      </c>
      <c r="D577" s="33" t="inlineStr">
        <is>
          <t>CONSTRUJA</t>
        </is>
      </c>
      <c r="E577" s="48" t="n">
        <v>20.00003051757812</v>
      </c>
      <c r="F577" s="35" t="n">
        <v>355.720566894568</v>
      </c>
      <c r="G577" s="37" t="n">
        <v>34</v>
      </c>
      <c r="H577" s="35" t="n">
        <v>951.879997253418</v>
      </c>
      <c r="I577" s="37" t="n">
        <v>42.21225331035837</v>
      </c>
      <c r="J577" s="37" t="n">
        <v>9.411779067095589</v>
      </c>
      <c r="K577" s="48" t="n">
        <v>1.699997406009818</v>
      </c>
    </row>
    <row r="578" ht="16" customHeight="1">
      <c r="B578" s="65" t="inlineStr">
        <is>
          <t>7357</t>
        </is>
      </c>
      <c r="C578" s="66" t="inlineStr">
        <is>
          <t>GABINETE C/ TANQUE RORATO BRANCO QUADRADO - 598009</t>
        </is>
      </c>
      <c r="D578" s="66" t="inlineStr">
        <is>
          <t>A. J.  RORATTO E CIA LTDA.</t>
        </is>
      </c>
      <c r="E578" s="67" t="n">
        <v>1</v>
      </c>
      <c r="F578" s="68" t="n">
        <v>355.4400024414062</v>
      </c>
      <c r="G578" s="69" t="n">
        <v>1</v>
      </c>
      <c r="H578" s="68" t="n">
        <v>559.9000244140625</v>
      </c>
      <c r="I578" s="69" t="n">
        <v>43.52562985902068</v>
      </c>
      <c r="J578" s="70" t="n">
        <v>16</v>
      </c>
      <c r="K578" s="67" t="n">
        <v>1</v>
      </c>
    </row>
    <row r="579" ht="16" customHeight="1">
      <c r="B579" s="34" t="inlineStr">
        <is>
          <t>9625</t>
        </is>
      </c>
      <c r="C579" s="33" t="inlineStr">
        <is>
          <t>REJUNTA  R PORCELANATO QUARTZOLIT BRANCO 1 KG</t>
        </is>
      </c>
      <c r="D579" s="33" t="inlineStr">
        <is>
          <t>QUARTZOLIT - CASAMAIS</t>
        </is>
      </c>
      <c r="E579" s="48" t="n">
        <v>47</v>
      </c>
      <c r="F579" s="35" t="n">
        <v>355.3199973106384</v>
      </c>
      <c r="G579" s="37" t="n">
        <v>105</v>
      </c>
      <c r="H579" s="35" t="n">
        <v>1433.399967193604</v>
      </c>
      <c r="I579" s="37" t="n">
        <v>46.13143451773796</v>
      </c>
      <c r="J579" s="37" t="n">
        <v>7.161904761904762</v>
      </c>
      <c r="K579" s="48" t="n">
        <v>2.234042553191489</v>
      </c>
    </row>
    <row r="580" ht="16" customHeight="1">
      <c r="B580" s="65" t="inlineStr">
        <is>
          <t>213</t>
        </is>
      </c>
      <c r="C580" s="66" t="inlineStr">
        <is>
          <t>PO XADREZ 500 GRAMAS MARROM</t>
        </is>
      </c>
      <c r="D580" s="66" t="inlineStr">
        <is>
          <t xml:space="preserve">MINAS VALE  DISTRIBUIDORA </t>
        </is>
      </c>
      <c r="E580" s="67" t="n">
        <v>23</v>
      </c>
      <c r="F580" s="68" t="n">
        <v>354.4299964904785</v>
      </c>
      <c r="G580" s="69" t="n">
        <v>10</v>
      </c>
      <c r="H580" s="68" t="n">
        <v>292.8999919891357</v>
      </c>
      <c r="I580" s="69" t="n">
        <v>42.77910249912755</v>
      </c>
      <c r="J580" s="72" t="n">
        <v>36.8</v>
      </c>
      <c r="K580" s="67" t="n">
        <v>0.4347826086956522</v>
      </c>
    </row>
    <row r="581" ht="16" customHeight="1">
      <c r="B581" s="34" t="inlineStr">
        <is>
          <t>9779</t>
        </is>
      </c>
      <c r="C581" s="33" t="inlineStr">
        <is>
          <t xml:space="preserve">CENTRO DISTRIBUICAO AMANCO S/ BARRAMENTO 12 DIN LISO  </t>
        </is>
      </c>
      <c r="D581" s="33" t="inlineStr">
        <is>
          <t>AMANCO DO BRASIL - CONEXOES</t>
        </is>
      </c>
      <c r="E581" s="48" t="n">
        <v>6</v>
      </c>
      <c r="F581" s="35" t="n">
        <v>354.4080047607422</v>
      </c>
      <c r="G581" s="37" t="n">
        <v>3</v>
      </c>
      <c r="H581" s="35" t="n">
        <v>244.1900024414062</v>
      </c>
      <c r="I581" s="37" t="n">
        <v>36.86227897907648</v>
      </c>
      <c r="J581" s="62" t="n">
        <v>32</v>
      </c>
      <c r="K581" s="48" t="n">
        <v>0.5</v>
      </c>
    </row>
    <row r="582" ht="16" customHeight="1">
      <c r="B582" s="65" t="inlineStr">
        <is>
          <t>12356</t>
        </is>
      </c>
      <c r="C582" s="66" t="inlineStr">
        <is>
          <t>PIA DE GRANITO 1.50 - CINZA CORUMBA - CUBA FUNDA</t>
        </is>
      </c>
      <c r="D582" s="66" t="inlineStr">
        <is>
          <t>SOLEIRAS - VILLAS DECCOR</t>
        </is>
      </c>
      <c r="E582" s="67" t="n">
        <v>1</v>
      </c>
      <c r="F582" s="68" t="n">
        <v>354.2200012207031</v>
      </c>
      <c r="G582" s="69" t="n">
        <v>2</v>
      </c>
      <c r="H582" s="68" t="n">
        <v>1159.900024414062</v>
      </c>
      <c r="I582" s="69" t="n">
        <v>38.9223219648363</v>
      </c>
      <c r="J582" s="69" t="n">
        <v>8</v>
      </c>
      <c r="K582" s="67" t="n">
        <v>2</v>
      </c>
    </row>
    <row r="583" ht="16" customHeight="1">
      <c r="B583" s="34" t="inlineStr">
        <is>
          <t>920</t>
        </is>
      </c>
      <c r="C583" s="33" t="inlineStr">
        <is>
          <t xml:space="preserve">COTOVELO ESGOTO 100 X 90 VISITA 50 - AMANCO </t>
        </is>
      </c>
      <c r="D583" s="33" t="inlineStr">
        <is>
          <t>AMANCO DO BRASIL - CONEXOES</t>
        </is>
      </c>
      <c r="E583" s="48" t="n">
        <v>22</v>
      </c>
      <c r="F583" s="35" t="n">
        <v>353.7380104064941</v>
      </c>
      <c r="G583" s="37" t="n">
        <v>6</v>
      </c>
      <c r="H583" s="35" t="n">
        <v>159.3999977111816</v>
      </c>
      <c r="I583" s="37" t="n">
        <v>41.49937061083953</v>
      </c>
      <c r="J583" s="62" t="n">
        <v>58.66666666666666</v>
      </c>
      <c r="K583" s="48" t="n">
        <v>0.2727272727272727</v>
      </c>
    </row>
    <row r="584" ht="16" customHeight="1">
      <c r="B584" s="65" t="inlineStr">
        <is>
          <t>8622</t>
        </is>
      </c>
      <c r="C584" s="66" t="inlineStr">
        <is>
          <t>GAS AMANCO UNIAO 16 MM</t>
        </is>
      </c>
      <c r="D584" s="66" t="inlineStr">
        <is>
          <t>AMANCO DO BRASIL - CONEXOES</t>
        </is>
      </c>
      <c r="E584" s="67" t="n">
        <v>14</v>
      </c>
      <c r="F584" s="68" t="n">
        <v>353.5139923095703</v>
      </c>
      <c r="G584" s="69" t="n">
        <v>15</v>
      </c>
      <c r="H584" s="68" t="n">
        <v>736.5000190734863</v>
      </c>
      <c r="I584" s="69" t="n">
        <v>40.01466786022231</v>
      </c>
      <c r="J584" s="70" t="n">
        <v>14.93333333333333</v>
      </c>
      <c r="K584" s="67" t="n">
        <v>1.071428571428571</v>
      </c>
    </row>
    <row r="585" ht="16" customHeight="1">
      <c r="B585" s="34" t="inlineStr">
        <is>
          <t>1676</t>
        </is>
      </c>
      <c r="C585" s="33" t="inlineStr">
        <is>
          <t>TUBO CONCRETO 0.60 CM</t>
        </is>
      </c>
      <c r="D585" s="33" t="inlineStr">
        <is>
          <t xml:space="preserve">JOSE DIAS FABRICA DE BLOCOS </t>
        </is>
      </c>
      <c r="E585" s="48" t="n">
        <v>3</v>
      </c>
      <c r="F585" s="35" t="n">
        <v>353.4000091552734</v>
      </c>
      <c r="G585" s="37" t="n">
        <v>2</v>
      </c>
      <c r="H585" s="35" t="n">
        <v>391.1000061035156</v>
      </c>
      <c r="I585" s="37" t="n">
        <v>39.75965164235834</v>
      </c>
      <c r="J585" s="71" t="n">
        <v>24</v>
      </c>
      <c r="K585" s="48" t="n">
        <v>0.6666666666666666</v>
      </c>
    </row>
    <row r="586" ht="16" customHeight="1">
      <c r="B586" s="65" t="inlineStr">
        <is>
          <t>9821</t>
        </is>
      </c>
      <c r="C586" s="66" t="inlineStr">
        <is>
          <t>CANALETA SEMI ABERTA 50 MM X 2 M - CINZA</t>
        </is>
      </c>
      <c r="D586" s="66" t="inlineStr">
        <is>
          <t>COFEMA - SP - CONSUMIDOR</t>
        </is>
      </c>
      <c r="E586" s="67" t="n">
        <v>16</v>
      </c>
      <c r="F586" s="68" t="n">
        <v>352.1600036621094</v>
      </c>
      <c r="G586" s="69" t="n">
        <v>1</v>
      </c>
      <c r="H586" s="68" t="n">
        <v>39.90000152587891</v>
      </c>
      <c r="I586" s="69" t="n">
        <v>44.83709426776267</v>
      </c>
      <c r="J586" s="72" t="n">
        <v>256</v>
      </c>
      <c r="K586" s="67" t="n">
        <v>0.0625</v>
      </c>
    </row>
    <row r="587" ht="16" customHeight="1">
      <c r="B587" s="34" t="inlineStr">
        <is>
          <t>604</t>
        </is>
      </c>
      <c r="C587" s="33" t="inlineStr">
        <is>
          <t xml:space="preserve">VENTILADOR MESA 30 CM PRETO  220 V </t>
        </is>
      </c>
      <c r="D587" s="33" t="inlineStr">
        <is>
          <t xml:space="preserve">MINAS VALE  DISTRIBUIDORA </t>
        </is>
      </c>
      <c r="E587" s="48" t="n">
        <v>3</v>
      </c>
      <c r="F587" s="35" t="n">
        <v>352.1399917602539</v>
      </c>
      <c r="G587" s="37" t="n">
        <v>5</v>
      </c>
      <c r="H587" s="35" t="n">
        <v>979.5999755859375</v>
      </c>
      <c r="I587" s="37" t="n">
        <v>37.05390003816878</v>
      </c>
      <c r="J587" s="37" t="n">
        <v>9.6</v>
      </c>
      <c r="K587" s="48" t="n">
        <v>1.666666666666667</v>
      </c>
    </row>
    <row r="588" ht="16" customHeight="1">
      <c r="B588" s="65" t="inlineStr">
        <is>
          <t>13248</t>
        </is>
      </c>
      <c r="C588" s="66" t="inlineStr">
        <is>
          <t>DUCHA HIGIENICA DOAN CROMADA - NOX15</t>
        </is>
      </c>
      <c r="D588" s="66" t="inlineStr">
        <is>
          <t>DOAN COMERCIO E SERVICOS LTDA - ME</t>
        </is>
      </c>
      <c r="E588" s="67" t="n">
        <v>4</v>
      </c>
      <c r="F588" s="68" t="n">
        <v>352</v>
      </c>
      <c r="G588" s="69" t="n">
        <v>6</v>
      </c>
      <c r="H588" s="68" t="n">
        <v>872.4999694824219</v>
      </c>
      <c r="I588" s="69" t="n">
        <v>36.96389576258254</v>
      </c>
      <c r="J588" s="69" t="n">
        <v>10.66666666666667</v>
      </c>
      <c r="K588" s="67" t="n">
        <v>1.5</v>
      </c>
    </row>
    <row r="589" ht="16" customHeight="1">
      <c r="B589" s="34" t="inlineStr">
        <is>
          <t>1046</t>
        </is>
      </c>
      <c r="C589" s="33" t="inlineStr">
        <is>
          <t>CORDA COLORIDA 05 MM</t>
        </is>
      </c>
      <c r="D589" s="33" t="inlineStr">
        <is>
          <t>CONSTRUJA</t>
        </is>
      </c>
      <c r="E589" s="48" t="n">
        <v>591.800048828125</v>
      </c>
      <c r="F589" s="35" t="n">
        <v>351.3039583142381</v>
      </c>
      <c r="G589" s="37" t="n">
        <v>506</v>
      </c>
      <c r="H589" s="35" t="n">
        <v>537.5449960231781</v>
      </c>
      <c r="I589" s="37" t="n">
        <v>52.46788748441684</v>
      </c>
      <c r="J589" s="71" t="n">
        <v>18.7130450222332</v>
      </c>
      <c r="K589" s="48" t="n">
        <v>0.8550185168148851</v>
      </c>
    </row>
    <row r="590" ht="16" customHeight="1">
      <c r="B590" s="65" t="inlineStr">
        <is>
          <t>13327</t>
        </is>
      </c>
      <c r="C590" s="66" t="inlineStr">
        <is>
          <t>EUCATEX - CORANTE CONCENTRADO AZUL (E)</t>
        </is>
      </c>
      <c r="D590" s="66" t="inlineStr">
        <is>
          <t>EUCATEX DISTRIBUICAO E LOGISTICA</t>
        </is>
      </c>
      <c r="E590" s="67" t="n">
        <v>3.409997940063477</v>
      </c>
      <c r="F590" s="68" t="n">
        <v>351.2297878265381</v>
      </c>
      <c r="G590" s="69" t="n">
        <v>0.5899999924004078</v>
      </c>
      <c r="H590" s="68" t="n">
        <v>122.6754958629608</v>
      </c>
      <c r="I590" s="69" t="n">
        <v>49.41940215974447</v>
      </c>
      <c r="J590" s="72" t="n">
        <v>92.47452159963437</v>
      </c>
      <c r="K590" s="67" t="n">
        <v>0.1730206301501241</v>
      </c>
    </row>
    <row r="591" ht="16" customHeight="1">
      <c r="B591" s="34" t="inlineStr">
        <is>
          <t>12305</t>
        </is>
      </c>
      <c r="C591" s="33" t="inlineStr">
        <is>
          <t>SELADOR ACRILICO COLLOR VINIL BALDE 18 L</t>
        </is>
      </c>
      <c r="D591" s="33" t="inlineStr">
        <is>
          <t>WN DISTRIBUIDORA</t>
        </is>
      </c>
      <c r="E591" s="48" t="n">
        <v>6</v>
      </c>
      <c r="F591" s="35" t="n">
        <v>351</v>
      </c>
      <c r="G591" s="37" t="n">
        <v>8</v>
      </c>
      <c r="H591" s="35" t="n">
        <v>694.5960083007812</v>
      </c>
      <c r="I591" s="37" t="n">
        <v>34.85709598400248</v>
      </c>
      <c r="J591" s="37" t="n">
        <v>12</v>
      </c>
      <c r="K591" s="48" t="n">
        <v>1.333333333333333</v>
      </c>
    </row>
    <row r="592" ht="16" customHeight="1">
      <c r="B592" s="65" t="inlineStr">
        <is>
          <t>2819</t>
        </is>
      </c>
      <c r="C592" s="66" t="inlineStr">
        <is>
          <t xml:space="preserve">BOMBA SUBMERSA  B-900 127 V / 60HZ - ANAUGER </t>
        </is>
      </c>
      <c r="D592" s="66" t="inlineStr">
        <is>
          <t>SBARDELINE E CIA. - FUZIL</t>
        </is>
      </c>
      <c r="E592" s="67" t="n">
        <v>1</v>
      </c>
      <c r="F592" s="68" t="n">
        <v>350.8999938964844</v>
      </c>
      <c r="G592" s="69" t="n">
        <v>2</v>
      </c>
      <c r="H592" s="68" t="n">
        <v>1129.900024414062</v>
      </c>
      <c r="I592" s="69" t="n">
        <v>37.88831112231328</v>
      </c>
      <c r="J592" s="69" t="n">
        <v>8</v>
      </c>
      <c r="K592" s="67" t="n">
        <v>2</v>
      </c>
    </row>
    <row r="593" ht="16" customHeight="1">
      <c r="B593" s="34" t="inlineStr">
        <is>
          <t>668</t>
        </is>
      </c>
      <c r="C593" s="33" t="inlineStr">
        <is>
          <t xml:space="preserve">ARAME GALVANIZADO 16 X 59 MTR </t>
        </is>
      </c>
      <c r="D593" s="33" t="inlineStr">
        <is>
          <t>CONSTRUJA</t>
        </is>
      </c>
      <c r="E593" s="48" t="n">
        <v>23.99999809265137</v>
      </c>
      <c r="F593" s="35" t="n">
        <v>350.1599758338925</v>
      </c>
      <c r="G593" s="37" t="n">
        <v>21</v>
      </c>
      <c r="H593" s="35" t="n">
        <v>550.1699981689453</v>
      </c>
      <c r="I593" s="37" t="n">
        <v>41.05592872336906</v>
      </c>
      <c r="J593" s="71" t="n">
        <v>18.28571283249628</v>
      </c>
      <c r="K593" s="48" t="n">
        <v>0.8750000695387578</v>
      </c>
    </row>
    <row r="594" ht="16" customHeight="1">
      <c r="B594" s="65" t="inlineStr">
        <is>
          <t>14168</t>
        </is>
      </c>
      <c r="C594" s="66" t="inlineStr">
        <is>
          <t>ESMALTE PEG &amp; PINTE 0.900 - VERDE COLONIAL</t>
        </is>
      </c>
      <c r="D594" s="66" t="inlineStr">
        <is>
          <t>EUCATEX DISTRIBUICAO E LOGISTICA</t>
        </is>
      </c>
      <c r="E594" s="67" t="n">
        <v>12</v>
      </c>
      <c r="F594" s="68" t="n">
        <v>350.0400009155273</v>
      </c>
      <c r="G594" s="69" t="n">
        <v>6</v>
      </c>
      <c r="H594" s="68" t="n">
        <v>285</v>
      </c>
      <c r="I594" s="69" t="n">
        <v>38.58947352359169</v>
      </c>
      <c r="J594" s="72" t="n">
        <v>32</v>
      </c>
      <c r="K594" s="67" t="n">
        <v>0.5</v>
      </c>
    </row>
    <row r="595" ht="16" customHeight="1">
      <c r="B595" s="34" t="inlineStr">
        <is>
          <t>2025</t>
        </is>
      </c>
      <c r="C595" s="33" t="inlineStr">
        <is>
          <t>ADAPTADOR FRANGE - AMANCO -  AA - 40  -  1.1/4</t>
        </is>
      </c>
      <c r="D595" s="33" t="inlineStr">
        <is>
          <t>AMANCO DO BRASIL - CONEXOES</t>
        </is>
      </c>
      <c r="E595" s="48" t="n">
        <v>12</v>
      </c>
      <c r="F595" s="35" t="n">
        <v>349.6650009155273</v>
      </c>
      <c r="G595" s="37" t="n">
        <v>3</v>
      </c>
      <c r="H595" s="35" t="n">
        <v>142.7000045776367</v>
      </c>
      <c r="I595" s="37" t="n">
        <v>41.11335023704854</v>
      </c>
      <c r="J595" s="62" t="n">
        <v>64</v>
      </c>
      <c r="K595" s="48" t="n">
        <v>0.25</v>
      </c>
    </row>
    <row r="596" ht="16" customHeight="1">
      <c r="B596" s="65" t="inlineStr">
        <is>
          <t>13325</t>
        </is>
      </c>
      <c r="C596" s="66" t="inlineStr">
        <is>
          <t>EUCATEX - CORANTE CONCENTRADO AMARELO (C)</t>
        </is>
      </c>
      <c r="D596" s="66" t="inlineStr">
        <is>
          <t>EUCATEX DISTRIBUICAO E LOGISTICA</t>
        </is>
      </c>
      <c r="E596" s="67" t="n">
        <v>3.740000486373901</v>
      </c>
      <c r="F596" s="68" t="n">
        <v>348.4184590068835</v>
      </c>
      <c r="G596" s="69" t="n">
        <v>0.2600000035017729</v>
      </c>
      <c r="H596" s="68" t="n">
        <v>47.91220092773438</v>
      </c>
      <c r="I596" s="69" t="n">
        <v>49.44585969885441</v>
      </c>
      <c r="J596" s="72" t="n">
        <v>230.1538729847532</v>
      </c>
      <c r="K596" s="67" t="n">
        <v>0.06951870847317845</v>
      </c>
    </row>
    <row r="597" ht="16" customHeight="1">
      <c r="B597" s="34" t="inlineStr">
        <is>
          <t>8569</t>
        </is>
      </c>
      <c r="C597" s="33" t="inlineStr">
        <is>
          <t xml:space="preserve">LONA CARRETEIRO 5 X 4 MTRS AZUL </t>
        </is>
      </c>
      <c r="D597" s="33" t="inlineStr">
        <is>
          <t>ESCADAS GALVANIZADAS FONSECA</t>
        </is>
      </c>
      <c r="E597" s="48" t="n">
        <v>4</v>
      </c>
      <c r="F597" s="35" t="n">
        <v>348</v>
      </c>
      <c r="G597" s="37" t="n">
        <v>3</v>
      </c>
      <c r="H597" s="35" t="n">
        <v>419.6999816894531</v>
      </c>
      <c r="I597" s="37" t="n">
        <v>36.82153556577752</v>
      </c>
      <c r="J597" s="71" t="n">
        <v>21.33333333333333</v>
      </c>
      <c r="K597" s="48" t="n">
        <v>0.75</v>
      </c>
    </row>
    <row r="598" ht="16" customHeight="1">
      <c r="B598" s="65" t="inlineStr">
        <is>
          <t>8308</t>
        </is>
      </c>
      <c r="C598" s="66" t="inlineStr">
        <is>
          <t>REJUNTA  QUARTZOLIT BEGE 1 KG</t>
        </is>
      </c>
      <c r="D598" s="66" t="inlineStr">
        <is>
          <t>QUARTZOLIT - CASAMAIS</t>
        </is>
      </c>
      <c r="E598" s="67" t="n">
        <v>64</v>
      </c>
      <c r="F598" s="68" t="n">
        <v>346.239990234375</v>
      </c>
      <c r="G598" s="69" t="n">
        <v>163</v>
      </c>
      <c r="H598" s="68" t="n">
        <v>1540.500003814697</v>
      </c>
      <c r="I598" s="69" t="n">
        <v>45.24310267015857</v>
      </c>
      <c r="J598" s="69" t="n">
        <v>6.282208588957055</v>
      </c>
      <c r="K598" s="67" t="n">
        <v>2.546875</v>
      </c>
    </row>
    <row r="599" ht="16" customHeight="1">
      <c r="B599" s="34" t="inlineStr">
        <is>
          <t>5098</t>
        </is>
      </c>
      <c r="C599" s="33" t="inlineStr">
        <is>
          <t>DISJUNTOR STECK BIPOLAR  40 A</t>
        </is>
      </c>
      <c r="D599" s="33" t="inlineStr">
        <is>
          <t>MINAS VALE Atacadista - MINAS GERAIS</t>
        </is>
      </c>
      <c r="E599" s="48" t="n">
        <v>13</v>
      </c>
      <c r="F599" s="35" t="n">
        <v>346.0600109100342</v>
      </c>
      <c r="G599" s="37" t="n">
        <v>28</v>
      </c>
      <c r="H599" s="35" t="n">
        <v>1634.400047302246</v>
      </c>
      <c r="I599" s="37" t="n">
        <v>41.7662467015905</v>
      </c>
      <c r="J599" s="37" t="n">
        <v>7.428571428571429</v>
      </c>
      <c r="K599" s="48" t="n">
        <v>2.153846153846154</v>
      </c>
    </row>
    <row r="600" ht="16" customHeight="1">
      <c r="B600" s="65" t="inlineStr">
        <is>
          <t>14518</t>
        </is>
      </c>
      <c r="C600" s="66" t="inlineStr">
        <is>
          <t>FECHADURA 3F BELLA 50 - PR F - BANHEIRO</t>
        </is>
      </c>
      <c r="D600" s="66" t="inlineStr">
        <is>
          <t>3F - FECHADURAS</t>
        </is>
      </c>
      <c r="E600" s="67" t="n">
        <v>6</v>
      </c>
      <c r="F600" s="68" t="n">
        <v>346.0399932861328</v>
      </c>
      <c r="G600" s="69" t="n">
        <v>8</v>
      </c>
      <c r="H600" s="68" t="n">
        <v>714.8600006103516</v>
      </c>
      <c r="I600" s="69" t="n">
        <v>38.1403353514099</v>
      </c>
      <c r="J600" s="69" t="n">
        <v>12</v>
      </c>
      <c r="K600" s="67" t="n">
        <v>1.333333333333333</v>
      </c>
    </row>
    <row r="601" ht="16" customHeight="1">
      <c r="B601" s="34" t="inlineStr">
        <is>
          <t>9240</t>
        </is>
      </c>
      <c r="C601" s="33" t="inlineStr">
        <is>
          <t xml:space="preserve">CANTONEIRA BRANCO FORTE 40 CM - THOMPSOM </t>
        </is>
      </c>
      <c r="D601" s="33" t="inlineStr">
        <is>
          <t>COMERCIAL OLIVEIRA</t>
        </is>
      </c>
      <c r="E601" s="48" t="n">
        <v>49</v>
      </c>
      <c r="F601" s="35" t="n">
        <v>345.4500093460083</v>
      </c>
      <c r="G601" s="37" t="n">
        <v>10</v>
      </c>
      <c r="H601" s="35" t="n">
        <v>164.9999980926514</v>
      </c>
      <c r="I601" s="37" t="n">
        <v>57.3454534050387</v>
      </c>
      <c r="J601" s="62" t="n">
        <v>78.40000000000001</v>
      </c>
      <c r="K601" s="48" t="n">
        <v>0.2040816326530612</v>
      </c>
    </row>
    <row r="602" ht="16" customHeight="1">
      <c r="B602" s="65" t="inlineStr">
        <is>
          <t>2595</t>
        </is>
      </c>
      <c r="C602" s="66" t="inlineStr">
        <is>
          <t>RODA CARRINHO PNEU CAMARA MONTADA - FISCHER</t>
        </is>
      </c>
      <c r="D602" s="66" t="inlineStr">
        <is>
          <t>SBARDELINE E CIA. - FUZIL</t>
        </is>
      </c>
      <c r="E602" s="67" t="n">
        <v>5</v>
      </c>
      <c r="F602" s="68" t="n">
        <v>345.150032043457</v>
      </c>
      <c r="G602" s="69" t="n">
        <v>1</v>
      </c>
      <c r="H602" s="68" t="n">
        <v>107.9000015258789</v>
      </c>
      <c r="I602" s="69" t="n">
        <v>36.024091350791</v>
      </c>
      <c r="J602" s="72" t="n">
        <v>80</v>
      </c>
      <c r="K602" s="67" t="n">
        <v>0.2</v>
      </c>
    </row>
    <row r="603" ht="16" customHeight="1">
      <c r="B603" s="34" t="inlineStr">
        <is>
          <t>13301</t>
        </is>
      </c>
      <c r="C603" s="33" t="inlineStr">
        <is>
          <t>FECHADURA 3F AUXILIAR TETRA BROCA 40 - LO</t>
        </is>
      </c>
      <c r="D603" s="33" t="inlineStr">
        <is>
          <t>3F - FECHADURAS</t>
        </is>
      </c>
      <c r="E603" s="48" t="n">
        <v>6</v>
      </c>
      <c r="F603" s="35" t="n">
        <v>344.9599914550781</v>
      </c>
      <c r="G603" s="37" t="n">
        <v>4</v>
      </c>
      <c r="H603" s="35" t="n">
        <v>363.8000106811523</v>
      </c>
      <c r="I603" s="37" t="n">
        <v>38.34387303328926</v>
      </c>
      <c r="J603" s="71" t="n">
        <v>24</v>
      </c>
      <c r="K603" s="48" t="n">
        <v>0.6666666666666666</v>
      </c>
    </row>
    <row r="604" ht="16" customHeight="1">
      <c r="B604" s="65" t="inlineStr">
        <is>
          <t>846</t>
        </is>
      </c>
      <c r="C604" s="66" t="inlineStr">
        <is>
          <t>SB2 -  2 INTERRUPTOR PARALELO</t>
        </is>
      </c>
      <c r="D604" s="66" t="inlineStr">
        <is>
          <t>FAME</t>
        </is>
      </c>
      <c r="E604" s="67" t="n">
        <v>22</v>
      </c>
      <c r="F604" s="68" t="n">
        <v>344.1680011749268</v>
      </c>
      <c r="G604" s="69" t="n">
        <v>5</v>
      </c>
      <c r="H604" s="68" t="n">
        <v>129.4999980926514</v>
      </c>
      <c r="I604" s="69" t="n">
        <v>39.5984545026279</v>
      </c>
      <c r="J604" s="72" t="n">
        <v>70.40000000000001</v>
      </c>
      <c r="K604" s="67" t="n">
        <v>0.2272727272727273</v>
      </c>
    </row>
    <row r="605" ht="16" customHeight="1">
      <c r="B605" s="34" t="inlineStr">
        <is>
          <t>1480</t>
        </is>
      </c>
      <c r="C605" s="33" t="inlineStr">
        <is>
          <t>PREGO     15 X 21  S/C</t>
        </is>
      </c>
      <c r="D605" s="33" t="inlineStr">
        <is>
          <t>LORENFER</t>
        </is>
      </c>
      <c r="E605" s="48" t="n">
        <v>25.9000244140625</v>
      </c>
      <c r="F605" s="35" t="n">
        <v>343.9652849014383</v>
      </c>
      <c r="G605" s="37" t="n">
        <v>3.900000020861626</v>
      </c>
      <c r="H605" s="35" t="n">
        <v>93.84999966621399</v>
      </c>
      <c r="I605" s="37" t="n">
        <v>44.81198501010848</v>
      </c>
      <c r="J605" s="62" t="n">
        <v>106.2565098482863</v>
      </c>
      <c r="K605" s="48" t="n">
        <v>0.1505790094446439</v>
      </c>
    </row>
    <row r="606" ht="16" customHeight="1">
      <c r="B606" s="65" t="inlineStr">
        <is>
          <t>12259</t>
        </is>
      </c>
      <c r="C606" s="66" t="inlineStr">
        <is>
          <t>TORNEIRA TALITA 1174 B. M. PAREDE DUO - C-70 - VERM 1/4 VOLT</t>
        </is>
      </c>
      <c r="D606" s="66" t="inlineStr">
        <is>
          <t>TORNEIRAS TALITA</t>
        </is>
      </c>
      <c r="E606" s="67" t="n">
        <v>3</v>
      </c>
      <c r="F606" s="68" t="n">
        <v>342.5400009155273</v>
      </c>
      <c r="G606" s="69" t="n">
        <v>2</v>
      </c>
      <c r="H606" s="68" t="n">
        <v>309.7999877929688</v>
      </c>
      <c r="I606" s="69" t="n">
        <v>26.28792459379999</v>
      </c>
      <c r="J606" s="70" t="n">
        <v>24</v>
      </c>
      <c r="K606" s="67" t="n">
        <v>0.6666666666666666</v>
      </c>
    </row>
    <row r="607" ht="16" customHeight="1">
      <c r="B607" s="34" t="inlineStr">
        <is>
          <t>11990</t>
        </is>
      </c>
      <c r="C607" s="33" t="inlineStr">
        <is>
          <t>FECHADURA 3F BELLA 50 - BL - EXTERNA</t>
        </is>
      </c>
      <c r="D607" s="33" t="inlineStr">
        <is>
          <t>3F - FECHADURAS</t>
        </is>
      </c>
      <c r="E607" s="48" t="n">
        <v>5</v>
      </c>
      <c r="F607" s="35" t="n">
        <v>342.408332824707</v>
      </c>
      <c r="G607" s="37" t="n">
        <v>10</v>
      </c>
      <c r="H607" s="35" t="n">
        <v>1095.000015258789</v>
      </c>
      <c r="I607" s="37" t="n">
        <v>40.58112797732937</v>
      </c>
      <c r="J607" s="37" t="n">
        <v>8</v>
      </c>
      <c r="K607" s="48" t="n">
        <v>2</v>
      </c>
    </row>
    <row r="608" ht="16" customHeight="1">
      <c r="B608" s="65" t="inlineStr">
        <is>
          <t>7859</t>
        </is>
      </c>
      <c r="C608" s="66" t="inlineStr">
        <is>
          <t>PILHA ALCALINA PALITO AAA 2 - PANASONIC</t>
        </is>
      </c>
      <c r="D608" s="66" t="inlineStr">
        <is>
          <t>OI BRASIL</t>
        </is>
      </c>
      <c r="E608" s="67" t="n">
        <v>52.5</v>
      </c>
      <c r="F608" s="68" t="n">
        <v>342.2475028038025</v>
      </c>
      <c r="G608" s="69" t="n">
        <v>26</v>
      </c>
      <c r="H608" s="68" t="n">
        <v>286.25</v>
      </c>
      <c r="I608" s="69" t="n">
        <v>41.76279359509331</v>
      </c>
      <c r="J608" s="72" t="n">
        <v>32.30769230769231</v>
      </c>
      <c r="K608" s="67" t="n">
        <v>0.4952380952380953</v>
      </c>
    </row>
    <row r="609" ht="16" customHeight="1">
      <c r="B609" s="34" t="inlineStr">
        <is>
          <t>5644</t>
        </is>
      </c>
      <c r="C609" s="33" t="inlineStr">
        <is>
          <t xml:space="preserve">VENTOSA REPARO BOMBA SUBMERSA SEM PARAFUSO </t>
        </is>
      </c>
      <c r="D609" s="33" t="inlineStr">
        <is>
          <t xml:space="preserve">BOMBAS JHOIA </t>
        </is>
      </c>
      <c r="E609" s="48" t="n">
        <v>19</v>
      </c>
      <c r="F609" s="35" t="n">
        <v>342</v>
      </c>
      <c r="G609" s="37" t="n">
        <v>10</v>
      </c>
      <c r="H609" s="35" t="n">
        <v>250.4000015258789</v>
      </c>
      <c r="I609" s="37" t="n">
        <v>48.88178944888259</v>
      </c>
      <c r="J609" s="62" t="n">
        <v>30.4</v>
      </c>
      <c r="K609" s="48" t="n">
        <v>0.5263157894736842</v>
      </c>
    </row>
    <row r="610" ht="16" customHeight="1">
      <c r="B610" s="65" t="inlineStr">
        <is>
          <t>2144</t>
        </is>
      </c>
      <c r="C610" s="66" t="inlineStr">
        <is>
          <t>REPARO VALVULA HIDRA 4686-924</t>
        </is>
      </c>
      <c r="D610" s="66" t="inlineStr">
        <is>
          <t xml:space="preserve">H DISTRIBUDORA DE MATERIAIS ELETRICOS </t>
        </is>
      </c>
      <c r="E610" s="67" t="n">
        <v>6</v>
      </c>
      <c r="F610" s="68" t="n">
        <v>341.4000091552734</v>
      </c>
      <c r="G610" s="69" t="n">
        <v>2</v>
      </c>
      <c r="H610" s="68" t="n">
        <v>128.9000015258789</v>
      </c>
      <c r="I610" s="69" t="n">
        <v>28.78200002710832</v>
      </c>
      <c r="J610" s="72" t="n">
        <v>48</v>
      </c>
      <c r="K610" s="67" t="n">
        <v>0.3333333333333333</v>
      </c>
    </row>
    <row r="611" ht="16" customHeight="1">
      <c r="B611" s="34" t="inlineStr">
        <is>
          <t>13156</t>
        </is>
      </c>
      <c r="C611" s="33" t="inlineStr">
        <is>
          <t>VENTILADOR MESA 30 CM PRETO  127 V - MONDIAL</t>
        </is>
      </c>
      <c r="D611" s="33" t="inlineStr">
        <is>
          <t xml:space="preserve">ARMARINHO BARTOLOMEU </t>
        </is>
      </c>
      <c r="E611" s="48" t="n">
        <v>3</v>
      </c>
      <c r="F611" s="35" t="n">
        <v>341.1500015258789</v>
      </c>
      <c r="G611" s="37" t="n">
        <v>2</v>
      </c>
      <c r="H611" s="35" t="n">
        <v>389.7999877929688</v>
      </c>
      <c r="I611" s="37" t="n">
        <v>41.65383748770645</v>
      </c>
      <c r="J611" s="71" t="n">
        <v>24</v>
      </c>
      <c r="K611" s="48" t="n">
        <v>0.6666666666666666</v>
      </c>
    </row>
    <row r="612" ht="16" customHeight="1">
      <c r="B612" s="65" t="inlineStr">
        <is>
          <t>2963</t>
        </is>
      </c>
      <c r="C612" s="66" t="inlineStr">
        <is>
          <t>DISCO DIAMANTADO UZZY  4  - PORCENALATO GOLD</t>
        </is>
      </c>
      <c r="D612" s="66" t="inlineStr">
        <is>
          <t>DISCOS UZZY</t>
        </is>
      </c>
      <c r="E612" s="67" t="n">
        <v>18</v>
      </c>
      <c r="F612" s="68" t="n">
        <v>340.379997253418</v>
      </c>
      <c r="G612" s="69" t="n">
        <v>42</v>
      </c>
      <c r="H612" s="68" t="n">
        <v>1426.60005569458</v>
      </c>
      <c r="I612" s="69" t="n">
        <v>44.32777494848615</v>
      </c>
      <c r="J612" s="69" t="n">
        <v>6.857142857142857</v>
      </c>
      <c r="K612" s="67" t="n">
        <v>2.333333333333333</v>
      </c>
    </row>
    <row r="613" ht="16" customHeight="1">
      <c r="B613" s="34" t="inlineStr">
        <is>
          <t>5320</t>
        </is>
      </c>
      <c r="C613" s="33" t="inlineStr">
        <is>
          <t>CALHA PVC AMANCO - BOCAL CALHA 100 MM</t>
        </is>
      </c>
      <c r="D613" s="33" t="inlineStr">
        <is>
          <t>AMANCO DO BRASIL - CONEXOES</t>
        </is>
      </c>
      <c r="E613" s="48" t="n">
        <v>7</v>
      </c>
      <c r="F613" s="35" t="n">
        <v>340.0879974365234</v>
      </c>
      <c r="G613" s="37" t="n">
        <v>2</v>
      </c>
      <c r="H613" s="35" t="n">
        <v>199.8000030517578</v>
      </c>
      <c r="I613" s="37" t="n">
        <v>51.36736847676276</v>
      </c>
      <c r="J613" s="62" t="n">
        <v>56</v>
      </c>
      <c r="K613" s="48" t="n">
        <v>0.2857142857142857</v>
      </c>
    </row>
    <row r="614" ht="16" customHeight="1">
      <c r="B614" s="65" t="inlineStr">
        <is>
          <t>6501</t>
        </is>
      </c>
      <c r="C614" s="66" t="inlineStr">
        <is>
          <t>VERNIZ EUCATEX TINGIDOR IMBUIA - 3.600</t>
        </is>
      </c>
      <c r="D614" s="66" t="inlineStr">
        <is>
          <t>MEGA LESTE DISTRIBUDORA</t>
        </is>
      </c>
      <c r="E614" s="67" t="n">
        <v>4</v>
      </c>
      <c r="F614" s="68" t="n">
        <v>339.5599975585938</v>
      </c>
      <c r="G614" s="69" t="n">
        <v>3</v>
      </c>
      <c r="H614" s="68" t="n">
        <v>427.7699890136719</v>
      </c>
      <c r="I614" s="69" t="n">
        <v>37.53418754303205</v>
      </c>
      <c r="J614" s="70" t="n">
        <v>21.33333333333333</v>
      </c>
      <c r="K614" s="67" t="n">
        <v>0.75</v>
      </c>
    </row>
    <row r="615" ht="16" customHeight="1">
      <c r="B615" s="34" t="inlineStr">
        <is>
          <t>14145</t>
        </is>
      </c>
      <c r="C615" s="33" t="inlineStr">
        <is>
          <t>EXAUSTOR P/ BANHEIRO QUAD VENTISOL BR B15 - BIV 150MM</t>
        </is>
      </c>
      <c r="D615" s="33" t="inlineStr">
        <is>
          <t>CONSTRUJA</t>
        </is>
      </c>
      <c r="E615" s="48" t="n">
        <v>3</v>
      </c>
      <c r="F615" s="35" t="n">
        <v>338.2300186157227</v>
      </c>
      <c r="G615" s="37" t="n">
        <v>2</v>
      </c>
      <c r="H615" s="35" t="n">
        <v>379.7999877929688</v>
      </c>
      <c r="I615" s="37" t="n">
        <v>41.02685546961315</v>
      </c>
      <c r="J615" s="71" t="n">
        <v>24</v>
      </c>
      <c r="K615" s="48" t="n">
        <v>0.6666666666666666</v>
      </c>
    </row>
    <row r="616" ht="16" customHeight="1">
      <c r="B616" s="65" t="inlineStr">
        <is>
          <t>14671</t>
        </is>
      </c>
      <c r="C616" s="66" t="inlineStr">
        <is>
          <t>REJUNTA ACRILICO PISOKOLL BRANCO 1 KG</t>
        </is>
      </c>
      <c r="D616" s="66" t="inlineStr">
        <is>
          <t>PISOKOLL - CIMENTO COLA</t>
        </is>
      </c>
      <c r="E616" s="67" t="n">
        <v>31</v>
      </c>
      <c r="F616" s="68" t="n">
        <v>337.8999881744385</v>
      </c>
      <c r="G616" s="69" t="n">
        <v>56</v>
      </c>
      <c r="H616" s="68" t="n">
        <v>1547.39998626709</v>
      </c>
      <c r="I616" s="69" t="n">
        <v>60.28176208702764</v>
      </c>
      <c r="J616" s="69" t="n">
        <v>8.857142857142858</v>
      </c>
      <c r="K616" s="67" t="n">
        <v>1.806451612903226</v>
      </c>
    </row>
    <row r="617" ht="16" customHeight="1">
      <c r="B617" s="34" t="inlineStr">
        <is>
          <t>9757</t>
        </is>
      </c>
      <c r="C617" s="33" t="inlineStr">
        <is>
          <t>DISCO DIAMANTADO UZZY  4  - SEGMENTADO GOLD</t>
        </is>
      </c>
      <c r="D617" s="33" t="inlineStr">
        <is>
          <t>DISCOS UZZY</t>
        </is>
      </c>
      <c r="E617" s="48" t="n">
        <v>19</v>
      </c>
      <c r="F617" s="35" t="n">
        <v>337.4400043487549</v>
      </c>
      <c r="G617" s="37" t="n">
        <v>50</v>
      </c>
      <c r="H617" s="35" t="n">
        <v>1600.890054702759</v>
      </c>
      <c r="I617" s="37" t="n">
        <v>44.92376321615457</v>
      </c>
      <c r="J617" s="37" t="n">
        <v>6.08</v>
      </c>
      <c r="K617" s="48" t="n">
        <v>2.631578947368421</v>
      </c>
    </row>
    <row r="618" ht="16" customHeight="1">
      <c r="B618" s="65" t="inlineStr">
        <is>
          <t>994</t>
        </is>
      </c>
      <c r="C618" s="66" t="inlineStr">
        <is>
          <t>PREGO     12 X 12  S/C</t>
        </is>
      </c>
      <c r="D618" s="66" t="inlineStr">
        <is>
          <t>LORENFER</t>
        </is>
      </c>
      <c r="E618" s="67" t="n">
        <v>24.77885818481445</v>
      </c>
      <c r="F618" s="68" t="n">
        <v>336.8562010158457</v>
      </c>
      <c r="G618" s="69" t="n">
        <v>55.8100002668798</v>
      </c>
      <c r="H618" s="68" t="n">
        <v>1334.082988232374</v>
      </c>
      <c r="I618" s="69" t="n">
        <v>44.19664326884439</v>
      </c>
      <c r="J618" s="69" t="n">
        <v>7.103775829800699</v>
      </c>
      <c r="K618" s="67" t="n">
        <v>2.252323325417898</v>
      </c>
    </row>
    <row r="619" ht="16" customHeight="1">
      <c r="B619" s="34" t="inlineStr">
        <is>
          <t>7396</t>
        </is>
      </c>
      <c r="C619" s="33" t="inlineStr">
        <is>
          <t>DISJUNTOR STECK BIPOLAR  20 A</t>
        </is>
      </c>
      <c r="D619" s="33" t="inlineStr">
        <is>
          <t>CONSTRUJA</t>
        </is>
      </c>
      <c r="E619" s="48" t="n">
        <v>12</v>
      </c>
      <c r="F619" s="35" t="n">
        <v>336.7999877929688</v>
      </c>
      <c r="G619" s="37" t="n">
        <v>23</v>
      </c>
      <c r="H619" s="35" t="n">
        <v>1175.610015869141</v>
      </c>
      <c r="I619" s="37" t="n">
        <v>42.21850895592171</v>
      </c>
      <c r="J619" s="37" t="n">
        <v>8.347826086956522</v>
      </c>
      <c r="K619" s="48" t="n">
        <v>1.916666666666667</v>
      </c>
    </row>
    <row r="620" ht="16" customHeight="1">
      <c r="B620" s="65" t="inlineStr">
        <is>
          <t>5097</t>
        </is>
      </c>
      <c r="C620" s="66" t="inlineStr">
        <is>
          <t>DISJUNTOR STECK BIPOLAR  10 A</t>
        </is>
      </c>
      <c r="D620" s="66" t="inlineStr">
        <is>
          <t>CONSTRUJA</t>
        </is>
      </c>
      <c r="E620" s="67" t="n">
        <v>12</v>
      </c>
      <c r="F620" s="68" t="n">
        <v>336.7999877929688</v>
      </c>
      <c r="G620" s="69" t="n">
        <v>2</v>
      </c>
      <c r="H620" s="68" t="n">
        <v>102.9500007629395</v>
      </c>
      <c r="I620" s="69" t="n">
        <v>40.71232384352516</v>
      </c>
      <c r="J620" s="72" t="n">
        <v>96</v>
      </c>
      <c r="K620" s="67" t="n">
        <v>0.1666666666666667</v>
      </c>
    </row>
    <row r="621" ht="16" customHeight="1">
      <c r="B621" s="34" t="inlineStr">
        <is>
          <t>7865</t>
        </is>
      </c>
      <c r="C621" s="33" t="inlineStr">
        <is>
          <t xml:space="preserve">PINO 50 MM NOLL - CX C/ 2500 </t>
        </is>
      </c>
      <c r="D621" s="33" t="inlineStr">
        <is>
          <t>Amatools</t>
        </is>
      </c>
      <c r="E621" s="48" t="n">
        <v>10</v>
      </c>
      <c r="F621" s="35" t="n">
        <v>336.533317565918</v>
      </c>
      <c r="G621" s="37" t="n">
        <v>16</v>
      </c>
      <c r="H621" s="35" t="n">
        <v>831.3899841308594</v>
      </c>
      <c r="I621" s="37" t="n">
        <v>42.78818022047289</v>
      </c>
      <c r="J621" s="37" t="n">
        <v>10</v>
      </c>
      <c r="K621" s="48" t="n">
        <v>1.6</v>
      </c>
    </row>
    <row r="622" ht="16" customHeight="1">
      <c r="B622" s="65" t="inlineStr">
        <is>
          <t>12164</t>
        </is>
      </c>
      <c r="C622" s="66" t="inlineStr">
        <is>
          <t>CARRINHO DE MAO REFORCADO - AZUL C/ ROLAM - CANAL</t>
        </is>
      </c>
      <c r="D622" s="66" t="inlineStr">
        <is>
          <t xml:space="preserve">CANAL ARTEFATOS METALICOS </t>
        </is>
      </c>
      <c r="E622" s="67" t="n">
        <v>2</v>
      </c>
      <c r="F622" s="68" t="n">
        <v>335.4599914550781</v>
      </c>
      <c r="G622" s="69" t="n">
        <v>5</v>
      </c>
      <c r="H622" s="68" t="n">
        <v>1579.499969482422</v>
      </c>
      <c r="I622" s="69" t="n">
        <v>46.90408389735467</v>
      </c>
      <c r="J622" s="69" t="n">
        <v>6.4</v>
      </c>
      <c r="K622" s="67" t="n">
        <v>2.5</v>
      </c>
    </row>
    <row r="623" ht="16" customHeight="1">
      <c r="B623" s="34" t="inlineStr">
        <is>
          <t>2179</t>
        </is>
      </c>
      <c r="C623" s="33" t="inlineStr">
        <is>
          <t>REGISTRO GAVETA 1   BASE - DECA</t>
        </is>
      </c>
      <c r="D623" s="33" t="inlineStr">
        <is>
          <t>MAGIA</t>
        </is>
      </c>
      <c r="E623" s="48" t="n">
        <v>5</v>
      </c>
      <c r="F623" s="35" t="n">
        <v>335</v>
      </c>
      <c r="G623" s="37" t="n">
        <v>1</v>
      </c>
      <c r="H623" s="35" t="n">
        <v>112</v>
      </c>
      <c r="I623" s="37" t="n">
        <v>37.5</v>
      </c>
      <c r="J623" s="62" t="n">
        <v>80</v>
      </c>
      <c r="K623" s="48" t="n">
        <v>0.2</v>
      </c>
    </row>
    <row r="624" ht="16" customHeight="1">
      <c r="B624" s="65" t="inlineStr">
        <is>
          <t>0086</t>
        </is>
      </c>
      <c r="C624" s="66" t="inlineStr">
        <is>
          <t>PIA RORATO 1.50 SINTETICA BRANCA - 504507</t>
        </is>
      </c>
      <c r="D624" s="66" t="inlineStr">
        <is>
          <t>A. J.  RORATTO E CIA LTDA.</t>
        </is>
      </c>
      <c r="E624" s="67" t="n">
        <v>2</v>
      </c>
      <c r="F624" s="68" t="n">
        <v>332.5799865722656</v>
      </c>
      <c r="G624" s="69" t="n">
        <v>1</v>
      </c>
      <c r="H624" s="68" t="n">
        <v>259</v>
      </c>
      <c r="I624" s="69" t="n">
        <v>35.7953693875935</v>
      </c>
      <c r="J624" s="72" t="n">
        <v>32</v>
      </c>
      <c r="K624" s="67" t="n">
        <v>0.5</v>
      </c>
    </row>
    <row r="625" ht="16" customHeight="1">
      <c r="B625" s="34" t="inlineStr">
        <is>
          <t>3116</t>
        </is>
      </c>
      <c r="C625" s="33" t="inlineStr">
        <is>
          <t>POLISTEN IMBUIA - 3.600</t>
        </is>
      </c>
      <c r="D625" s="33" t="inlineStr">
        <is>
          <t>MAGIA</t>
        </is>
      </c>
      <c r="E625" s="48" t="n">
        <v>2</v>
      </c>
      <c r="F625" s="35" t="n">
        <v>332</v>
      </c>
      <c r="G625" s="37" t="n">
        <v>4</v>
      </c>
      <c r="H625" s="35" t="n">
        <v>799.5999755859375</v>
      </c>
      <c r="I625" s="37" t="n">
        <v>37.04197106005307</v>
      </c>
      <c r="J625" s="37" t="n">
        <v>8</v>
      </c>
      <c r="K625" s="48" t="n">
        <v>2</v>
      </c>
    </row>
    <row r="626" ht="16" customHeight="1">
      <c r="B626" s="65" t="inlineStr">
        <is>
          <t>13488</t>
        </is>
      </c>
      <c r="C626" s="66" t="inlineStr">
        <is>
          <t>EUCATEX - BASE ESMALTE EUCALUX  3,6 L - BASE A</t>
        </is>
      </c>
      <c r="D626" s="66" t="inlineStr">
        <is>
          <t>EUCATEX DISTRIBUICAO E LOGISTICA</t>
        </is>
      </c>
      <c r="E626" s="67" t="n">
        <v>4</v>
      </c>
      <c r="F626" s="68" t="n">
        <v>331.760009765625</v>
      </c>
      <c r="G626" s="69" t="n">
        <v>1</v>
      </c>
      <c r="H626" s="68" t="n">
        <v>145.8999938964844</v>
      </c>
      <c r="I626" s="69" t="n">
        <v>43.15284036252123</v>
      </c>
      <c r="J626" s="72" t="n">
        <v>64</v>
      </c>
      <c r="K626" s="67" t="n">
        <v>0.25</v>
      </c>
    </row>
    <row r="627" ht="16" customHeight="1">
      <c r="B627" s="34" t="inlineStr">
        <is>
          <t>9065</t>
        </is>
      </c>
      <c r="C627" s="33" t="inlineStr">
        <is>
          <t>LUMINARIA IDEAL POSTE  P-50 C/ VIDRO   0,50 M - PRETO</t>
        </is>
      </c>
      <c r="D627" s="33" t="inlineStr">
        <is>
          <t xml:space="preserve">GIGA VALE ATACADO </t>
        </is>
      </c>
      <c r="E627" s="48" t="n">
        <v>4</v>
      </c>
      <c r="F627" s="35" t="n">
        <v>331.3599853515625</v>
      </c>
      <c r="G627" s="37" t="n">
        <v>10</v>
      </c>
      <c r="H627" s="35" t="n">
        <v>1349</v>
      </c>
      <c r="I627" s="37" t="n">
        <v>43.72868520229105</v>
      </c>
      <c r="J627" s="37" t="n">
        <v>6.4</v>
      </c>
      <c r="K627" s="48" t="n">
        <v>2.5</v>
      </c>
    </row>
    <row r="628" ht="16" customHeight="1">
      <c r="B628" s="65" t="inlineStr">
        <is>
          <t>3961</t>
        </is>
      </c>
      <c r="C628" s="66" t="inlineStr">
        <is>
          <t>TEXTURA LISA DESIGN 25 KILOS - COLOR VINIL</t>
        </is>
      </c>
      <c r="D628" s="66" t="inlineStr">
        <is>
          <t>WN DISTRIBUIDORA</t>
        </is>
      </c>
      <c r="E628" s="67" t="n">
        <v>9</v>
      </c>
      <c r="F628" s="68" t="n">
        <v>330.930004119873</v>
      </c>
      <c r="G628" s="69" t="n">
        <v>23</v>
      </c>
      <c r="H628" s="68" t="n">
        <v>1417.700042724609</v>
      </c>
      <c r="I628" s="69" t="n">
        <v>40.34633666912818</v>
      </c>
      <c r="J628" s="69" t="n">
        <v>6.260869565217392</v>
      </c>
      <c r="K628" s="67" t="n">
        <v>2.555555555555555</v>
      </c>
    </row>
    <row r="629" ht="16" customHeight="1">
      <c r="B629" s="34" t="inlineStr">
        <is>
          <t>10848</t>
        </is>
      </c>
      <c r="C629" s="33" t="inlineStr">
        <is>
          <t>DISCO DIAMANTADO DESBASTE 4  - UZZY</t>
        </is>
      </c>
      <c r="D629" s="33" t="inlineStr">
        <is>
          <t>DISCOS UZZY</t>
        </is>
      </c>
      <c r="E629" s="48" t="n">
        <v>8</v>
      </c>
      <c r="F629" s="35" t="n">
        <v>330.5599975585938</v>
      </c>
      <c r="G629" s="37" t="n">
        <v>14</v>
      </c>
      <c r="H629" s="35" t="n">
        <v>977.7000198364258</v>
      </c>
      <c r="I629" s="37" t="n">
        <v>43.29549040833272</v>
      </c>
      <c r="J629" s="37" t="n">
        <v>9.142857142857142</v>
      </c>
      <c r="K629" s="48" t="n">
        <v>1.75</v>
      </c>
    </row>
    <row r="630" ht="16" customHeight="1">
      <c r="B630" s="65" t="inlineStr">
        <is>
          <t>11689</t>
        </is>
      </c>
      <c r="C630" s="66" t="inlineStr">
        <is>
          <t>CHURRASQUEIRA PORTATIL INOX DOBRAVEL 50 X 25</t>
        </is>
      </c>
      <c r="D630" s="66" t="inlineStr">
        <is>
          <t>ESCADAS GALVANIZADAS FONSECA</t>
        </is>
      </c>
      <c r="E630" s="67" t="n">
        <v>2</v>
      </c>
      <c r="F630" s="68" t="n">
        <v>330</v>
      </c>
      <c r="G630" s="69" t="n">
        <v>1</v>
      </c>
      <c r="H630" s="68" t="n">
        <v>269.8999938964844</v>
      </c>
      <c r="I630" s="69" t="n">
        <v>42.57132141342409</v>
      </c>
      <c r="J630" s="72" t="n">
        <v>32</v>
      </c>
      <c r="K630" s="67" t="n">
        <v>0.5</v>
      </c>
    </row>
    <row r="631" ht="16" customHeight="1">
      <c r="B631" s="34" t="inlineStr">
        <is>
          <t>5494</t>
        </is>
      </c>
      <c r="C631" s="33" t="inlineStr">
        <is>
          <t>CANECA REPARO BOMBA 950/900/800 X 220 - REPARO  6 FUROS</t>
        </is>
      </c>
      <c r="D631" s="33" t="inlineStr">
        <is>
          <t xml:space="preserve">BOMBAS JHOIA </t>
        </is>
      </c>
      <c r="E631" s="48" t="n">
        <v>3</v>
      </c>
      <c r="F631" s="35" t="n">
        <v>330</v>
      </c>
      <c r="G631" s="37" t="n">
        <v>1</v>
      </c>
      <c r="H631" s="35" t="n">
        <v>189.8999938964844</v>
      </c>
      <c r="I631" s="37" t="n">
        <v>42.07477433624265</v>
      </c>
      <c r="J631" s="62" t="n">
        <v>48</v>
      </c>
      <c r="K631" s="48" t="n">
        <v>0.3333333333333333</v>
      </c>
    </row>
    <row r="632" ht="16" customHeight="1">
      <c r="B632" s="65" t="inlineStr">
        <is>
          <t>4890</t>
        </is>
      </c>
      <c r="C632" s="66" t="inlineStr">
        <is>
          <t>SERROTE PROFISSIONAL 22 JACK C PVC - IRWIN</t>
        </is>
      </c>
      <c r="D632" s="66" t="inlineStr">
        <is>
          <t xml:space="preserve">IRWIN INDUSTRIAL TOO FERRAMENTAS DO BRASIL </t>
        </is>
      </c>
      <c r="E632" s="67" t="n">
        <v>5</v>
      </c>
      <c r="F632" s="68" t="n">
        <v>329.6500015258789</v>
      </c>
      <c r="G632" s="69" t="n">
        <v>7</v>
      </c>
      <c r="H632" s="68" t="n">
        <v>866.3999862670898</v>
      </c>
      <c r="I632" s="69" t="n">
        <v>45.57248149909221</v>
      </c>
      <c r="J632" s="69" t="n">
        <v>11.42857142857143</v>
      </c>
      <c r="K632" s="67" t="n">
        <v>1.4</v>
      </c>
    </row>
    <row r="633" ht="16" customHeight="1">
      <c r="B633" s="34" t="inlineStr">
        <is>
          <t>11507</t>
        </is>
      </c>
      <c r="C633" s="33" t="inlineStr">
        <is>
          <t>TE ESGOTO 150 X 100 - AMANCO</t>
        </is>
      </c>
      <c r="D633" s="33" t="inlineStr">
        <is>
          <t xml:space="preserve">MINAS VALE  DISTRIBUIDORA </t>
        </is>
      </c>
      <c r="E633" s="48" t="n">
        <v>6</v>
      </c>
      <c r="F633" s="35" t="n">
        <v>329.4000091552734</v>
      </c>
      <c r="G633" s="37" t="n">
        <v>6</v>
      </c>
      <c r="H633" s="35" t="n">
        <v>576.400016784668</v>
      </c>
      <c r="I633" s="37" t="n">
        <v>36.7418473058794</v>
      </c>
      <c r="J633" s="71" t="n">
        <v>16</v>
      </c>
      <c r="K633" s="48" t="n">
        <v>1</v>
      </c>
    </row>
    <row r="634" ht="16" customHeight="1">
      <c r="B634" s="65" t="inlineStr">
        <is>
          <t>2263</t>
        </is>
      </c>
      <c r="C634" s="66" t="inlineStr">
        <is>
          <t>PARAFUSO FRANCES  1/4 X 1.1/2</t>
        </is>
      </c>
      <c r="D634" s="66" t="inlineStr">
        <is>
          <t xml:space="preserve">H DISTRIBUDORA DE MATERIAIS ELETRICOS </t>
        </is>
      </c>
      <c r="E634" s="67" t="n">
        <v>667</v>
      </c>
      <c r="F634" s="68" t="n">
        <v>326.8300063610077</v>
      </c>
      <c r="G634" s="69" t="n">
        <v>50</v>
      </c>
      <c r="H634" s="68" t="n">
        <v>52.40000057220459</v>
      </c>
      <c r="I634" s="69" t="n">
        <v>53.2442744097352</v>
      </c>
      <c r="J634" s="72" t="n">
        <v>213.44</v>
      </c>
      <c r="K634" s="67" t="n">
        <v>0.07496251874062969</v>
      </c>
    </row>
    <row r="635" ht="16" customHeight="1">
      <c r="B635" s="34" t="inlineStr">
        <is>
          <t>15195</t>
        </is>
      </c>
      <c r="C635" s="33" t="inlineStr">
        <is>
          <t>GABINETE MGM SLIM 1,44 M - BRANCO</t>
        </is>
      </c>
      <c r="D635" s="33" t="inlineStr">
        <is>
          <t>GABINETES MGM</t>
        </is>
      </c>
      <c r="E635" s="48" t="n">
        <v>1</v>
      </c>
      <c r="F635" s="35" t="n">
        <v>326.5849914550781</v>
      </c>
      <c r="G635" s="37" t="n">
        <v>1</v>
      </c>
      <c r="H635" s="35" t="n">
        <v>529.9000244140625</v>
      </c>
      <c r="I635" s="37" t="n">
        <v>38.36762006210174</v>
      </c>
      <c r="J635" s="71" t="n">
        <v>16</v>
      </c>
      <c r="K635" s="48" t="n">
        <v>1</v>
      </c>
    </row>
    <row r="636" ht="16" customHeight="1">
      <c r="B636" s="65" t="inlineStr">
        <is>
          <t>3745</t>
        </is>
      </c>
      <c r="C636" s="66" t="inlineStr">
        <is>
          <t>LUVA SOLDAVEL CORRER AMANCO - 1.1/2</t>
        </is>
      </c>
      <c r="D636" s="66" t="inlineStr">
        <is>
          <t>TORNEIRAS TALITA</t>
        </is>
      </c>
      <c r="E636" s="67" t="n">
        <v>16</v>
      </c>
      <c r="F636" s="68" t="n">
        <v>326.3399963378906</v>
      </c>
      <c r="G636" s="69" t="n">
        <v>20</v>
      </c>
      <c r="H636" s="68" t="n">
        <v>679.1000213623047</v>
      </c>
      <c r="I636" s="69" t="n">
        <v>39.93152958469244</v>
      </c>
      <c r="J636" s="70" t="n">
        <v>12.8</v>
      </c>
      <c r="K636" s="67" t="n">
        <v>1.25</v>
      </c>
    </row>
    <row r="637" ht="16" customHeight="1">
      <c r="B637" s="34" t="inlineStr">
        <is>
          <t>12483</t>
        </is>
      </c>
      <c r="C637" s="33" t="inlineStr">
        <is>
          <t>CELITE - CUBA DE APOIO 350 MM C/ MESA Q6 - BRANCO</t>
        </is>
      </c>
      <c r="D637" s="33" t="inlineStr">
        <is>
          <t xml:space="preserve">INCEPA - ROCA SANITARIOS DO BRASIL </t>
        </is>
      </c>
      <c r="E637" s="48" t="n">
        <v>1</v>
      </c>
      <c r="F637" s="35" t="n">
        <v>326.0699768066406</v>
      </c>
      <c r="G637" s="37" t="n">
        <v>1</v>
      </c>
      <c r="H637" s="35" t="n">
        <v>539.9000244140625</v>
      </c>
      <c r="I637" s="37" t="n">
        <v>39.60548952363639</v>
      </c>
      <c r="J637" s="71" t="n">
        <v>16</v>
      </c>
      <c r="K637" s="48" t="n">
        <v>1</v>
      </c>
    </row>
    <row r="638" ht="16" customHeight="1">
      <c r="B638" s="65" t="inlineStr">
        <is>
          <t>10760</t>
        </is>
      </c>
      <c r="C638" s="66" t="inlineStr">
        <is>
          <t>FIO FLEXIVEL SIL  1.5 MM - VERDE</t>
        </is>
      </c>
      <c r="D638" s="66" t="inlineStr">
        <is>
          <t>COMERCIAL LEAL ARARAQUARA LTDA</t>
        </is>
      </c>
      <c r="E638" s="67" t="n">
        <v>2.280003070831299</v>
      </c>
      <c r="F638" s="68" t="n">
        <v>325.1740616192183</v>
      </c>
      <c r="G638" s="69" t="n">
        <v>3.220000017434359</v>
      </c>
      <c r="H638" s="68" t="n">
        <v>596.6779868602753</v>
      </c>
      <c r="I638" s="69" t="n">
        <v>36.49874727982689</v>
      </c>
      <c r="J638" s="69" t="n">
        <v>11.32920774403208</v>
      </c>
      <c r="K638" s="67" t="n">
        <v>1.412278807265085</v>
      </c>
    </row>
    <row r="639" ht="16" customHeight="1">
      <c r="B639" s="34" t="inlineStr">
        <is>
          <t>1473</t>
        </is>
      </c>
      <c r="C639" s="33" t="inlineStr">
        <is>
          <t>PREGO     17 X 27  S/C</t>
        </is>
      </c>
      <c r="D639" s="33" t="inlineStr">
        <is>
          <t>BELENUS DO BRASIL</t>
        </is>
      </c>
      <c r="E639" s="48" t="n">
        <v>29.40006446838379</v>
      </c>
      <c r="F639" s="35" t="n">
        <v>325.0030016748187</v>
      </c>
      <c r="G639" s="37" t="n">
        <v>11.10000000149012</v>
      </c>
      <c r="H639" s="35" t="n">
        <v>225.870995759964</v>
      </c>
      <c r="I639" s="37" t="n">
        <v>45.6747664949222</v>
      </c>
      <c r="J639" s="62" t="n">
        <v>42.37847130008935</v>
      </c>
      <c r="K639" s="48" t="n">
        <v>0.3775501925659661</v>
      </c>
    </row>
    <row r="640" ht="16" customHeight="1">
      <c r="B640" s="65" t="inlineStr">
        <is>
          <t>12802</t>
        </is>
      </c>
      <c r="C640" s="66" t="inlineStr">
        <is>
          <t>GRELHA FERRO FUNDIDO 1.00 X 0.10 CM</t>
        </is>
      </c>
      <c r="D640" s="66" t="inlineStr">
        <is>
          <t>COMERCIAL OLIVEIRA</t>
        </is>
      </c>
      <c r="E640" s="67" t="n">
        <v>9</v>
      </c>
      <c r="F640" s="68" t="n">
        <v>324.810001373291</v>
      </c>
      <c r="G640" s="69" t="n">
        <v>4</v>
      </c>
      <c r="H640" s="68" t="n">
        <v>230.6000061035156</v>
      </c>
      <c r="I640" s="69" t="n">
        <v>37.39809332635108</v>
      </c>
      <c r="J640" s="72" t="n">
        <v>36</v>
      </c>
      <c r="K640" s="67" t="n">
        <v>0.4444444444444444</v>
      </c>
    </row>
    <row r="641" ht="16" customHeight="1">
      <c r="B641" s="34" t="inlineStr">
        <is>
          <t>11780</t>
        </is>
      </c>
      <c r="C641" s="33" t="inlineStr">
        <is>
          <t>SOLEIRA VILLA DECCOR - 1,00 X 0,20 M - TRAVERTINO</t>
        </is>
      </c>
      <c r="D641" s="33" t="inlineStr">
        <is>
          <t>SOLEIRAS - VILLAS DECCOR</t>
        </is>
      </c>
      <c r="E641" s="48" t="n">
        <v>6</v>
      </c>
      <c r="F641" s="35" t="n">
        <v>324.1799926757812</v>
      </c>
      <c r="G641" s="37" t="n">
        <v>3</v>
      </c>
      <c r="H641" s="35" t="n">
        <v>247.8300018310547</v>
      </c>
      <c r="I641" s="37" t="n">
        <v>34.59629780885564</v>
      </c>
      <c r="J641" s="62" t="n">
        <v>32</v>
      </c>
      <c r="K641" s="48" t="n">
        <v>0.5</v>
      </c>
    </row>
    <row r="642" ht="16" customHeight="1">
      <c r="B642" s="65" t="inlineStr">
        <is>
          <t>15615</t>
        </is>
      </c>
      <c r="C642" s="66" t="inlineStr">
        <is>
          <t>JUNCAO ESGOTO 100 X 75 - KRONA</t>
        </is>
      </c>
      <c r="D642" s="66" t="inlineStr">
        <is>
          <t xml:space="preserve">MINAS VALE  DISTRIBUIDORA </t>
        </is>
      </c>
      <c r="E642" s="67" t="n">
        <v>24</v>
      </c>
      <c r="F642" s="68" t="n">
        <v>323.5199890136719</v>
      </c>
      <c r="G642" s="69" t="n">
        <v>1</v>
      </c>
      <c r="H642" s="68" t="n">
        <v>30</v>
      </c>
      <c r="I642" s="69" t="n">
        <v>55.06666819254558</v>
      </c>
      <c r="J642" s="72" t="n">
        <v>384</v>
      </c>
      <c r="K642" s="67" t="n">
        <v>0.04166666666666666</v>
      </c>
    </row>
    <row r="643" ht="16" customHeight="1">
      <c r="B643" s="34" t="inlineStr">
        <is>
          <t>6248</t>
        </is>
      </c>
      <c r="C643" s="33" t="inlineStr">
        <is>
          <t xml:space="preserve">PREGO      8 X 8   C/ CABECA </t>
        </is>
      </c>
      <c r="D643" s="33" t="inlineStr">
        <is>
          <t>DISMATAL</t>
        </is>
      </c>
      <c r="E643" s="48" t="n">
        <v>15.88499164581299</v>
      </c>
      <c r="F643" s="35" t="n">
        <v>322.7830253952052</v>
      </c>
      <c r="G643" s="37" t="n">
        <v>3.750000020489097</v>
      </c>
      <c r="H643" s="35" t="n">
        <v>169.6380037665367</v>
      </c>
      <c r="I643" s="37" t="n">
        <v>61.02482987961295</v>
      </c>
      <c r="J643" s="62" t="n">
        <v>67.7759639851572</v>
      </c>
      <c r="K643" s="48" t="n">
        <v>0.236071891260801</v>
      </c>
    </row>
    <row r="644" ht="16" customHeight="1">
      <c r="B644" s="65" t="inlineStr">
        <is>
          <t>11994</t>
        </is>
      </c>
      <c r="C644" s="66" t="inlineStr">
        <is>
          <t>FECHADURA 3F  BICO DE PAPAGAIO BROCA 15</t>
        </is>
      </c>
      <c r="D644" s="66" t="inlineStr">
        <is>
          <t>3F - FECHADURAS</t>
        </is>
      </c>
      <c r="E644" s="67" t="n">
        <v>8</v>
      </c>
      <c r="F644" s="68" t="n">
        <v>321.2133483886719</v>
      </c>
      <c r="G644" s="69" t="n">
        <v>3</v>
      </c>
      <c r="H644" s="68" t="n">
        <v>213.5</v>
      </c>
      <c r="I644" s="69" t="n">
        <v>43.5807936085471</v>
      </c>
      <c r="J644" s="72" t="n">
        <v>42.66666666666666</v>
      </c>
      <c r="K644" s="67" t="n">
        <v>0.375</v>
      </c>
    </row>
    <row r="645" ht="16" customHeight="1">
      <c r="B645" s="34" t="inlineStr">
        <is>
          <t>15947</t>
        </is>
      </c>
      <c r="C645" s="33" t="inlineStr">
        <is>
          <t xml:space="preserve">LONA CARRETEIRO 6 X 6 MTRS AZUL </t>
        </is>
      </c>
      <c r="D645" s="33" t="inlineStr">
        <is>
          <t>ESCADAS GALVANIZADAS FONSECA</t>
        </is>
      </c>
      <c r="E645" s="48" t="n">
        <v>2</v>
      </c>
      <c r="F645" s="35" t="n">
        <v>320</v>
      </c>
      <c r="G645" s="37" t="n">
        <v>1</v>
      </c>
      <c r="H645" s="35" t="n">
        <v>450</v>
      </c>
      <c r="I645" s="37" t="n">
        <v>-8.666666666666668</v>
      </c>
      <c r="J645" s="62" t="n">
        <v>32</v>
      </c>
      <c r="K645" s="48" t="n">
        <v>0.5</v>
      </c>
    </row>
    <row r="646" ht="16" customHeight="1">
      <c r="B646" s="65" t="inlineStr">
        <is>
          <t>5109</t>
        </is>
      </c>
      <c r="C646" s="66" t="inlineStr">
        <is>
          <t>BOTINA DE REFORÇADO 40  - PRETA</t>
        </is>
      </c>
      <c r="D646" s="66" t="inlineStr">
        <is>
          <t>BOTINAS DE SEGURANCA - JOAO ROBERTO</t>
        </is>
      </c>
      <c r="E646" s="67" t="n">
        <v>8</v>
      </c>
      <c r="F646" s="68" t="n">
        <v>320</v>
      </c>
      <c r="G646" s="69" t="n">
        <v>8</v>
      </c>
      <c r="H646" s="68" t="n">
        <v>410.4000091552734</v>
      </c>
      <c r="I646" s="69" t="n">
        <v>41.64717490256442</v>
      </c>
      <c r="J646" s="70" t="n">
        <v>16</v>
      </c>
      <c r="K646" s="67" t="n">
        <v>1</v>
      </c>
    </row>
    <row r="647" ht="16" customHeight="1">
      <c r="B647" s="34" t="inlineStr">
        <is>
          <t>12750</t>
        </is>
      </c>
      <c r="C647" s="33" t="inlineStr">
        <is>
          <t>CELITE -  CONJ BACIA/CX ACOPL - SAVEIRO - PERGAMON B - 3/6 L</t>
        </is>
      </c>
      <c r="D647" s="33" t="inlineStr">
        <is>
          <t>ROCA SANITÁRIOS BRASIL LTDA</t>
        </is>
      </c>
      <c r="E647" s="48" t="n">
        <v>1</v>
      </c>
      <c r="F647" s="35" t="n">
        <v>318.6700134277344</v>
      </c>
      <c r="G647" s="37" t="n">
        <v>1</v>
      </c>
      <c r="H647" s="35" t="n">
        <v>488</v>
      </c>
      <c r="I647" s="37" t="n">
        <v>34.69876774021836</v>
      </c>
      <c r="J647" s="71" t="n">
        <v>16</v>
      </c>
      <c r="K647" s="48" t="n">
        <v>1</v>
      </c>
    </row>
    <row r="648" ht="16" customHeight="1">
      <c r="B648" s="65" t="inlineStr">
        <is>
          <t>12844</t>
        </is>
      </c>
      <c r="C648" s="66" t="inlineStr">
        <is>
          <t>CELITE -  CONJ BACIA/CX ACOPL - SAVEIRO - CINZA - 3/6 L</t>
        </is>
      </c>
      <c r="D648" s="66" t="inlineStr">
        <is>
          <t>ROCA SANITÁRIOS BRASIL LTDA</t>
        </is>
      </c>
      <c r="E648" s="67" t="n">
        <v>1</v>
      </c>
      <c r="F648" s="68" t="n">
        <v>318.6700134277344</v>
      </c>
      <c r="G648" s="69" t="n">
        <v>2</v>
      </c>
      <c r="H648" s="68" t="n">
        <v>1075.800048828125</v>
      </c>
      <c r="I648" s="69" t="n">
        <v>40.75664640936512</v>
      </c>
      <c r="J648" s="69" t="n">
        <v>8</v>
      </c>
      <c r="K648" s="67" t="n">
        <v>2</v>
      </c>
    </row>
    <row r="649" ht="16" customHeight="1">
      <c r="B649" s="34" t="inlineStr">
        <is>
          <t>7497</t>
        </is>
      </c>
      <c r="C649" s="33" t="inlineStr">
        <is>
          <t xml:space="preserve">PARAFUSADEIRA NOLL 12 V - MALETA -  BIVOLT </t>
        </is>
      </c>
      <c r="D649" s="33" t="inlineStr">
        <is>
          <t>Amatools</t>
        </is>
      </c>
      <c r="E649" s="48" t="n">
        <v>3</v>
      </c>
      <c r="F649" s="35" t="n">
        <v>318.6479873657227</v>
      </c>
      <c r="G649" s="37" t="n">
        <v>2</v>
      </c>
      <c r="H649" s="35" t="n">
        <v>394.8999938964844</v>
      </c>
      <c r="I649" s="37" t="n">
        <v>46.20612943518214</v>
      </c>
      <c r="J649" s="71" t="n">
        <v>24</v>
      </c>
      <c r="K649" s="48" t="n">
        <v>0.6666666666666666</v>
      </c>
    </row>
    <row r="650" ht="16" customHeight="1">
      <c r="B650" s="65" t="inlineStr">
        <is>
          <t>1065</t>
        </is>
      </c>
      <c r="C650" s="66" t="inlineStr">
        <is>
          <t>PARAFUSO FRANCES  1/2 X 5.1/2</t>
        </is>
      </c>
      <c r="D650" s="66" t="inlineStr">
        <is>
          <t>MINAS VALE Atacadista - MINAS GERAIS</t>
        </is>
      </c>
      <c r="E650" s="67" t="n">
        <v>91</v>
      </c>
      <c r="F650" s="68" t="n">
        <v>318.1724107265472</v>
      </c>
      <c r="G650" s="69" t="n">
        <v>23</v>
      </c>
      <c r="H650" s="68" t="n">
        <v>155.8553619384766</v>
      </c>
      <c r="I650" s="69" t="n">
        <v>48.40267173942351</v>
      </c>
      <c r="J650" s="72" t="n">
        <v>63.30434782608695</v>
      </c>
      <c r="K650" s="67" t="n">
        <v>0.2527472527472527</v>
      </c>
    </row>
    <row r="651" ht="16" customHeight="1">
      <c r="B651" s="34" t="inlineStr">
        <is>
          <t>15376</t>
        </is>
      </c>
      <c r="C651" s="33" t="inlineStr">
        <is>
          <t>DISJUNTOR STECK TRIPOLAR   80  AP</t>
        </is>
      </c>
      <c r="D651" s="33" t="inlineStr">
        <is>
          <t xml:space="preserve">H DISTRIBUDORA DE MATERIAIS ELETRICOS </t>
        </is>
      </c>
      <c r="E651" s="48" t="n">
        <v>2</v>
      </c>
      <c r="F651" s="35" t="n">
        <v>317.8599853515625</v>
      </c>
      <c r="G651" s="37" t="n">
        <v>1</v>
      </c>
      <c r="H651" s="35" t="n">
        <v>249.8999938964844</v>
      </c>
      <c r="I651" s="37" t="n">
        <v>40.14405542842272</v>
      </c>
      <c r="J651" s="62" t="n">
        <v>32</v>
      </c>
      <c r="K651" s="48" t="n">
        <v>0.5</v>
      </c>
    </row>
    <row r="652" ht="16" customHeight="1">
      <c r="B652" s="65" t="inlineStr">
        <is>
          <t>14574</t>
        </is>
      </c>
      <c r="C652" s="66" t="inlineStr">
        <is>
          <t>TELA SOMBRITE 4,00 MTRA 50% X 50 %</t>
        </is>
      </c>
      <c r="D652" s="66" t="inlineStr">
        <is>
          <t>SBARDELINE E CIA. - FUZIL</t>
        </is>
      </c>
      <c r="E652" s="67" t="n">
        <v>37.70000076293945</v>
      </c>
      <c r="F652" s="68" t="n">
        <v>317.1474956797792</v>
      </c>
      <c r="G652" s="69" t="n">
        <v>56.29999995231628</v>
      </c>
      <c r="H652" s="68" t="n">
        <v>802.4699935913086</v>
      </c>
      <c r="I652" s="69" t="n">
        <v>43.7448124119384</v>
      </c>
      <c r="J652" s="69" t="n">
        <v>10.71403219747631</v>
      </c>
      <c r="K652" s="67" t="n">
        <v>1.49336866877895</v>
      </c>
    </row>
    <row r="653" ht="16" customHeight="1">
      <c r="B653" s="34" t="inlineStr">
        <is>
          <t>10410</t>
        </is>
      </c>
      <c r="C653" s="33" t="inlineStr">
        <is>
          <t>DUCHA LORENZETTI  TOP JET MULTI 7500 X 220</t>
        </is>
      </c>
      <c r="D653" s="33" t="inlineStr">
        <is>
          <t>LORENZETTI SA</t>
        </is>
      </c>
      <c r="E653" s="48" t="n">
        <v>3</v>
      </c>
      <c r="F653" s="35" t="n">
        <v>316.432502746582</v>
      </c>
      <c r="G653" s="37" t="n">
        <v>7</v>
      </c>
      <c r="H653" s="35" t="n">
        <v>1169.299957275391</v>
      </c>
      <c r="I653" s="37" t="n">
        <v>42.65650098689513</v>
      </c>
      <c r="J653" s="37" t="n">
        <v>6.857142857142857</v>
      </c>
      <c r="K653" s="48" t="n">
        <v>2.333333333333333</v>
      </c>
    </row>
    <row r="654" ht="16" customHeight="1">
      <c r="B654" s="65" t="inlineStr">
        <is>
          <t>0110</t>
        </is>
      </c>
      <c r="C654" s="66" t="inlineStr">
        <is>
          <t>TANQUE RORATO DUPLO 1.10 X 55 - PRETO  - 500208</t>
        </is>
      </c>
      <c r="D654" s="66" t="inlineStr">
        <is>
          <t>A. J.  RORATTO E CIA LTDA.</t>
        </is>
      </c>
      <c r="E654" s="67" t="n">
        <v>2</v>
      </c>
      <c r="F654" s="68" t="n">
        <v>316.3200073242188</v>
      </c>
      <c r="G654" s="69" t="n">
        <v>2</v>
      </c>
      <c r="H654" s="68" t="n">
        <v>436.8499908447266</v>
      </c>
      <c r="I654" s="69" t="n">
        <v>40.24493387060386</v>
      </c>
      <c r="J654" s="70" t="n">
        <v>16</v>
      </c>
      <c r="K654" s="67" t="n">
        <v>1</v>
      </c>
    </row>
    <row r="655" ht="16" customHeight="1">
      <c r="B655" s="34" t="inlineStr">
        <is>
          <t>11548</t>
        </is>
      </c>
      <c r="C655" s="33" t="inlineStr">
        <is>
          <t>CELITE - COLUNA P/ LAVAT - SAVEIRO - BRANCO</t>
        </is>
      </c>
      <c r="D655" s="33" t="inlineStr">
        <is>
          <t>ROCA SANITÁRIOS BRASIL LTDA</t>
        </is>
      </c>
      <c r="E655" s="48" t="n">
        <v>5</v>
      </c>
      <c r="F655" s="35" t="n">
        <v>316.25</v>
      </c>
      <c r="G655" s="37" t="n">
        <v>8</v>
      </c>
      <c r="H655" s="35" t="n">
        <v>807.7199935913086</v>
      </c>
      <c r="I655" s="37" t="n">
        <v>31.79567103737881</v>
      </c>
      <c r="J655" s="37" t="n">
        <v>10</v>
      </c>
      <c r="K655" s="48" t="n">
        <v>1.6</v>
      </c>
    </row>
    <row r="656" ht="16" customHeight="1">
      <c r="B656" s="65" t="inlineStr">
        <is>
          <t>3519</t>
        </is>
      </c>
      <c r="C656" s="66" t="inlineStr">
        <is>
          <t>CONJUNTO SISTEMA X 1 S. TOMADA 2P + T 10 AMP</t>
        </is>
      </c>
      <c r="D656" s="66" t="inlineStr">
        <is>
          <t>FAME</t>
        </is>
      </c>
      <c r="E656" s="67" t="n">
        <v>21</v>
      </c>
      <c r="F656" s="68" t="n">
        <v>314.4161882400513</v>
      </c>
      <c r="G656" s="69" t="n">
        <v>3</v>
      </c>
      <c r="H656" s="68" t="n">
        <v>68.40000152587891</v>
      </c>
      <c r="I656" s="69" t="n">
        <v>34.33246006140324</v>
      </c>
      <c r="J656" s="72" t="n">
        <v>112</v>
      </c>
      <c r="K656" s="67" t="n">
        <v>0.1428571428571428</v>
      </c>
    </row>
    <row r="657" ht="16" customHeight="1">
      <c r="B657" s="34" t="inlineStr">
        <is>
          <t>8436</t>
        </is>
      </c>
      <c r="C657" s="33" t="inlineStr">
        <is>
          <t xml:space="preserve">MANGUEIRA S. AZUL               1    -  100 METROS </t>
        </is>
      </c>
      <c r="D657" s="33" t="inlineStr">
        <is>
          <t xml:space="preserve">MINAS VALE  DISTRIBUIDORA </t>
        </is>
      </c>
      <c r="E657" s="48" t="n">
        <v>0.8799993991851807</v>
      </c>
      <c r="F657" s="35" t="n">
        <v>313.2533872021668</v>
      </c>
      <c r="G657" s="37" t="n">
        <v>1.470000009983778</v>
      </c>
      <c r="H657" s="35" t="n">
        <v>661.3529996871948</v>
      </c>
      <c r="I657" s="37" t="n">
        <v>20.87797203674031</v>
      </c>
      <c r="J657" s="37" t="n">
        <v>9.578224687983688</v>
      </c>
      <c r="K657" s="48" t="n">
        <v>1.670455697293541</v>
      </c>
    </row>
    <row r="658" ht="16" customHeight="1">
      <c r="B658" s="65" t="inlineStr">
        <is>
          <t>16030</t>
        </is>
      </c>
      <c r="C658" s="66" t="inlineStr">
        <is>
          <t>MECANISMO ENTRADA E SAIDA UNIV DUAL CX ACOP MDU3/RP - ASTRA</t>
        </is>
      </c>
      <c r="D658" s="66" t="inlineStr">
        <is>
          <t>ASTRA SA INDUSTRIA E COMERCIO</t>
        </is>
      </c>
      <c r="E658" s="67" t="n">
        <v>4</v>
      </c>
      <c r="F658" s="68" t="n">
        <v>312.3599853515625</v>
      </c>
      <c r="G658" s="69" t="n">
        <v>5</v>
      </c>
      <c r="H658" s="68" t="n">
        <v>729.4999694824219</v>
      </c>
      <c r="I658" s="69" t="n">
        <v>37.86017489354929</v>
      </c>
      <c r="J658" s="70" t="n">
        <v>12.8</v>
      </c>
      <c r="K658" s="67" t="n">
        <v>1.25</v>
      </c>
    </row>
    <row r="659" ht="16" customHeight="1">
      <c r="B659" s="34" t="inlineStr">
        <is>
          <t>15497</t>
        </is>
      </c>
      <c r="C659" s="33" t="inlineStr">
        <is>
          <t>TELA SOMBRITE NYLON 3,00 MTRA 50% X 50 %</t>
        </is>
      </c>
      <c r="D659" s="33" t="inlineStr">
        <is>
          <t xml:space="preserve">MINAS VALE  DISTRIBUIDORA </t>
        </is>
      </c>
      <c r="E659" s="48" t="n">
        <v>34.5</v>
      </c>
      <c r="F659" s="35" t="n">
        <v>312.2125697135925</v>
      </c>
      <c r="G659" s="37" t="n">
        <v>4</v>
      </c>
      <c r="H659" s="35" t="n">
        <v>57.74999809265137</v>
      </c>
      <c r="I659" s="37" t="n">
        <v>37.31851081744143</v>
      </c>
      <c r="J659" s="62" t="n">
        <v>138</v>
      </c>
      <c r="K659" s="48" t="n">
        <v>0.1159420289855072</v>
      </c>
    </row>
    <row r="660" ht="16" customHeight="1">
      <c r="B660" s="65" t="inlineStr">
        <is>
          <t>6022</t>
        </is>
      </c>
      <c r="C660" s="66" t="inlineStr">
        <is>
          <t xml:space="preserve">CURVA TRANSPASSE SOLDAVEL 3/4 - AMANCO </t>
        </is>
      </c>
      <c r="D660" s="66" t="inlineStr">
        <is>
          <t>AMANCO DO BRASIL - CONEXOES</t>
        </is>
      </c>
      <c r="E660" s="67" t="n">
        <v>63</v>
      </c>
      <c r="F660" s="68" t="n">
        <v>312.1019997596741</v>
      </c>
      <c r="G660" s="69" t="n">
        <v>36</v>
      </c>
      <c r="H660" s="68" t="n">
        <v>343.2500057220459</v>
      </c>
      <c r="I660" s="69" t="n">
        <v>45.73634461066553</v>
      </c>
      <c r="J660" s="72" t="n">
        <v>28</v>
      </c>
      <c r="K660" s="67" t="n">
        <v>0.5714285714285714</v>
      </c>
    </row>
    <row r="661" ht="16" customHeight="1">
      <c r="B661" s="34" t="inlineStr">
        <is>
          <t>8468</t>
        </is>
      </c>
      <c r="C661" s="33" t="inlineStr">
        <is>
          <t>LONA AMARELA      1 X 4 METROS  -   LEVE</t>
        </is>
      </c>
      <c r="D661" s="33" t="inlineStr">
        <is>
          <t>ESCADAS GALVANIZADAS FONSECA</t>
        </is>
      </c>
      <c r="E661" s="48" t="n">
        <v>95.70000457763672</v>
      </c>
      <c r="F661" s="35" t="n">
        <v>311.9820140104293</v>
      </c>
      <c r="G661" s="37" t="n">
        <v>48.70000004768372</v>
      </c>
      <c r="H661" s="35" t="n">
        <v>380.2340078353882</v>
      </c>
      <c r="I661" s="37" t="n">
        <v>49.57263245459971</v>
      </c>
      <c r="J661" s="62" t="n">
        <v>31.44147991258605</v>
      </c>
      <c r="K661" s="48" t="n">
        <v>0.5088818988318417</v>
      </c>
    </row>
    <row r="662" ht="16" customHeight="1">
      <c r="B662" s="65" t="inlineStr">
        <is>
          <t>7079</t>
        </is>
      </c>
      <c r="C662" s="66" t="inlineStr">
        <is>
          <t xml:space="preserve">CPVC - LUVA L.R. 22 X 3/4 - AMANCO </t>
        </is>
      </c>
      <c r="D662" s="66" t="inlineStr">
        <is>
          <t>CONSTRUJA</t>
        </is>
      </c>
      <c r="E662" s="67" t="n">
        <v>29</v>
      </c>
      <c r="F662" s="68" t="n">
        <v>311.8660192489624</v>
      </c>
      <c r="G662" s="69" t="n">
        <v>28</v>
      </c>
      <c r="H662" s="68" t="n">
        <v>474.9399890899658</v>
      </c>
      <c r="I662" s="69" t="n">
        <v>38.8941731799106</v>
      </c>
      <c r="J662" s="70" t="n">
        <v>16.57142857142857</v>
      </c>
      <c r="K662" s="67" t="n">
        <v>0.9655172413793104</v>
      </c>
    </row>
    <row r="663" ht="16" customHeight="1">
      <c r="B663" s="34" t="inlineStr">
        <is>
          <t>2793</t>
        </is>
      </c>
      <c r="C663" s="33" t="inlineStr">
        <is>
          <t xml:space="preserve">DISJUNTOR STECK  UNIPOLAR 40 A </t>
        </is>
      </c>
      <c r="D663" s="33" t="inlineStr">
        <is>
          <t xml:space="preserve">MINAS VALE  DISTRIBUIDORA </t>
        </is>
      </c>
      <c r="E663" s="48" t="n">
        <v>38</v>
      </c>
      <c r="F663" s="35" t="n">
        <v>311.5999927520752</v>
      </c>
      <c r="G663" s="37" t="n">
        <v>26</v>
      </c>
      <c r="H663" s="35" t="n">
        <v>459.3999919891357</v>
      </c>
      <c r="I663" s="37" t="n">
        <v>50.57611375118548</v>
      </c>
      <c r="J663" s="71" t="n">
        <v>23.38461538461538</v>
      </c>
      <c r="K663" s="48" t="n">
        <v>0.6842105263157895</v>
      </c>
    </row>
    <row r="664" ht="16" customHeight="1">
      <c r="B664" s="65" t="inlineStr">
        <is>
          <t>344</t>
        </is>
      </c>
      <c r="C664" s="66" t="inlineStr">
        <is>
          <t xml:space="preserve">MANGUEIRA S. AMARELO      1/2  - 100 METROS </t>
        </is>
      </c>
      <c r="D664" s="66" t="inlineStr">
        <is>
          <t>MANGUEIRAS TECNOPRADO</t>
        </is>
      </c>
      <c r="E664" s="67" t="n">
        <v>4.299997806549072</v>
      </c>
      <c r="F664" s="68" t="n">
        <v>311.5778371257802</v>
      </c>
      <c r="G664" s="69" t="n">
        <v>8.699999988079071</v>
      </c>
      <c r="H664" s="68" t="n">
        <v>1300.02995300293</v>
      </c>
      <c r="I664" s="69" t="n">
        <v>50.98482134841485</v>
      </c>
      <c r="J664" s="69" t="n">
        <v>7.908041953914524</v>
      </c>
      <c r="K664" s="67" t="n">
        <v>2.023256843254342</v>
      </c>
    </row>
    <row r="665" ht="16" customHeight="1">
      <c r="B665" s="34" t="inlineStr">
        <is>
          <t>4110</t>
        </is>
      </c>
      <c r="C665" s="33" t="inlineStr">
        <is>
          <t>COTOVELO ESGOTO 100 X 90 - KRONA</t>
        </is>
      </c>
      <c r="D665" s="33" t="inlineStr">
        <is>
          <t>COFEMA - SP - CONSUMIDOR</t>
        </is>
      </c>
      <c r="E665" s="48" t="n">
        <v>84</v>
      </c>
      <c r="F665" s="35" t="n">
        <v>309.9600048065186</v>
      </c>
      <c r="G665" s="37" t="n">
        <v>5</v>
      </c>
      <c r="H665" s="35" t="n">
        <v>36.5</v>
      </c>
      <c r="I665" s="37" t="n">
        <v>49.45205401067864</v>
      </c>
      <c r="J665" s="62" t="n">
        <v>268.8</v>
      </c>
      <c r="K665" s="48" t="n">
        <v>0.05952380952380952</v>
      </c>
    </row>
    <row r="666" ht="16" customHeight="1">
      <c r="B666" s="65" t="inlineStr">
        <is>
          <t>7096</t>
        </is>
      </c>
      <c r="C666" s="66" t="inlineStr">
        <is>
          <t>CPVC - BUCHA REDUCAO MF 35 X 28</t>
        </is>
      </c>
      <c r="D666" s="66" t="inlineStr">
        <is>
          <t>AMANCO DO BRASIL - CONEXOES</t>
        </is>
      </c>
      <c r="E666" s="67" t="n">
        <v>30</v>
      </c>
      <c r="F666" s="68" t="n">
        <v>309.300012588501</v>
      </c>
      <c r="G666" s="69" t="n">
        <v>3</v>
      </c>
      <c r="H666" s="68" t="n">
        <v>64.29999923706055</v>
      </c>
      <c r="I666" s="69" t="n">
        <v>51.89735361455029</v>
      </c>
      <c r="J666" s="72" t="n">
        <v>160</v>
      </c>
      <c r="K666" s="67" t="n">
        <v>0.1</v>
      </c>
    </row>
    <row r="667" ht="16" customHeight="1">
      <c r="B667" s="34" t="inlineStr">
        <is>
          <t>8955</t>
        </is>
      </c>
      <c r="C667" s="33" t="inlineStr">
        <is>
          <t>PARAFUSO PHILIPS MADEIRA 5,0 X 30</t>
        </is>
      </c>
      <c r="D667" s="33" t="inlineStr">
        <is>
          <t xml:space="preserve">H DISTRIBUDORA DE MATERIAIS ELETRICOS </t>
        </is>
      </c>
      <c r="E667" s="48" t="n">
        <v>4130</v>
      </c>
      <c r="F667" s="35" t="n">
        <v>308.9239983260632</v>
      </c>
      <c r="G667" s="37" t="n">
        <v>537</v>
      </c>
      <c r="H667" s="35" t="n">
        <v>138.5100020468235</v>
      </c>
      <c r="I667" s="37" t="n">
        <v>66.92926251488464</v>
      </c>
      <c r="J667" s="62" t="n">
        <v>123.0540037243948</v>
      </c>
      <c r="K667" s="48" t="n">
        <v>0.1300242130750605</v>
      </c>
    </row>
    <row r="668" ht="16" customHeight="1">
      <c r="B668" s="65" t="inlineStr">
        <is>
          <t>13299</t>
        </is>
      </c>
      <c r="C668" s="66" t="inlineStr">
        <is>
          <t>FECHADURA SOBREPOR PORTAO 3F  TETRA</t>
        </is>
      </c>
      <c r="D668" s="66" t="inlineStr">
        <is>
          <t>3F - FECHADURAS</t>
        </is>
      </c>
      <c r="E668" s="67" t="n">
        <v>5</v>
      </c>
      <c r="F668" s="68" t="n">
        <v>308.8416481018066</v>
      </c>
      <c r="G668" s="69" t="n">
        <v>3</v>
      </c>
      <c r="H668" s="68" t="n">
        <v>318.3000030517578</v>
      </c>
      <c r="I668" s="69" t="n">
        <v>41.03414200759929</v>
      </c>
      <c r="J668" s="72" t="n">
        <v>26.66666666666667</v>
      </c>
      <c r="K668" s="67" t="n">
        <v>0.6</v>
      </c>
    </row>
    <row r="669" ht="16" customHeight="1">
      <c r="B669" s="34" t="inlineStr">
        <is>
          <t>5102</t>
        </is>
      </c>
      <c r="C669" s="33" t="inlineStr">
        <is>
          <t>DISJUNTOR STECK BIPOLAR  25 A</t>
        </is>
      </c>
      <c r="D669" s="33" t="inlineStr">
        <is>
          <t>CONSTRUJA</t>
        </is>
      </c>
      <c r="E669" s="48" t="n">
        <v>11</v>
      </c>
      <c r="F669" s="35" t="n">
        <v>308.7333221435547</v>
      </c>
      <c r="G669" s="37" t="n">
        <v>22</v>
      </c>
      <c r="H669" s="35" t="n">
        <v>1117.890022277832</v>
      </c>
      <c r="I669" s="37" t="n">
        <v>40.74745160831277</v>
      </c>
      <c r="J669" s="37" t="n">
        <v>8</v>
      </c>
      <c r="K669" s="48" t="n">
        <v>2</v>
      </c>
    </row>
    <row r="670" ht="16" customHeight="1">
      <c r="B670" s="65" t="inlineStr">
        <is>
          <t>14788</t>
        </is>
      </c>
      <c r="C670" s="66" t="inlineStr">
        <is>
          <t>PIA MARMOFIBRA 1.20 CUBA FUNDA - PRETA</t>
        </is>
      </c>
      <c r="D670" s="66" t="inlineStr">
        <is>
          <t>PIAS - ISOMARMORE</t>
        </is>
      </c>
      <c r="E670" s="67" t="n">
        <v>2</v>
      </c>
      <c r="F670" s="68" t="n">
        <v>308</v>
      </c>
      <c r="G670" s="69" t="n">
        <v>1</v>
      </c>
      <c r="H670" s="68" t="n">
        <v>249.8999938964844</v>
      </c>
      <c r="I670" s="69" t="n">
        <v>43.97758966813263</v>
      </c>
      <c r="J670" s="72" t="n">
        <v>32</v>
      </c>
      <c r="K670" s="67" t="n">
        <v>0.5</v>
      </c>
    </row>
    <row r="671" ht="16" customHeight="1">
      <c r="B671" s="34" t="inlineStr">
        <is>
          <t>8451</t>
        </is>
      </c>
      <c r="C671" s="33" t="inlineStr">
        <is>
          <t>ASSENTO SANITARIO ELEVADO 13 CM ASTRA - BRANCO</t>
        </is>
      </c>
      <c r="D671" s="33" t="inlineStr">
        <is>
          <t>ASTRA SA INDUSTRIA E COMERCIO</t>
        </is>
      </c>
      <c r="E671" s="48" t="n">
        <v>2</v>
      </c>
      <c r="F671" s="35" t="n">
        <v>306.7999877929688</v>
      </c>
      <c r="G671" s="37" t="n">
        <v>1</v>
      </c>
      <c r="H671" s="35" t="n">
        <v>259.8999938964844</v>
      </c>
      <c r="I671" s="37" t="n">
        <v>40.70411534071368</v>
      </c>
      <c r="J671" s="62" t="n">
        <v>32</v>
      </c>
      <c r="K671" s="48" t="n">
        <v>0.5</v>
      </c>
    </row>
    <row r="672" ht="16" customHeight="1">
      <c r="B672" s="65" t="inlineStr">
        <is>
          <t>9755</t>
        </is>
      </c>
      <c r="C672" s="66" t="inlineStr">
        <is>
          <t>DISCO DIAMANTADO UZZY  4  - SEGMENTADO</t>
        </is>
      </c>
      <c r="D672" s="66" t="inlineStr">
        <is>
          <t>DISCOS UZZY</t>
        </is>
      </c>
      <c r="E672" s="67" t="n">
        <v>25</v>
      </c>
      <c r="F672" s="68" t="n">
        <v>306.5000057220459</v>
      </c>
      <c r="G672" s="69" t="n">
        <v>42</v>
      </c>
      <c r="H672" s="68" t="n">
        <v>949.3999824523926</v>
      </c>
      <c r="I672" s="69" t="n">
        <v>47.49104535560619</v>
      </c>
      <c r="J672" s="69" t="n">
        <v>9.523809523809524</v>
      </c>
      <c r="K672" s="67" t="n">
        <v>1.68</v>
      </c>
    </row>
    <row r="673" ht="16" customHeight="1">
      <c r="B673" s="34" t="inlineStr">
        <is>
          <t>4975</t>
        </is>
      </c>
      <c r="C673" s="33" t="inlineStr">
        <is>
          <t>FILTRO FORTLEVE  PARA CAIXA D AGUA 25 - FORTILEVE</t>
        </is>
      </c>
      <c r="D673" s="33" t="inlineStr">
        <is>
          <t>FORTLEVE</t>
        </is>
      </c>
      <c r="E673" s="48" t="n">
        <v>4</v>
      </c>
      <c r="F673" s="35" t="n">
        <v>306.4500122070312</v>
      </c>
      <c r="G673" s="37" t="n">
        <v>10</v>
      </c>
      <c r="H673" s="35" t="n">
        <v>1332.459953308105</v>
      </c>
      <c r="I673" s="37" t="n">
        <v>39.76216564418924</v>
      </c>
      <c r="J673" s="37" t="n">
        <v>6.4</v>
      </c>
      <c r="K673" s="48" t="n">
        <v>2.5</v>
      </c>
    </row>
    <row r="674" ht="16" customHeight="1">
      <c r="B674" s="65" t="inlineStr">
        <is>
          <t>10413</t>
        </is>
      </c>
      <c r="C674" s="66" t="inlineStr">
        <is>
          <t>RESISTENCIA LORENZETTI ADVANCE 5500 X 127 V ELETRONICA</t>
        </is>
      </c>
      <c r="D674" s="66" t="inlineStr">
        <is>
          <t>CONSTRUJA</t>
        </is>
      </c>
      <c r="E674" s="67" t="n">
        <v>9</v>
      </c>
      <c r="F674" s="68" t="n">
        <v>306.2699890136719</v>
      </c>
      <c r="G674" s="69" t="n">
        <v>2</v>
      </c>
      <c r="H674" s="68" t="n">
        <v>116.8000030517578</v>
      </c>
      <c r="I674" s="69" t="n">
        <v>41.72945566753608</v>
      </c>
      <c r="J674" s="72" t="n">
        <v>72</v>
      </c>
      <c r="K674" s="67" t="n">
        <v>0.2222222222222222</v>
      </c>
    </row>
    <row r="675" ht="16" customHeight="1">
      <c r="B675" s="34" t="inlineStr">
        <is>
          <t>935</t>
        </is>
      </c>
      <c r="C675" s="33" t="inlineStr">
        <is>
          <t xml:space="preserve">UNIAO SOLDAVEL 1.1/4 - AMANCO </t>
        </is>
      </c>
      <c r="D675" s="33" t="inlineStr">
        <is>
          <t>AMANCO DO BRASIL - CONEXOES</t>
        </is>
      </c>
      <c r="E675" s="48" t="n">
        <v>15</v>
      </c>
      <c r="F675" s="35" t="n">
        <v>306.1199855804443</v>
      </c>
      <c r="G675" s="37" t="n">
        <v>3</v>
      </c>
      <c r="H675" s="35" t="n">
        <v>110.7000045776367</v>
      </c>
      <c r="I675" s="37" t="n">
        <v>44.69377182983681</v>
      </c>
      <c r="J675" s="62" t="n">
        <v>80</v>
      </c>
      <c r="K675" s="48" t="n">
        <v>0.2</v>
      </c>
    </row>
    <row r="676" ht="16" customHeight="1">
      <c r="B676" s="65" t="inlineStr">
        <is>
          <t>6063</t>
        </is>
      </c>
      <c r="C676" s="66" t="inlineStr">
        <is>
          <t xml:space="preserve">TANQUINHO PLASTICO BLACK STARS 220 V </t>
        </is>
      </c>
      <c r="D676" s="66" t="inlineStr">
        <is>
          <t>TANQUINHOS ELETRICO</t>
        </is>
      </c>
      <c r="E676" s="67" t="n">
        <v>1</v>
      </c>
      <c r="F676" s="68" t="n">
        <v>305.5</v>
      </c>
      <c r="G676" s="69" t="n">
        <v>1</v>
      </c>
      <c r="H676" s="68" t="n">
        <v>535</v>
      </c>
      <c r="I676" s="69" t="n">
        <v>42.05607476635514</v>
      </c>
      <c r="J676" s="70" t="n">
        <v>16</v>
      </c>
      <c r="K676" s="67" t="n">
        <v>1</v>
      </c>
    </row>
    <row r="677" ht="16" customHeight="1">
      <c r="B677" s="34" t="inlineStr">
        <is>
          <t>5181</t>
        </is>
      </c>
      <c r="C677" s="33" t="inlineStr">
        <is>
          <t>SERRA FERRO BI METAL  24 - IRWIN/LENOX</t>
        </is>
      </c>
      <c r="D677" s="33" t="inlineStr">
        <is>
          <t xml:space="preserve">3 E COMERCIAL </t>
        </is>
      </c>
      <c r="E677" s="48" t="n">
        <v>45</v>
      </c>
      <c r="F677" s="35" t="n">
        <v>305.1224970817566</v>
      </c>
      <c r="G677" s="37" t="n">
        <v>79</v>
      </c>
      <c r="H677" s="35" t="n">
        <v>1036.089970588684</v>
      </c>
      <c r="I677" s="37" t="n">
        <v>52.80125166653347</v>
      </c>
      <c r="J677" s="37" t="n">
        <v>9.113924050632912</v>
      </c>
      <c r="K677" s="48" t="n">
        <v>1.755555555555556</v>
      </c>
    </row>
    <row r="678" ht="16" customHeight="1">
      <c r="B678" s="65" t="inlineStr">
        <is>
          <t>4056</t>
        </is>
      </c>
      <c r="C678" s="66" t="inlineStr">
        <is>
          <t>REPELENTE PARA BARATA</t>
        </is>
      </c>
      <c r="D678" s="66" t="inlineStr">
        <is>
          <t>SANTA MARTA DISTRIBUIDORA FERRAGENS LTDA.</t>
        </is>
      </c>
      <c r="E678" s="67" t="n">
        <v>11</v>
      </c>
      <c r="F678" s="68" t="n">
        <v>304.3700008392334</v>
      </c>
      <c r="G678" s="69" t="n">
        <v>3</v>
      </c>
      <c r="H678" s="68" t="n">
        <v>146.6999969482422</v>
      </c>
      <c r="I678" s="69" t="n">
        <v>43.41513159119634</v>
      </c>
      <c r="J678" s="72" t="n">
        <v>58.66666666666666</v>
      </c>
      <c r="K678" s="67" t="n">
        <v>0.2727272727272727</v>
      </c>
    </row>
    <row r="679" ht="16" customHeight="1">
      <c r="B679" s="34" t="inlineStr">
        <is>
          <t>9018</t>
        </is>
      </c>
      <c r="C679" s="33" t="inlineStr">
        <is>
          <t>FOLHA DE PORTA CURRUPIXA LISA 2,10 X 0,92</t>
        </is>
      </c>
      <c r="D679" s="33" t="inlineStr">
        <is>
          <t>PORTERIT - FOLHAS DE PORTA</t>
        </is>
      </c>
      <c r="E679" s="48" t="n">
        <v>2</v>
      </c>
      <c r="F679" s="35" t="n">
        <v>304.2200012207031</v>
      </c>
      <c r="G679" s="37" t="n">
        <v>1</v>
      </c>
      <c r="H679" s="35" t="n">
        <v>339.8999938964844</v>
      </c>
      <c r="I679" s="37" t="n">
        <v>53.76286952509566</v>
      </c>
      <c r="J679" s="62" t="n">
        <v>32</v>
      </c>
      <c r="K679" s="48" t="n">
        <v>0.5</v>
      </c>
    </row>
    <row r="680" ht="16" customHeight="1">
      <c r="B680" s="65" t="inlineStr">
        <is>
          <t>15107</t>
        </is>
      </c>
      <c r="C680" s="66" t="inlineStr">
        <is>
          <t>PRESSURIZADOR INTECH BFL 120W  220 V - PL9</t>
        </is>
      </c>
      <c r="D680" s="66" t="inlineStr">
        <is>
          <t>COFEMA - SP - CONSUMIDOR</t>
        </is>
      </c>
      <c r="E680" s="67" t="n">
        <v>1</v>
      </c>
      <c r="F680" s="68" t="n">
        <v>304.1900024414062</v>
      </c>
      <c r="G680" s="69" t="n">
        <v>1</v>
      </c>
      <c r="H680" s="68" t="n">
        <v>450</v>
      </c>
      <c r="I680" s="69" t="n">
        <v>32.4022216796875</v>
      </c>
      <c r="J680" s="70" t="n">
        <v>16</v>
      </c>
      <c r="K680" s="67" t="n">
        <v>1</v>
      </c>
    </row>
    <row r="681" ht="16" customHeight="1">
      <c r="B681" s="34" t="inlineStr">
        <is>
          <t>10711</t>
        </is>
      </c>
      <c r="C681" s="33" t="inlineStr">
        <is>
          <t>EUCATEX - RENDIMENTO EXTRA 3.600  LITROS - VERDE ANGRA</t>
        </is>
      </c>
      <c r="D681" s="33" t="inlineStr">
        <is>
          <t>EUCATEX DISTRIBUICAO E LOGISTICA</t>
        </is>
      </c>
      <c r="E681" s="48" t="n">
        <v>5</v>
      </c>
      <c r="F681" s="35" t="n">
        <v>303.2999992370605</v>
      </c>
      <c r="G681" s="37" t="n">
        <v>1</v>
      </c>
      <c r="H681" s="35" t="n">
        <v>102.9000015258789</v>
      </c>
      <c r="I681" s="37" t="n">
        <v>41.04956370466488</v>
      </c>
      <c r="J681" s="62" t="n">
        <v>80</v>
      </c>
      <c r="K681" s="48" t="n">
        <v>0.2</v>
      </c>
    </row>
    <row r="682" ht="16" customHeight="1">
      <c r="B682" s="65" t="inlineStr">
        <is>
          <t>6527</t>
        </is>
      </c>
      <c r="C682" s="66" t="inlineStr">
        <is>
          <t>TRENA IRWIN COM 8 MTS</t>
        </is>
      </c>
      <c r="D682" s="66" t="inlineStr">
        <is>
          <t xml:space="preserve">IRWIN INDUSTRIAL TOO FERRAMENTAS DO BRASIL </t>
        </is>
      </c>
      <c r="E682" s="67" t="n">
        <v>10</v>
      </c>
      <c r="F682" s="68" t="n">
        <v>303.1333351135254</v>
      </c>
      <c r="G682" s="69" t="n">
        <v>15</v>
      </c>
      <c r="H682" s="68" t="n">
        <v>794.900016784668</v>
      </c>
      <c r="I682" s="69" t="n">
        <v>43.80928563232625</v>
      </c>
      <c r="J682" s="69" t="n">
        <v>10.66666666666667</v>
      </c>
      <c r="K682" s="67" t="n">
        <v>1.5</v>
      </c>
    </row>
    <row r="683" ht="16" customHeight="1">
      <c r="B683" s="34" t="inlineStr">
        <is>
          <t>1522</t>
        </is>
      </c>
      <c r="C683" s="33" t="inlineStr">
        <is>
          <t xml:space="preserve">SB2 -  1 INTERRUPTOR SIMPLES E 1 TOMADA  2 P + T 10 AMP </t>
        </is>
      </c>
      <c r="D683" s="33" t="inlineStr">
        <is>
          <t>FAME</t>
        </is>
      </c>
      <c r="E683" s="48" t="n">
        <v>21</v>
      </c>
      <c r="F683" s="35" t="n">
        <v>303.0405006408691</v>
      </c>
      <c r="G683" s="37" t="n">
        <v>10</v>
      </c>
      <c r="H683" s="35" t="n">
        <v>233.799991607666</v>
      </c>
      <c r="I683" s="37" t="n">
        <v>38.27844076772662</v>
      </c>
      <c r="J683" s="62" t="n">
        <v>33.6</v>
      </c>
      <c r="K683" s="48" t="n">
        <v>0.4761904761904762</v>
      </c>
    </row>
    <row r="684" ht="16" customHeight="1">
      <c r="B684" s="65" t="inlineStr">
        <is>
          <t>13393</t>
        </is>
      </c>
      <c r="C684" s="66" t="inlineStr">
        <is>
          <t>CPVC -  KRONA - COTOVELO 22 X 1/2  L.R.</t>
        </is>
      </c>
      <c r="D684" s="66" t="inlineStr">
        <is>
          <t>CONSTRUJA</t>
        </is>
      </c>
      <c r="E684" s="67" t="n">
        <v>39</v>
      </c>
      <c r="F684" s="68" t="n">
        <v>303.029999256134</v>
      </c>
      <c r="G684" s="69" t="n">
        <v>2</v>
      </c>
      <c r="H684" s="68" t="n">
        <v>29.79999923706055</v>
      </c>
      <c r="I684" s="69" t="n">
        <v>47.85234778621464</v>
      </c>
      <c r="J684" s="72" t="n">
        <v>312</v>
      </c>
      <c r="K684" s="67" t="n">
        <v>0.05128205128205128</v>
      </c>
    </row>
    <row r="685" ht="16" customHeight="1">
      <c r="B685" s="34" t="inlineStr">
        <is>
          <t>9059</t>
        </is>
      </c>
      <c r="C685" s="33" t="inlineStr">
        <is>
          <t>LUMINARIA IDEAL POSTE  P-3 C/ COLUNA 1,76 M - BRANCA</t>
        </is>
      </c>
      <c r="D685" s="33" t="inlineStr">
        <is>
          <t xml:space="preserve">LUSTRES IDEAL </t>
        </is>
      </c>
      <c r="E685" s="48" t="n">
        <v>2</v>
      </c>
      <c r="F685" s="35" t="n">
        <v>302.1000061035156</v>
      </c>
      <c r="G685" s="37" t="n">
        <v>1</v>
      </c>
      <c r="H685" s="35" t="n">
        <v>269.8999938964844</v>
      </c>
      <c r="I685" s="37" t="n">
        <v>44.03482531767284</v>
      </c>
      <c r="J685" s="62" t="n">
        <v>32</v>
      </c>
      <c r="K685" s="48" t="n">
        <v>0.5</v>
      </c>
    </row>
    <row r="686" ht="16" customHeight="1">
      <c r="B686" s="65" t="inlineStr">
        <is>
          <t>10976</t>
        </is>
      </c>
      <c r="C686" s="66" t="inlineStr">
        <is>
          <t>PILHA ALCALINA PALITO  AAA 2 - DURACELL</t>
        </is>
      </c>
      <c r="D686" s="66" t="inlineStr">
        <is>
          <t>OI BRASIL</t>
        </is>
      </c>
      <c r="E686" s="67" t="n">
        <v>29</v>
      </c>
      <c r="F686" s="68" t="n">
        <v>301.9866552352905</v>
      </c>
      <c r="G686" s="69" t="n">
        <v>35</v>
      </c>
      <c r="H686" s="68" t="n">
        <v>531.9733228683472</v>
      </c>
      <c r="I686" s="69" t="n">
        <v>38.75663986687731</v>
      </c>
      <c r="J686" s="70" t="n">
        <v>13.25714285714286</v>
      </c>
      <c r="K686" s="67" t="n">
        <v>1.206896551724138</v>
      </c>
    </row>
    <row r="687" ht="16" customHeight="1">
      <c r="B687" s="34" t="inlineStr">
        <is>
          <t>1272</t>
        </is>
      </c>
      <c r="C687" s="33" t="inlineStr">
        <is>
          <t>FIXADOR PORTA PISO - ALIANCA</t>
        </is>
      </c>
      <c r="D687" s="33" t="inlineStr">
        <is>
          <t>COMERCIAL OLIVEIRA</t>
        </is>
      </c>
      <c r="E687" s="48" t="n">
        <v>24</v>
      </c>
      <c r="F687" s="35" t="n">
        <v>301.2000045776367</v>
      </c>
      <c r="G687" s="37" t="n">
        <v>7</v>
      </c>
      <c r="H687" s="35" t="n">
        <v>144.6000003814697</v>
      </c>
      <c r="I687" s="37" t="n">
        <v>39.24619564081143</v>
      </c>
      <c r="J687" s="62" t="n">
        <v>54.85714285714285</v>
      </c>
      <c r="K687" s="48" t="n">
        <v>0.2916666666666667</v>
      </c>
    </row>
    <row r="688" ht="16" customHeight="1">
      <c r="B688" s="65" t="inlineStr">
        <is>
          <t>10077</t>
        </is>
      </c>
      <c r="C688" s="66" t="inlineStr">
        <is>
          <t>GAS AMANCO CONECTOR TRANSF   F   -  20 X 1/2</t>
        </is>
      </c>
      <c r="D688" s="66" t="inlineStr">
        <is>
          <t>AMANCO DO BRASIL - CONEXOES</t>
        </is>
      </c>
      <c r="E688" s="67" t="n">
        <v>13</v>
      </c>
      <c r="F688" s="68" t="n">
        <v>300.9889984130859</v>
      </c>
      <c r="G688" s="69" t="n">
        <v>3</v>
      </c>
      <c r="H688" s="68" t="n">
        <v>89.69999885559082</v>
      </c>
      <c r="I688" s="69" t="n">
        <v>38.57859529959121</v>
      </c>
      <c r="J688" s="72" t="n">
        <v>69.33333333333333</v>
      </c>
      <c r="K688" s="67" t="n">
        <v>0.2307692307692308</v>
      </c>
    </row>
    <row r="689" ht="16" customHeight="1">
      <c r="B689" s="34" t="inlineStr">
        <is>
          <t>11995</t>
        </is>
      </c>
      <c r="C689" s="33" t="inlineStr">
        <is>
          <t>FECHADURA 3F BELLA 36 - CROM - BANHEIRO</t>
        </is>
      </c>
      <c r="D689" s="33" t="inlineStr">
        <is>
          <t>3F - FECHADURAS</t>
        </is>
      </c>
      <c r="E689" s="48" t="n">
        <v>8</v>
      </c>
      <c r="F689" s="35" t="n">
        <v>300.2933349609375</v>
      </c>
      <c r="G689" s="37" t="n">
        <v>8</v>
      </c>
      <c r="H689" s="35" t="n">
        <v>524.2150115966797</v>
      </c>
      <c r="I689" s="37" t="n">
        <v>44.7135253124331</v>
      </c>
      <c r="J689" s="71" t="n">
        <v>16</v>
      </c>
      <c r="K689" s="48" t="n">
        <v>1</v>
      </c>
    </row>
    <row r="690" ht="16" customHeight="1">
      <c r="B690" s="65" t="inlineStr">
        <is>
          <t>6351</t>
        </is>
      </c>
      <c r="C690" s="66" t="inlineStr">
        <is>
          <t>THINER 0.900  9116 -  EUCATEX</t>
        </is>
      </c>
      <c r="D690" s="66" t="inlineStr">
        <is>
          <t>EUCATEX DISTRIBUICAO E LOGISTICA</t>
        </is>
      </c>
      <c r="E690" s="67" t="n">
        <v>32</v>
      </c>
      <c r="F690" s="68" t="n">
        <v>300.1600036621094</v>
      </c>
      <c r="G690" s="69" t="n">
        <v>58</v>
      </c>
      <c r="H690" s="68" t="n">
        <v>1057.499977111816</v>
      </c>
      <c r="I690" s="69" t="n">
        <v>48.79905355392825</v>
      </c>
      <c r="J690" s="69" t="n">
        <v>8.827586206896552</v>
      </c>
      <c r="K690" s="67" t="n">
        <v>1.8125</v>
      </c>
    </row>
    <row r="691" ht="16" customHeight="1">
      <c r="B691" s="34" t="inlineStr">
        <is>
          <t>890</t>
        </is>
      </c>
      <c r="C691" s="33" t="inlineStr">
        <is>
          <t xml:space="preserve">PA DE BICO C/ CABO Y N 4 - TRAMONTINA </t>
        </is>
      </c>
      <c r="D691" s="33" t="inlineStr">
        <is>
          <t>MAGIA</t>
        </is>
      </c>
      <c r="E691" s="48" t="n">
        <v>10</v>
      </c>
      <c r="F691" s="35" t="n">
        <v>299.9666595458984</v>
      </c>
      <c r="G691" s="37" t="n">
        <v>5</v>
      </c>
      <c r="H691" s="35" t="n">
        <v>249.2000045776367</v>
      </c>
      <c r="I691" s="37" t="n">
        <v>39.82744939762839</v>
      </c>
      <c r="J691" s="62" t="n">
        <v>32</v>
      </c>
      <c r="K691" s="48" t="n">
        <v>0.5</v>
      </c>
    </row>
    <row r="692" ht="16" customHeight="1">
      <c r="B692" s="65" t="inlineStr">
        <is>
          <t>2447</t>
        </is>
      </c>
      <c r="C692" s="66" t="inlineStr">
        <is>
          <t>PREGO     13 X 18</t>
        </is>
      </c>
      <c r="D692" s="66" t="inlineStr">
        <is>
          <t>LORENFER</t>
        </is>
      </c>
      <c r="E692" s="67" t="n">
        <v>23.79868125915527</v>
      </c>
      <c r="F692" s="68" t="n">
        <v>299.3279217076542</v>
      </c>
      <c r="G692" s="69" t="n">
        <v>13.54000004008412</v>
      </c>
      <c r="H692" s="68" t="n">
        <v>304.9459961354733</v>
      </c>
      <c r="I692" s="69" t="n">
        <v>43.71226609885636</v>
      </c>
      <c r="J692" s="72" t="n">
        <v>28.12251839137503</v>
      </c>
      <c r="K692" s="67" t="n">
        <v>0.5689390892142534</v>
      </c>
    </row>
    <row r="693" ht="16" customHeight="1">
      <c r="B693" s="34" t="inlineStr">
        <is>
          <t>5974</t>
        </is>
      </c>
      <c r="C693" s="33" t="inlineStr">
        <is>
          <t>VALVULA TRANSFERIDORA DE PRESSAO P/ CX DAGUA - CENSI  9680</t>
        </is>
      </c>
      <c r="D693" s="33" t="inlineStr">
        <is>
          <t>MEGA LESTE DISTRIBUDORA</t>
        </is>
      </c>
      <c r="E693" s="48" t="n">
        <v>3</v>
      </c>
      <c r="F693" s="35" t="n">
        <v>298.7699890136719</v>
      </c>
      <c r="G693" s="37" t="n">
        <v>6</v>
      </c>
      <c r="H693" s="35" t="n">
        <v>1006.499969482422</v>
      </c>
      <c r="I693" s="37" t="n">
        <v>41.41380863904301</v>
      </c>
      <c r="J693" s="37" t="n">
        <v>8</v>
      </c>
      <c r="K693" s="48" t="n">
        <v>2</v>
      </c>
    </row>
    <row r="694" ht="16" customHeight="1">
      <c r="B694" s="65" t="inlineStr">
        <is>
          <t>2721</t>
        </is>
      </c>
      <c r="C694" s="66" t="inlineStr">
        <is>
          <t>RESISTENCIA LORENZETTI 9 MODELOS  220 V 5400</t>
        </is>
      </c>
      <c r="D694" s="66" t="inlineStr">
        <is>
          <t>LORENZETTI SA</t>
        </is>
      </c>
      <c r="E694" s="67" t="n">
        <v>13</v>
      </c>
      <c r="F694" s="68" t="n">
        <v>298.6099910736084</v>
      </c>
      <c r="G694" s="69" t="n">
        <v>19</v>
      </c>
      <c r="H694" s="68" t="n">
        <v>760.9000244140625</v>
      </c>
      <c r="I694" s="69" t="n">
        <v>41.86542605770337</v>
      </c>
      <c r="J694" s="69" t="n">
        <v>10.94736842105263</v>
      </c>
      <c r="K694" s="67" t="n">
        <v>1.461538461538461</v>
      </c>
    </row>
    <row r="695" ht="16" customHeight="1">
      <c r="B695" s="34" t="inlineStr">
        <is>
          <t>2270</t>
        </is>
      </c>
      <c r="C695" s="33" t="inlineStr">
        <is>
          <t>TANQUE RORATO DUPLO 1.10 X 55 - BRANCO  - 500207</t>
        </is>
      </c>
      <c r="D695" s="33" t="inlineStr">
        <is>
          <t>A. J.  RORATTO E CIA LTDA.</t>
        </is>
      </c>
      <c r="E695" s="48" t="n">
        <v>2</v>
      </c>
      <c r="F695" s="35" t="n">
        <v>298.2799987792969</v>
      </c>
      <c r="G695" s="37" t="n">
        <v>1</v>
      </c>
      <c r="H695" s="35" t="n">
        <v>279.8999938964844</v>
      </c>
      <c r="I695" s="37" t="n">
        <v>46.71668358635085</v>
      </c>
      <c r="J695" s="62" t="n">
        <v>32</v>
      </c>
      <c r="K695" s="48" t="n">
        <v>0.5</v>
      </c>
    </row>
    <row r="696" ht="16" customHeight="1">
      <c r="B696" s="65" t="inlineStr">
        <is>
          <t>11709</t>
        </is>
      </c>
      <c r="C696" s="66" t="inlineStr">
        <is>
          <t>ROLO TEXTURA ESPUMA RUSTICA - ATLAS</t>
        </is>
      </c>
      <c r="D696" s="66" t="inlineStr">
        <is>
          <t xml:space="preserve">ATLAS - PINCEIS ATLAS </t>
        </is>
      </c>
      <c r="E696" s="67" t="n">
        <v>22</v>
      </c>
      <c r="F696" s="68" t="n">
        <v>297.6599941253662</v>
      </c>
      <c r="G696" s="69" t="n">
        <v>1</v>
      </c>
      <c r="H696" s="68" t="n">
        <v>25.89999961853027</v>
      </c>
      <c r="I696" s="69" t="n">
        <v>47.7606180222061</v>
      </c>
      <c r="J696" s="72" t="n">
        <v>352</v>
      </c>
      <c r="K696" s="67" t="n">
        <v>0.04545454545454546</v>
      </c>
    </row>
    <row r="697" ht="16" customHeight="1">
      <c r="B697" s="34" t="inlineStr">
        <is>
          <t>12306</t>
        </is>
      </c>
      <c r="C697" s="33" t="inlineStr">
        <is>
          <t>SELADOR ACRILICO COLLOR VINIL 16L</t>
        </is>
      </c>
      <c r="D697" s="33" t="inlineStr">
        <is>
          <t xml:space="preserve">COMERCIAL WN DISTRIBUIDORA </t>
        </is>
      </c>
      <c r="E697" s="48" t="n">
        <v>7</v>
      </c>
      <c r="F697" s="35" t="n">
        <v>297.0799903869629</v>
      </c>
      <c r="G697" s="37" t="n">
        <v>5</v>
      </c>
      <c r="H697" s="35" t="n">
        <v>376.5000152587891</v>
      </c>
      <c r="I697" s="37" t="n">
        <v>43.63878232841817</v>
      </c>
      <c r="J697" s="71" t="n">
        <v>22.4</v>
      </c>
      <c r="K697" s="48" t="n">
        <v>0.7142857142857143</v>
      </c>
    </row>
    <row r="698" ht="16" customHeight="1">
      <c r="B698" s="65" t="inlineStr">
        <is>
          <t>13421</t>
        </is>
      </c>
      <c r="C698" s="66" t="inlineStr">
        <is>
          <t>RESISTENCIA ZAGONEL DUCHA SUBLIME/MOVE - 220 V</t>
        </is>
      </c>
      <c r="D698" s="66" t="inlineStr">
        <is>
          <t>ZAGONEL</t>
        </is>
      </c>
      <c r="E698" s="67" t="n">
        <v>16</v>
      </c>
      <c r="F698" s="68" t="n">
        <v>296.0933227539062</v>
      </c>
      <c r="G698" s="69" t="n">
        <v>2</v>
      </c>
      <c r="H698" s="68" t="n">
        <v>59.80000114440918</v>
      </c>
      <c r="I698" s="69" t="n">
        <v>47.81633464182337</v>
      </c>
      <c r="J698" s="72" t="n">
        <v>128</v>
      </c>
      <c r="K698" s="67" t="n">
        <v>0.125</v>
      </c>
    </row>
    <row r="699" ht="16" customHeight="1">
      <c r="B699" s="34" t="inlineStr">
        <is>
          <t>15264</t>
        </is>
      </c>
      <c r="C699" s="33" t="inlineStr">
        <is>
          <t>FECHADURA 3F PERFIL ESTR. BROCA 21 CROM - EXTERNA</t>
        </is>
      </c>
      <c r="D699" s="33" t="inlineStr">
        <is>
          <t>3F - FECHADURAS</t>
        </is>
      </c>
      <c r="E699" s="48" t="n">
        <v>7</v>
      </c>
      <c r="F699" s="35" t="n">
        <v>295.831657409668</v>
      </c>
      <c r="G699" s="37" t="n">
        <v>2</v>
      </c>
      <c r="H699" s="35" t="n">
        <v>147.8000030517578</v>
      </c>
      <c r="I699" s="37" t="n">
        <v>41.39377730489527</v>
      </c>
      <c r="J699" s="62" t="n">
        <v>56</v>
      </c>
      <c r="K699" s="48" t="n">
        <v>0.2857142857142857</v>
      </c>
    </row>
    <row r="700" ht="16" customHeight="1">
      <c r="B700" s="65" t="inlineStr">
        <is>
          <t>13427</t>
        </is>
      </c>
      <c r="C700" s="66" t="inlineStr">
        <is>
          <t>PREGO ARDOX 17 X 21   C/ CAB</t>
        </is>
      </c>
      <c r="D700" s="66" t="inlineStr">
        <is>
          <t>LORENFER</t>
        </is>
      </c>
      <c r="E700" s="67" t="n">
        <v>17.65999984741211</v>
      </c>
      <c r="F700" s="68" t="n">
        <v>295.54893337471</v>
      </c>
      <c r="G700" s="69" t="n">
        <v>4.300000011920929</v>
      </c>
      <c r="H700" s="68" t="n">
        <v>154.1699981689453</v>
      </c>
      <c r="I700" s="69" t="n">
        <v>42.517578110614</v>
      </c>
      <c r="J700" s="72" t="n">
        <v>65.71162715703491</v>
      </c>
      <c r="K700" s="67" t="n">
        <v>0.2434881114991091</v>
      </c>
    </row>
    <row r="701" ht="16" customHeight="1">
      <c r="B701" s="34" t="inlineStr">
        <is>
          <t>5443</t>
        </is>
      </c>
      <c r="C701" s="33" t="inlineStr">
        <is>
          <t>TORNEIRA ELETRICA FAME BICA RETA 220 V 5400 -</t>
        </is>
      </c>
      <c r="D701" s="33" t="inlineStr">
        <is>
          <t>FAME</t>
        </is>
      </c>
      <c r="E701" s="48" t="n">
        <v>2</v>
      </c>
      <c r="F701" s="35" t="n">
        <v>295.1843872070312</v>
      </c>
      <c r="G701" s="37" t="n">
        <v>2</v>
      </c>
      <c r="H701" s="35" t="n">
        <v>434.6449737548828</v>
      </c>
      <c r="I701" s="37" t="n">
        <v>33.44477720172584</v>
      </c>
      <c r="J701" s="71" t="n">
        <v>16</v>
      </c>
      <c r="K701" s="48" t="n">
        <v>1</v>
      </c>
    </row>
    <row r="702" ht="16" customHeight="1">
      <c r="B702" s="65" t="inlineStr">
        <is>
          <t>16260</t>
        </is>
      </c>
      <c r="C702" s="66" t="inlineStr">
        <is>
          <t>TORNEIRA DOAN PRETA GOURMET MESA LONGA - NOX06B</t>
        </is>
      </c>
      <c r="D702" s="66" t="inlineStr">
        <is>
          <t>DOAN COMERCIO E SERVICOS LTDA - ME</t>
        </is>
      </c>
      <c r="E702" s="67" t="n">
        <v>3</v>
      </c>
      <c r="F702" s="68" t="n">
        <v>294.9900054931641</v>
      </c>
      <c r="G702" s="69" t="n">
        <v>1</v>
      </c>
      <c r="H702" s="68" t="n">
        <v>161.2611999511719</v>
      </c>
      <c r="I702" s="69" t="n">
        <v>39.02438908998077</v>
      </c>
      <c r="J702" s="72" t="n">
        <v>48</v>
      </c>
      <c r="K702" s="67" t="n">
        <v>0.3333333333333333</v>
      </c>
    </row>
    <row r="703" ht="16" customHeight="1">
      <c r="B703" s="34" t="inlineStr">
        <is>
          <t>7936</t>
        </is>
      </c>
      <c r="C703" s="33" t="inlineStr">
        <is>
          <t>KIT ACESSORIO 5 PECAS HYDRO  - STANDER</t>
        </is>
      </c>
      <c r="D703" s="33" t="inlineStr">
        <is>
          <t>TORNEIRAS HYDRO LTDA</t>
        </is>
      </c>
      <c r="E703" s="48" t="n">
        <v>7</v>
      </c>
      <c r="F703" s="35" t="n">
        <v>293.9300117492676</v>
      </c>
      <c r="G703" s="37" t="n">
        <v>6</v>
      </c>
      <c r="H703" s="35" t="n">
        <v>419.4000091552734</v>
      </c>
      <c r="I703" s="37" t="n">
        <v>41.77634967060627</v>
      </c>
      <c r="J703" s="71" t="n">
        <v>18.66666666666667</v>
      </c>
      <c r="K703" s="48" t="n">
        <v>0.8571428571428571</v>
      </c>
    </row>
    <row r="704" ht="16" customHeight="1">
      <c r="B704" s="65" t="inlineStr">
        <is>
          <t>2955</t>
        </is>
      </c>
      <c r="C704" s="66" t="inlineStr">
        <is>
          <t>PREGO     10 X 10  C/C</t>
        </is>
      </c>
      <c r="D704" s="66" t="inlineStr">
        <is>
          <t>LORENFER</t>
        </is>
      </c>
      <c r="E704" s="67" t="n">
        <v>15.35498332977295</v>
      </c>
      <c r="F704" s="68" t="n">
        <v>293.7715405966192</v>
      </c>
      <c r="G704" s="69" t="n">
        <v>6.870000045746565</v>
      </c>
      <c r="H704" s="68" t="n">
        <v>250.084476172924</v>
      </c>
      <c r="I704" s="69" t="n">
        <v>46.5419598818867</v>
      </c>
      <c r="J704" s="72" t="n">
        <v>35.76124186905578</v>
      </c>
      <c r="K704" s="67" t="n">
        <v>0.4474117554022867</v>
      </c>
    </row>
    <row r="705" ht="16" customHeight="1">
      <c r="B705" s="34" t="inlineStr">
        <is>
          <t>14020</t>
        </is>
      </c>
      <c r="C705" s="33" t="inlineStr">
        <is>
          <t>PISO CEDASA PREMI 75X75 TERRAZZO GELO RT- LT004 CX= 2,28 M2</t>
        </is>
      </c>
      <c r="D705" s="33" t="inlineStr">
        <is>
          <t xml:space="preserve">GRUPO CEDASA </t>
        </is>
      </c>
      <c r="E705" s="48" t="n">
        <v>11.2999963760376</v>
      </c>
      <c r="F705" s="35" t="n">
        <v>293.2349145793887</v>
      </c>
      <c r="G705" s="37" t="n">
        <v>6.839999914169312</v>
      </c>
      <c r="H705" s="35" t="n">
        <v>252.2820053100586</v>
      </c>
      <c r="I705" s="37" t="n">
        <v>29.64301882211077</v>
      </c>
      <c r="J705" s="62" t="n">
        <v>26.43274039259384</v>
      </c>
      <c r="K705" s="48" t="n">
        <v>0.6053099210433369</v>
      </c>
    </row>
    <row r="706" ht="16" customHeight="1">
      <c r="B706" s="65" t="inlineStr">
        <is>
          <t>10064</t>
        </is>
      </c>
      <c r="C706" s="66" t="inlineStr">
        <is>
          <t>REJUNTA  QUARTZOLIT CARAMELO 1 KG</t>
        </is>
      </c>
      <c r="D706" s="66" t="inlineStr">
        <is>
          <t xml:space="preserve">GIGA VALE ATACADO </t>
        </is>
      </c>
      <c r="E706" s="67" t="n">
        <v>50</v>
      </c>
      <c r="F706" s="68" t="n">
        <v>292.4999952316284</v>
      </c>
      <c r="G706" s="69" t="n">
        <v>121</v>
      </c>
      <c r="H706" s="68" t="n">
        <v>1121.250017166138</v>
      </c>
      <c r="I706" s="69" t="n">
        <v>41.50724664292144</v>
      </c>
      <c r="J706" s="69" t="n">
        <v>6.611570247933884</v>
      </c>
      <c r="K706" s="67" t="n">
        <v>2.42</v>
      </c>
    </row>
    <row r="707" ht="16" customHeight="1">
      <c r="B707" s="34" t="inlineStr">
        <is>
          <t>12204</t>
        </is>
      </c>
      <c r="C707" s="33" t="inlineStr">
        <is>
          <t>FECHADURA STAM OXIDADO  823/21 - WC</t>
        </is>
      </c>
      <c r="D707" s="33" t="inlineStr">
        <is>
          <t>STAN METALUGICA SA</t>
        </is>
      </c>
      <c r="E707" s="48" t="n">
        <v>5</v>
      </c>
      <c r="F707" s="35" t="n">
        <v>292.3374938964844</v>
      </c>
      <c r="G707" s="37" t="n">
        <v>3</v>
      </c>
      <c r="H707" s="35" t="n">
        <v>269.7000122070312</v>
      </c>
      <c r="I707" s="37" t="n">
        <v>24.58286987427483</v>
      </c>
      <c r="J707" s="62" t="n">
        <v>26.66666666666667</v>
      </c>
      <c r="K707" s="48" t="n">
        <v>0.6</v>
      </c>
    </row>
    <row r="708" ht="16" customHeight="1">
      <c r="B708" s="65" t="inlineStr">
        <is>
          <t>8198</t>
        </is>
      </c>
      <c r="C708" s="66" t="inlineStr">
        <is>
          <t>STAIN EUCATEX IMBUIA - 0.900</t>
        </is>
      </c>
      <c r="D708" s="66" t="inlineStr">
        <is>
          <t>EUCATEX DISTRIBUICAO E LOGISTICA</t>
        </is>
      </c>
      <c r="E708" s="67" t="n">
        <v>9</v>
      </c>
      <c r="F708" s="68" t="n">
        <v>292.2300109863281</v>
      </c>
      <c r="G708" s="69" t="n">
        <v>6</v>
      </c>
      <c r="H708" s="68" t="n">
        <v>361.4000091552734</v>
      </c>
      <c r="I708" s="69" t="n">
        <v>41.21748625094053</v>
      </c>
      <c r="J708" s="70" t="n">
        <v>24</v>
      </c>
      <c r="K708" s="67" t="n">
        <v>0.6666666666666666</v>
      </c>
    </row>
    <row r="709" ht="16" customHeight="1">
      <c r="B709" s="34" t="inlineStr">
        <is>
          <t>13314</t>
        </is>
      </c>
      <c r="C709" s="33" t="inlineStr">
        <is>
          <t>EUCATEX - BASE PROTEGE  3,6 L - BASE A</t>
        </is>
      </c>
      <c r="D709" s="33" t="inlineStr">
        <is>
          <t>EUCATEX DISTRIBUICAO E LOGISTICA</t>
        </is>
      </c>
      <c r="E709" s="48" t="n">
        <v>4</v>
      </c>
      <c r="F709" s="35" t="n">
        <v>291.8800048828125</v>
      </c>
      <c r="G709" s="37" t="n">
        <v>4</v>
      </c>
      <c r="H709" s="35" t="n">
        <v>511.0499877929688</v>
      </c>
      <c r="I709" s="37" t="n">
        <v>44.24420130172507</v>
      </c>
      <c r="J709" s="71" t="n">
        <v>16</v>
      </c>
      <c r="K709" s="48" t="n">
        <v>1</v>
      </c>
    </row>
    <row r="710" ht="16" customHeight="1">
      <c r="B710" s="65" t="inlineStr">
        <is>
          <t>13485</t>
        </is>
      </c>
      <c r="C710" s="66" t="inlineStr">
        <is>
          <t>EUCATEX - BASE ESMALTE EUCALUX 3,6 L - BASE B</t>
        </is>
      </c>
      <c r="D710" s="66" t="inlineStr">
        <is>
          <t>EUCATEX DISTRIBUICAO E LOGISTICA</t>
        </is>
      </c>
      <c r="E710" s="67" t="n">
        <v>4</v>
      </c>
      <c r="F710" s="68" t="n">
        <v>291.6000061035156</v>
      </c>
      <c r="G710" s="69" t="n">
        <v>1</v>
      </c>
      <c r="H710" s="68" t="n">
        <v>178</v>
      </c>
      <c r="I710" s="69" t="n">
        <v>59.04494296298937</v>
      </c>
      <c r="J710" s="72" t="n">
        <v>64</v>
      </c>
      <c r="K710" s="67" t="n">
        <v>0.25</v>
      </c>
    </row>
    <row r="711" ht="16" customHeight="1">
      <c r="B711" s="34" t="inlineStr">
        <is>
          <t>6170</t>
        </is>
      </c>
      <c r="C711" s="33" t="inlineStr">
        <is>
          <t>CHURRASQUEIRA GALVANIZADA GRANDE</t>
        </is>
      </c>
      <c r="D711" s="33" t="inlineStr">
        <is>
          <t>ESCADAS GALVANIZADAS FONSECA</t>
        </is>
      </c>
      <c r="E711" s="48" t="n">
        <v>2</v>
      </c>
      <c r="F711" s="35" t="n">
        <v>291</v>
      </c>
      <c r="G711" s="37" t="n">
        <v>3</v>
      </c>
      <c r="H711" s="35" t="n">
        <v>676.7099914550781</v>
      </c>
      <c r="I711" s="37" t="n">
        <v>35.9400621427389</v>
      </c>
      <c r="J711" s="37" t="n">
        <v>10.66666666666667</v>
      </c>
      <c r="K711" s="48" t="n">
        <v>1.5</v>
      </c>
    </row>
    <row r="712" ht="16" customHeight="1">
      <c r="B712" s="65" t="inlineStr">
        <is>
          <t>939</t>
        </is>
      </c>
      <c r="C712" s="66" t="inlineStr">
        <is>
          <t>ROLO DE LA CARNEIRO 09 CM C/ CABO</t>
        </is>
      </c>
      <c r="D712" s="66" t="inlineStr">
        <is>
          <t xml:space="preserve">ATLAS - PINCEIS ATLAS </t>
        </is>
      </c>
      <c r="E712" s="67" t="n">
        <v>39</v>
      </c>
      <c r="F712" s="68" t="n">
        <v>290.1600022315979</v>
      </c>
      <c r="G712" s="69" t="n">
        <v>38</v>
      </c>
      <c r="H712" s="68" t="n">
        <v>475.5699892044067</v>
      </c>
      <c r="I712" s="69" t="n">
        <v>39.5651525564004</v>
      </c>
      <c r="J712" s="70" t="n">
        <v>16.42105263157895</v>
      </c>
      <c r="K712" s="67" t="n">
        <v>0.9743589743589743</v>
      </c>
    </row>
    <row r="713" ht="16" customHeight="1">
      <c r="B713" s="34" t="inlineStr">
        <is>
          <t>8634</t>
        </is>
      </c>
      <c r="C713" s="33" t="inlineStr">
        <is>
          <t>SOLUCAO LIMPADORA AMANCO 200 ML</t>
        </is>
      </c>
      <c r="D713" s="33" t="inlineStr">
        <is>
          <t>MEGA LESTE DISTRIBUDORA</t>
        </is>
      </c>
      <c r="E713" s="48" t="n">
        <v>19</v>
      </c>
      <c r="F713" s="35" t="n">
        <v>289.75</v>
      </c>
      <c r="G713" s="37" t="n">
        <v>2</v>
      </c>
      <c r="H713" s="35" t="n">
        <v>47.20999908447266</v>
      </c>
      <c r="I713" s="37" t="n">
        <v>35.39504217014181</v>
      </c>
      <c r="J713" s="62" t="n">
        <v>152</v>
      </c>
      <c r="K713" s="48" t="n">
        <v>0.1052631578947368</v>
      </c>
    </row>
    <row r="714" ht="16" customHeight="1">
      <c r="B714" s="65" t="inlineStr">
        <is>
          <t>4508</t>
        </is>
      </c>
      <c r="C714" s="66" t="inlineStr">
        <is>
          <t>SENSOR DE PRESENCA CORUJA QR51</t>
        </is>
      </c>
      <c r="D714" s="66" t="inlineStr">
        <is>
          <t>GERSOM - REATORES</t>
        </is>
      </c>
      <c r="E714" s="67" t="n">
        <v>25</v>
      </c>
      <c r="F714" s="68" t="n">
        <v>289.2499923706055</v>
      </c>
      <c r="G714" s="69" t="n">
        <v>1</v>
      </c>
      <c r="H714" s="68" t="n">
        <v>26.89999961853027</v>
      </c>
      <c r="I714" s="69" t="n">
        <v>56.98884810818311</v>
      </c>
      <c r="J714" s="72" t="n">
        <v>400</v>
      </c>
      <c r="K714" s="67" t="n">
        <v>0.04</v>
      </c>
    </row>
    <row r="715" ht="16" customHeight="1">
      <c r="B715" s="34" t="inlineStr">
        <is>
          <t>3341</t>
        </is>
      </c>
      <c r="C715" s="33" t="inlineStr">
        <is>
          <t>CORDA COLORIDA 04 MM</t>
        </is>
      </c>
      <c r="D715" s="33" t="inlineStr">
        <is>
          <t>CONSTRUJA</t>
        </is>
      </c>
      <c r="E715" s="48" t="n">
        <v>698.400146484375</v>
      </c>
      <c r="F715" s="35" t="n">
        <v>289.1923212312904</v>
      </c>
      <c r="G715" s="37" t="n">
        <v>364.5</v>
      </c>
      <c r="H715" s="35" t="n">
        <v>341.0749996900558</v>
      </c>
      <c r="I715" s="37" t="n">
        <v>52.85454676276638</v>
      </c>
      <c r="J715" s="62" t="n">
        <v>30.65679655349794</v>
      </c>
      <c r="K715" s="48" t="n">
        <v>0.5219071070285848</v>
      </c>
    </row>
    <row r="716" ht="16" customHeight="1">
      <c r="B716" s="65" t="inlineStr">
        <is>
          <t>927</t>
        </is>
      </c>
      <c r="C716" s="66" t="inlineStr">
        <is>
          <t>LIMA SERROTE    K &amp; F 4 POL</t>
        </is>
      </c>
      <c r="D716" s="66" t="inlineStr">
        <is>
          <t>OI BRASIL</t>
        </is>
      </c>
      <c r="E716" s="67" t="n">
        <v>24</v>
      </c>
      <c r="F716" s="68" t="n">
        <v>289.0799789428711</v>
      </c>
      <c r="G716" s="69" t="n">
        <v>5</v>
      </c>
      <c r="H716" s="68" t="n">
        <v>103.8999996185303</v>
      </c>
      <c r="I716" s="69" t="n">
        <v>40.68014014808625</v>
      </c>
      <c r="J716" s="72" t="n">
        <v>76.8</v>
      </c>
      <c r="K716" s="67" t="n">
        <v>0.2083333333333333</v>
      </c>
    </row>
    <row r="717" ht="16" customHeight="1">
      <c r="B717" s="34" t="inlineStr">
        <is>
          <t>14517</t>
        </is>
      </c>
      <c r="C717" s="33" t="inlineStr">
        <is>
          <t>FECHADURA 3F BELLA 50 - PR F - INTERNA</t>
        </is>
      </c>
      <c r="D717" s="33" t="inlineStr">
        <is>
          <t>3F - FECHADURAS</t>
        </is>
      </c>
      <c r="E717" s="48" t="n">
        <v>5</v>
      </c>
      <c r="F717" s="35" t="n">
        <v>288.358325958252</v>
      </c>
      <c r="G717" s="37" t="n">
        <v>9</v>
      </c>
      <c r="H717" s="35" t="n">
        <v>868.2000122070312</v>
      </c>
      <c r="I717" s="37" t="n">
        <v>43.90290336332389</v>
      </c>
      <c r="J717" s="37" t="n">
        <v>8.888888888888889</v>
      </c>
      <c r="K717" s="48" t="n">
        <v>1.8</v>
      </c>
    </row>
    <row r="718" ht="16" customHeight="1">
      <c r="B718" s="65" t="inlineStr">
        <is>
          <t>1402</t>
        </is>
      </c>
      <c r="C718" s="66" t="inlineStr">
        <is>
          <t xml:space="preserve">MANGUEIRA S. VERMELHO    1         100 METROS </t>
        </is>
      </c>
      <c r="D718" s="66" t="inlineStr">
        <is>
          <t>MANGUEIRAS TECNOPRADO</t>
        </is>
      </c>
      <c r="E718" s="67" t="n">
        <v>2.000001430511475</v>
      </c>
      <c r="F718" s="68" t="n">
        <v>288.0402145671906</v>
      </c>
      <c r="G718" s="69" t="n">
        <v>1</v>
      </c>
      <c r="H718" s="68" t="n">
        <v>299.8999938964844</v>
      </c>
      <c r="I718" s="69" t="n">
        <v>50.14004607452252</v>
      </c>
      <c r="J718" s="72" t="n">
        <v>32.00002288818359</v>
      </c>
      <c r="K718" s="67" t="n">
        <v>0.4999996423723871</v>
      </c>
    </row>
    <row r="719" ht="16" customHeight="1">
      <c r="B719" s="34" t="inlineStr">
        <is>
          <t>15438</t>
        </is>
      </c>
      <c r="C719" s="33" t="inlineStr">
        <is>
          <t>RIPAO EUCALIPTO 5 X 2.5  X 4 METRO</t>
        </is>
      </c>
      <c r="D719" s="33" t="inlineStr">
        <is>
          <t>CHICO PEREIRA</t>
        </is>
      </c>
      <c r="E719" s="48" t="n">
        <v>24</v>
      </c>
      <c r="F719" s="35" t="n">
        <v>288</v>
      </c>
      <c r="G719" s="37" t="n">
        <v>1</v>
      </c>
      <c r="H719" s="35" t="n">
        <v>18</v>
      </c>
      <c r="I719" s="37" t="n">
        <v>33.33333333333333</v>
      </c>
      <c r="J719" s="62" t="n">
        <v>384</v>
      </c>
      <c r="K719" s="48" t="n">
        <v>0.04166666666666666</v>
      </c>
    </row>
    <row r="720" ht="16" customHeight="1">
      <c r="B720" s="65" t="inlineStr">
        <is>
          <t>241</t>
        </is>
      </c>
      <c r="C720" s="66" t="inlineStr">
        <is>
          <t xml:space="preserve">THINER 5 LITROS EUCATEX    9800 </t>
        </is>
      </c>
      <c r="D720" s="66" t="inlineStr">
        <is>
          <t>EUCATEX DISTRIBUICAO E LOGISTICA</t>
        </is>
      </c>
      <c r="E720" s="67" t="n">
        <v>6</v>
      </c>
      <c r="F720" s="68" t="n">
        <v>288</v>
      </c>
      <c r="G720" s="69" t="n">
        <v>6</v>
      </c>
      <c r="H720" s="68" t="n">
        <v>515.4000091552734</v>
      </c>
      <c r="I720" s="69" t="n">
        <v>43.43810650095752</v>
      </c>
      <c r="J720" s="70" t="n">
        <v>16</v>
      </c>
      <c r="K720" s="67" t="n">
        <v>1</v>
      </c>
    </row>
    <row r="721" ht="16" customHeight="1">
      <c r="B721" s="34" t="inlineStr">
        <is>
          <t>3253</t>
        </is>
      </c>
      <c r="C721" s="33" t="inlineStr">
        <is>
          <t xml:space="preserve">LIXEIRA COM PE GALVANIZADO </t>
        </is>
      </c>
      <c r="D721" s="33" t="inlineStr">
        <is>
          <t xml:space="preserve">3 E COMERCIAL </t>
        </is>
      </c>
      <c r="E721" s="48" t="n">
        <v>4</v>
      </c>
      <c r="F721" s="35" t="n">
        <v>287.6607971191406</v>
      </c>
      <c r="G721" s="37" t="n">
        <v>5</v>
      </c>
      <c r="H721" s="35" t="n">
        <v>659.4999694824219</v>
      </c>
      <c r="I721" s="37" t="n">
        <v>43.60648726463693</v>
      </c>
      <c r="J721" s="71" t="n">
        <v>12.8</v>
      </c>
      <c r="K721" s="48" t="n">
        <v>1.25</v>
      </c>
    </row>
    <row r="722" ht="16" customHeight="1">
      <c r="B722" s="65" t="inlineStr">
        <is>
          <t>12284</t>
        </is>
      </c>
      <c r="C722" s="66" t="inlineStr">
        <is>
          <t>FIM DE OBRA 1 LITRO</t>
        </is>
      </c>
      <c r="D722" s="66" t="inlineStr">
        <is>
          <t>FIM DE OBRA</t>
        </is>
      </c>
      <c r="E722" s="67" t="n">
        <v>13</v>
      </c>
      <c r="F722" s="68" t="n">
        <v>287.0833415985107</v>
      </c>
      <c r="G722" s="69" t="n">
        <v>12</v>
      </c>
      <c r="H722" s="68" t="n">
        <v>431.2000122070312</v>
      </c>
      <c r="I722" s="69" t="n">
        <v>43.22820303983945</v>
      </c>
      <c r="J722" s="70" t="n">
        <v>17.33333333333333</v>
      </c>
      <c r="K722" s="67" t="n">
        <v>0.9230769230769231</v>
      </c>
    </row>
    <row r="723" ht="16" customHeight="1">
      <c r="B723" s="34" t="inlineStr">
        <is>
          <t>8646</t>
        </is>
      </c>
      <c r="C723" s="33" t="inlineStr">
        <is>
          <t>DECA - COLUNA P/ LAVATORIO  IZY/ASPEN - BRANCO</t>
        </is>
      </c>
      <c r="D723" s="33" t="inlineStr">
        <is>
          <t>LEAL DUTRA DISTRIBUIDORA LTDA</t>
        </is>
      </c>
      <c r="E723" s="48" t="n">
        <v>4</v>
      </c>
      <c r="F723" s="35" t="n">
        <v>286.6919860839844</v>
      </c>
      <c r="G723" s="37" t="n">
        <v>7</v>
      </c>
      <c r="H723" s="35" t="n">
        <v>861.3000030517578</v>
      </c>
      <c r="I723" s="37" t="n">
        <v>41.74956764549977</v>
      </c>
      <c r="J723" s="37" t="n">
        <v>9.142857142857142</v>
      </c>
      <c r="K723" s="48" t="n">
        <v>1.75</v>
      </c>
    </row>
    <row r="724" ht="16" customHeight="1">
      <c r="B724" s="65" t="inlineStr">
        <is>
          <t>9287</t>
        </is>
      </c>
      <c r="C724" s="66" t="inlineStr">
        <is>
          <t xml:space="preserve">CURVA ESGOTO CURTA  50 X 90 - AMANCO </t>
        </is>
      </c>
      <c r="D724" s="66" t="inlineStr">
        <is>
          <t>AMANCO DO BRASIL - CONEXOES</t>
        </is>
      </c>
      <c r="E724" s="67" t="n">
        <v>37</v>
      </c>
      <c r="F724" s="68" t="n">
        <v>286.564995765686</v>
      </c>
      <c r="G724" s="69" t="n">
        <v>8</v>
      </c>
      <c r="H724" s="68" t="n">
        <v>125.1999931335449</v>
      </c>
      <c r="I724" s="69" t="n">
        <v>50.51118012571866</v>
      </c>
      <c r="J724" s="72" t="n">
        <v>74</v>
      </c>
      <c r="K724" s="67" t="n">
        <v>0.2162162162162162</v>
      </c>
    </row>
    <row r="725" ht="16" customHeight="1">
      <c r="B725" s="34" t="inlineStr">
        <is>
          <t>3448</t>
        </is>
      </c>
      <c r="C725" s="33" t="inlineStr">
        <is>
          <t xml:space="preserve">ROLO DE LA MISTO 23 CM - ATLAS </t>
        </is>
      </c>
      <c r="D725" s="33" t="inlineStr">
        <is>
          <t xml:space="preserve">ATLAS - PINCEIS ATLAS </t>
        </is>
      </c>
      <c r="E725" s="48" t="n">
        <v>19</v>
      </c>
      <c r="F725" s="35" t="n">
        <v>286.519998550415</v>
      </c>
      <c r="G725" s="37" t="n">
        <v>25</v>
      </c>
      <c r="H725" s="35" t="n">
        <v>606.4999885559082</v>
      </c>
      <c r="I725" s="37" t="n">
        <v>43.26298473756892</v>
      </c>
      <c r="J725" s="71" t="n">
        <v>12.16</v>
      </c>
      <c r="K725" s="48" t="n">
        <v>1.315789473684211</v>
      </c>
    </row>
    <row r="726" ht="16" customHeight="1">
      <c r="B726" s="65" t="inlineStr">
        <is>
          <t>6393</t>
        </is>
      </c>
      <c r="C726" s="66" t="inlineStr">
        <is>
          <t>MEIA CANA CEDRINHO PECA COM  4.50  M</t>
        </is>
      </c>
      <c r="D726" s="66" t="inlineStr">
        <is>
          <t xml:space="preserve">NOELI REPRESENTACOES </t>
        </is>
      </c>
      <c r="E726" s="67" t="n">
        <v>84</v>
      </c>
      <c r="F726" s="68" t="n">
        <v>285.6000080108643</v>
      </c>
      <c r="G726" s="69" t="n">
        <v>15</v>
      </c>
      <c r="H726" s="68" t="n">
        <v>102.0000038146973</v>
      </c>
      <c r="I726" s="69" t="n">
        <v>50.0000004674874</v>
      </c>
      <c r="J726" s="72" t="n">
        <v>89.59999999999999</v>
      </c>
      <c r="K726" s="67" t="n">
        <v>0.1785714285714286</v>
      </c>
    </row>
    <row r="727" ht="16" customHeight="1">
      <c r="B727" s="34" t="inlineStr">
        <is>
          <t>10380</t>
        </is>
      </c>
      <c r="C727" s="33" t="inlineStr">
        <is>
          <t>LANTERNA CHAVEIRO</t>
        </is>
      </c>
      <c r="D727" s="33" t="inlineStr">
        <is>
          <t>PAULO LED</t>
        </is>
      </c>
      <c r="E727" s="48" t="n">
        <v>19</v>
      </c>
      <c r="F727" s="35" t="n">
        <v>285</v>
      </c>
      <c r="G727" s="37" t="n">
        <v>2</v>
      </c>
      <c r="H727" s="35" t="n">
        <v>40.89999961853027</v>
      </c>
      <c r="I727" s="37" t="n">
        <v>26.65036606404242</v>
      </c>
      <c r="J727" s="62" t="n">
        <v>152</v>
      </c>
      <c r="K727" s="48" t="n">
        <v>0.1052631578947368</v>
      </c>
    </row>
    <row r="728" ht="16" customHeight="1">
      <c r="B728" s="65" t="inlineStr">
        <is>
          <t>15687</t>
        </is>
      </c>
      <c r="C728" s="66" t="inlineStr">
        <is>
          <t>VENTILADOR MESA/ PAREDE  60M BIVOLT - MALORY</t>
        </is>
      </c>
      <c r="D728" s="66" t="inlineStr">
        <is>
          <t>MEGA LESTE DISTRIBUDORA</t>
        </is>
      </c>
      <c r="E728" s="67" t="n">
        <v>1</v>
      </c>
      <c r="F728" s="68" t="n">
        <v>284.989990234375</v>
      </c>
      <c r="G728" s="69" t="n">
        <v>1</v>
      </c>
      <c r="H728" s="68" t="n">
        <v>273.5299987792969</v>
      </c>
      <c r="I728" s="69" t="n">
        <v>0</v>
      </c>
      <c r="J728" s="70" t="n">
        <v>16</v>
      </c>
      <c r="K728" s="67" t="n">
        <v>1</v>
      </c>
    </row>
    <row r="729" ht="16" customHeight="1">
      <c r="B729" s="34" t="inlineStr">
        <is>
          <t>0121</t>
        </is>
      </c>
      <c r="C729" s="33" t="inlineStr">
        <is>
          <t>TELHA PAULISTINHA</t>
        </is>
      </c>
      <c r="D729" s="33" t="inlineStr">
        <is>
          <t xml:space="preserve">CERAMICA TAMBAU </t>
        </is>
      </c>
      <c r="E729" s="48" t="n">
        <v>110</v>
      </c>
      <c r="F729" s="35" t="n">
        <v>284.8999905586243</v>
      </c>
      <c r="G729" s="37" t="n">
        <v>17</v>
      </c>
      <c r="H729" s="35" t="n">
        <v>72.22000026702881</v>
      </c>
      <c r="I729" s="37" t="n">
        <v>39.03351096914953</v>
      </c>
      <c r="J729" s="62" t="n">
        <v>103.5294117647059</v>
      </c>
      <c r="K729" s="48" t="n">
        <v>0.1545454545454545</v>
      </c>
    </row>
    <row r="730" ht="16" customHeight="1">
      <c r="B730" s="65" t="inlineStr">
        <is>
          <t>4175</t>
        </is>
      </c>
      <c r="C730" s="66" t="inlineStr">
        <is>
          <t>PARAFUSO SEXTAVADO RS 5/16 X 70</t>
        </is>
      </c>
      <c r="D730" s="66" t="inlineStr">
        <is>
          <t xml:space="preserve">H DISTRIBUDORA DE MATERIAIS ELETRICOS </t>
        </is>
      </c>
      <c r="E730" s="67" t="n">
        <v>514</v>
      </c>
      <c r="F730" s="68" t="n">
        <v>282.7000061273575</v>
      </c>
      <c r="G730" s="69" t="n">
        <v>113</v>
      </c>
      <c r="H730" s="68" t="n">
        <v>130.899998664856</v>
      </c>
      <c r="I730" s="69" t="n">
        <v>58.36516302599974</v>
      </c>
      <c r="J730" s="72" t="n">
        <v>72.77876106194691</v>
      </c>
      <c r="K730" s="67" t="n">
        <v>0.2198443579766537</v>
      </c>
    </row>
    <row r="731" ht="16" customHeight="1">
      <c r="B731" s="34" t="inlineStr">
        <is>
          <t>5548</t>
        </is>
      </c>
      <c r="C731" s="33" t="inlineStr">
        <is>
          <t xml:space="preserve">QUARTZOLIT - CHAPIX PVA   3,6 L </t>
        </is>
      </c>
      <c r="D731" s="33" t="inlineStr">
        <is>
          <t>QUARTZOLIT - CASAMAIS</t>
        </is>
      </c>
      <c r="E731" s="48" t="n">
        <v>7</v>
      </c>
      <c r="F731" s="35" t="n">
        <v>282.4499893188477</v>
      </c>
      <c r="G731" s="37" t="n">
        <v>10</v>
      </c>
      <c r="H731" s="35" t="n">
        <v>699.0000305175781</v>
      </c>
      <c r="I731" s="37" t="n">
        <v>46.64091853452938</v>
      </c>
      <c r="J731" s="37" t="n">
        <v>11.2</v>
      </c>
      <c r="K731" s="48" t="n">
        <v>1.428571428571429</v>
      </c>
    </row>
    <row r="732" ht="16" customHeight="1">
      <c r="B732" s="65" t="inlineStr">
        <is>
          <t>8944</t>
        </is>
      </c>
      <c r="C732" s="66" t="inlineStr">
        <is>
          <t>TRENA STARRET 5 M</t>
        </is>
      </c>
      <c r="D732" s="66" t="inlineStr">
        <is>
          <t>OI BRASIL</t>
        </is>
      </c>
      <c r="E732" s="67" t="n">
        <v>15</v>
      </c>
      <c r="F732" s="68" t="n">
        <v>282.4249935150146</v>
      </c>
      <c r="G732" s="69" t="n">
        <v>10</v>
      </c>
      <c r="H732" s="68" t="n">
        <v>317.2000026702881</v>
      </c>
      <c r="I732" s="69" t="n">
        <v>39.28383809773123</v>
      </c>
      <c r="J732" s="70" t="n">
        <v>24</v>
      </c>
      <c r="K732" s="67" t="n">
        <v>0.6666666666666666</v>
      </c>
    </row>
    <row r="733" ht="16" customHeight="1">
      <c r="B733" s="34" t="inlineStr">
        <is>
          <t>1152</t>
        </is>
      </c>
      <c r="C733" s="33" t="inlineStr">
        <is>
          <t>PARAFUSO FRANCES  1/2 X 4</t>
        </is>
      </c>
      <c r="D733" s="33" t="inlineStr">
        <is>
          <t xml:space="preserve">DISMATAL </t>
        </is>
      </c>
      <c r="E733" s="48" t="n">
        <v>189</v>
      </c>
      <c r="F733" s="35" t="n">
        <v>281.6100018024445</v>
      </c>
      <c r="G733" s="37" t="n">
        <v>6</v>
      </c>
      <c r="H733" s="35" t="n">
        <v>13.78000020980835</v>
      </c>
      <c r="I733" s="37" t="n">
        <v>35.12336777137977</v>
      </c>
      <c r="J733" s="62" t="n">
        <v>504</v>
      </c>
      <c r="K733" s="48" t="n">
        <v>0.03174603174603174</v>
      </c>
    </row>
    <row r="734" ht="16" customHeight="1">
      <c r="B734" s="65" t="inlineStr">
        <is>
          <t>7620</t>
        </is>
      </c>
      <c r="C734" s="66" t="inlineStr">
        <is>
          <t>CAMARA DE AR P/ CARRINHO DE MAO 3,25 X 8 - LEVORIN</t>
        </is>
      </c>
      <c r="D734" s="66" t="inlineStr">
        <is>
          <t>BELENUS DO BRASIL</t>
        </is>
      </c>
      <c r="E734" s="67" t="n">
        <v>16</v>
      </c>
      <c r="F734" s="68" t="n">
        <v>281.4079895019531</v>
      </c>
      <c r="G734" s="69" t="n">
        <v>18</v>
      </c>
      <c r="H734" s="68" t="n">
        <v>554.7100048065186</v>
      </c>
      <c r="I734" s="69" t="n">
        <v>42.06870918828499</v>
      </c>
      <c r="J734" s="70" t="n">
        <v>14.22222222222222</v>
      </c>
      <c r="K734" s="67" t="n">
        <v>1.125</v>
      </c>
    </row>
    <row r="735" ht="16" customHeight="1">
      <c r="B735" s="34" t="inlineStr">
        <is>
          <t>7940</t>
        </is>
      </c>
      <c r="C735" s="33" t="inlineStr">
        <is>
          <t xml:space="preserve">CPVC - CURVA DE TRNAPOSICAO FF 22 </t>
        </is>
      </c>
      <c r="D735" s="33" t="inlineStr">
        <is>
          <t>CONSTRUJA</t>
        </is>
      </c>
      <c r="E735" s="48" t="n">
        <v>35</v>
      </c>
      <c r="F735" s="35" t="n">
        <v>280.1750040054321</v>
      </c>
      <c r="G735" s="37" t="n">
        <v>68</v>
      </c>
      <c r="H735" s="35" t="n">
        <v>710.1400184631348</v>
      </c>
      <c r="I735" s="37" t="n">
        <v>43.90296360725508</v>
      </c>
      <c r="J735" s="37" t="n">
        <v>8.235294117647058</v>
      </c>
      <c r="K735" s="48" t="n">
        <v>1.942857142857143</v>
      </c>
    </row>
    <row r="736" ht="16" customHeight="1">
      <c r="B736" s="65" t="inlineStr">
        <is>
          <t>14729</t>
        </is>
      </c>
      <c r="C736" s="66" t="inlineStr">
        <is>
          <t>VALVULA METAL LAVATORIO P/ CUBA SOBREPOR PRETA - LONGA 11 CM</t>
        </is>
      </c>
      <c r="D736" s="66" t="inlineStr">
        <is>
          <t>SANTA MARTA DISTRIBUIDORA FERRAGENS LTDA.</t>
        </is>
      </c>
      <c r="E736" s="67" t="n">
        <v>5</v>
      </c>
      <c r="F736" s="68" t="n">
        <v>280.049991607666</v>
      </c>
      <c r="G736" s="69" t="n">
        <v>6</v>
      </c>
      <c r="H736" s="68" t="n">
        <v>567.2300186157227</v>
      </c>
      <c r="I736" s="69" t="n">
        <v>42.76395941554452</v>
      </c>
      <c r="J736" s="70" t="n">
        <v>13.33333333333333</v>
      </c>
      <c r="K736" s="67" t="n">
        <v>1.2</v>
      </c>
    </row>
    <row r="737" ht="16" customHeight="1">
      <c r="B737" s="34" t="inlineStr">
        <is>
          <t>16370</t>
        </is>
      </c>
      <c r="C737" s="33" t="inlineStr">
        <is>
          <t>ESPACADOR PISO/AZ  NIVEL. CORTAG SMART BALDE C/1000 1,5 MM</t>
        </is>
      </c>
      <c r="D737" s="33" t="inlineStr">
        <is>
          <t>CORTAG INDUSTRIA E COMERCIO LTDA - CG4</t>
        </is>
      </c>
      <c r="E737" s="48" t="n">
        <v>2</v>
      </c>
      <c r="F737" s="35" t="n">
        <v>279.7935791015625</v>
      </c>
      <c r="G737" s="37" t="n">
        <v>1</v>
      </c>
      <c r="H737" s="35" t="n">
        <v>249.8999938964844</v>
      </c>
      <c r="I737" s="37" t="n">
        <v>45.261788681825</v>
      </c>
      <c r="J737" s="62" t="n">
        <v>32</v>
      </c>
      <c r="K737" s="48" t="n">
        <v>0.5</v>
      </c>
    </row>
    <row r="738" ht="16" customHeight="1">
      <c r="B738" s="65" t="inlineStr">
        <is>
          <t>3075</t>
        </is>
      </c>
      <c r="C738" s="66" t="inlineStr">
        <is>
          <t xml:space="preserve">ROLO DE LA CARNEIRO 15 CM - ATLAS </t>
        </is>
      </c>
      <c r="D738" s="66" t="inlineStr">
        <is>
          <t xml:space="preserve">ATLAS - PINCEIS ATLAS </t>
        </is>
      </c>
      <c r="E738" s="67" t="n">
        <v>23</v>
      </c>
      <c r="F738" s="68" t="n">
        <v>279.4499912261963</v>
      </c>
      <c r="G738" s="69" t="n">
        <v>25</v>
      </c>
      <c r="H738" s="68" t="n">
        <v>501.4999885559082</v>
      </c>
      <c r="I738" s="69" t="n">
        <v>42.63210336866833</v>
      </c>
      <c r="J738" s="70" t="n">
        <v>14.72</v>
      </c>
      <c r="K738" s="67" t="n">
        <v>1.08695652173913</v>
      </c>
    </row>
    <row r="739" ht="16" customHeight="1">
      <c r="B739" s="34" t="inlineStr">
        <is>
          <t>7146</t>
        </is>
      </c>
      <c r="C739" s="33" t="inlineStr">
        <is>
          <t>RESISTENCIA LORENZETTI AQUECEDOR VERSATIL 5500 X 220</t>
        </is>
      </c>
      <c r="D739" s="33" t="inlineStr">
        <is>
          <t>LORENZETTI SA</t>
        </is>
      </c>
      <c r="E739" s="48" t="n">
        <v>8</v>
      </c>
      <c r="F739" s="35" t="n">
        <v>279.3599853515625</v>
      </c>
      <c r="G739" s="37" t="n">
        <v>5</v>
      </c>
      <c r="H739" s="35" t="n">
        <v>281.5000076293945</v>
      </c>
      <c r="I739" s="37" t="n">
        <v>40.53641390659437</v>
      </c>
      <c r="J739" s="62" t="n">
        <v>25.6</v>
      </c>
      <c r="K739" s="48" t="n">
        <v>0.625</v>
      </c>
    </row>
    <row r="740" ht="16" customHeight="1">
      <c r="B740" s="65" t="inlineStr">
        <is>
          <t>1887</t>
        </is>
      </c>
      <c r="C740" s="66" t="inlineStr">
        <is>
          <t>CADEADO STAM- 30 MM</t>
        </is>
      </c>
      <c r="D740" s="66" t="inlineStr">
        <is>
          <t>STAN METALUGICA SA</t>
        </is>
      </c>
      <c r="E740" s="67" t="n">
        <v>22</v>
      </c>
      <c r="F740" s="68" t="n">
        <v>279.1799907684326</v>
      </c>
      <c r="G740" s="69" t="n">
        <v>29</v>
      </c>
      <c r="H740" s="68" t="n">
        <v>668.0399885177612</v>
      </c>
      <c r="I740" s="69" t="n">
        <v>41.32387159647354</v>
      </c>
      <c r="J740" s="70" t="n">
        <v>12.13793103448276</v>
      </c>
      <c r="K740" s="67" t="n">
        <v>1.318181818181818</v>
      </c>
    </row>
    <row r="741" ht="16" customHeight="1">
      <c r="B741" s="34" t="inlineStr">
        <is>
          <t>7702</t>
        </is>
      </c>
      <c r="C741" s="33" t="inlineStr">
        <is>
          <t xml:space="preserve">ELETRODO GERDAU 3,5 POR  KILOS </t>
        </is>
      </c>
      <c r="D741" s="33" t="inlineStr">
        <is>
          <t xml:space="preserve">3 E COMERCIAL </t>
        </is>
      </c>
      <c r="E741" s="48" t="n">
        <v>17.98672485351562</v>
      </c>
      <c r="F741" s="35" t="n">
        <v>278.974106594862</v>
      </c>
      <c r="G741" s="37" t="n">
        <v>15.21000000834465</v>
      </c>
      <c r="H741" s="35" t="n">
        <v>401.0990099906921</v>
      </c>
      <c r="I741" s="37" t="n">
        <v>39.57953217467914</v>
      </c>
      <c r="J741" s="71" t="n">
        <v>18.92094658108885</v>
      </c>
      <c r="K741" s="48" t="n">
        <v>0.8456236547907028</v>
      </c>
    </row>
    <row r="742" ht="16" customHeight="1">
      <c r="B742" s="65" t="inlineStr">
        <is>
          <t>16365</t>
        </is>
      </c>
      <c r="C742" s="66" t="inlineStr">
        <is>
          <t>TORNEIRA HYDRO 1428 MAQUINA DE LAVAR C  31</t>
        </is>
      </c>
      <c r="D742" s="66" t="inlineStr">
        <is>
          <t>TORNEIRAS HYDRO LTDA</t>
        </is>
      </c>
      <c r="E742" s="67" t="n">
        <v>4</v>
      </c>
      <c r="F742" s="68" t="n">
        <v>278.6000061035156</v>
      </c>
      <c r="G742" s="69" t="n">
        <v>3</v>
      </c>
      <c r="H742" s="68" t="n">
        <v>359.7000045776367</v>
      </c>
      <c r="I742" s="69" t="n">
        <v>42.34362270754673</v>
      </c>
      <c r="J742" s="70" t="n">
        <v>21.33333333333333</v>
      </c>
      <c r="K742" s="67" t="n">
        <v>0.75</v>
      </c>
    </row>
    <row r="743" ht="16" customHeight="1">
      <c r="B743" s="34" t="inlineStr">
        <is>
          <t>12862</t>
        </is>
      </c>
      <c r="C743" s="33" t="inlineStr">
        <is>
          <t>FUSEPROTEC HIDROREPELENTE B. AGUA 3,6 L - VIAPOL</t>
        </is>
      </c>
      <c r="D743" s="33" t="inlineStr">
        <is>
          <t xml:space="preserve">VIAPOL LTDA </t>
        </is>
      </c>
      <c r="E743" s="48" t="n">
        <v>3</v>
      </c>
      <c r="F743" s="35" t="n">
        <v>278.5650100708008</v>
      </c>
      <c r="G743" s="37" t="n">
        <v>3</v>
      </c>
      <c r="H743" s="35" t="n">
        <v>305.5600051879883</v>
      </c>
      <c r="I743" s="37" t="n">
        <v>8.834597021485024</v>
      </c>
      <c r="J743" s="71" t="n">
        <v>16</v>
      </c>
      <c r="K743" s="48" t="n">
        <v>1</v>
      </c>
    </row>
    <row r="744" ht="16" customHeight="1">
      <c r="B744" s="65" t="inlineStr">
        <is>
          <t>11550</t>
        </is>
      </c>
      <c r="C744" s="66" t="inlineStr">
        <is>
          <t>CELITE - BACIA CONVENCIONAL - SAVEIRO - BRANCO</t>
        </is>
      </c>
      <c r="D744" s="66" t="inlineStr">
        <is>
          <t>ROCA SANITÁRIOS BRASIL LTDA</t>
        </is>
      </c>
      <c r="E744" s="67" t="n">
        <v>2</v>
      </c>
      <c r="F744" s="68" t="n">
        <v>278.5599975585938</v>
      </c>
      <c r="G744" s="69" t="n">
        <v>2</v>
      </c>
      <c r="H744" s="68" t="n">
        <v>370.5699920654297</v>
      </c>
      <c r="I744" s="69" t="n">
        <v>33.62657204298419</v>
      </c>
      <c r="J744" s="70" t="n">
        <v>16</v>
      </c>
      <c r="K744" s="67" t="n">
        <v>1</v>
      </c>
    </row>
    <row r="745" ht="16" customHeight="1">
      <c r="B745" s="34" t="inlineStr">
        <is>
          <t>4341</t>
        </is>
      </c>
      <c r="C745" s="33" t="inlineStr">
        <is>
          <t>TANQUE RORATO SINTETICO 55 X 41 - S/COLUNA TRAVERTI - 507814</t>
        </is>
      </c>
      <c r="D745" s="33" t="inlineStr">
        <is>
          <t>A. J.  RORATTO E CIA LTDA.</t>
        </is>
      </c>
      <c r="E745" s="48" t="n">
        <v>2</v>
      </c>
      <c r="F745" s="35" t="n">
        <v>277.9599914550781</v>
      </c>
      <c r="G745" s="37" t="n">
        <v>2</v>
      </c>
      <c r="H745" s="35" t="n">
        <v>446.7999877929688</v>
      </c>
      <c r="I745" s="37" t="n">
        <v>41.32050137896017</v>
      </c>
      <c r="J745" s="71" t="n">
        <v>16</v>
      </c>
      <c r="K745" s="48" t="n">
        <v>1</v>
      </c>
    </row>
    <row r="746" ht="16" customHeight="1">
      <c r="B746" s="65" t="inlineStr">
        <is>
          <t>15479</t>
        </is>
      </c>
      <c r="C746" s="66" t="inlineStr">
        <is>
          <t>PARAFUSADEIRA EMTOP 3/8  12V</t>
        </is>
      </c>
      <c r="D746" s="66" t="inlineStr">
        <is>
          <t>MAREST ATACADISTA</t>
        </is>
      </c>
      <c r="E746" s="67" t="n">
        <v>2</v>
      </c>
      <c r="F746" s="68" t="n">
        <v>277.8300170898438</v>
      </c>
      <c r="G746" s="69" t="n">
        <v>3</v>
      </c>
      <c r="H746" s="68" t="n">
        <v>699.7999877929688</v>
      </c>
      <c r="I746" s="69" t="n">
        <v>40.91240321091328</v>
      </c>
      <c r="J746" s="69" t="n">
        <v>10.66666666666667</v>
      </c>
      <c r="K746" s="67" t="n">
        <v>1.5</v>
      </c>
    </row>
    <row r="747" ht="16" customHeight="1">
      <c r="B747" s="34" t="inlineStr">
        <is>
          <t>4236</t>
        </is>
      </c>
      <c r="C747" s="33" t="inlineStr">
        <is>
          <t>SENSOR ARTICULADO C/ AJUSTE DE QA21</t>
        </is>
      </c>
      <c r="D747" s="33" t="inlineStr">
        <is>
          <t>CONSTRUJA</t>
        </is>
      </c>
      <c r="E747" s="48" t="n">
        <v>10</v>
      </c>
      <c r="F747" s="35" t="n">
        <v>277.2249984741211</v>
      </c>
      <c r="G747" s="37" t="n">
        <v>13</v>
      </c>
      <c r="H747" s="35" t="n">
        <v>652.0980091094971</v>
      </c>
      <c r="I747" s="37" t="n">
        <v>39.46278228330429</v>
      </c>
      <c r="J747" s="71" t="n">
        <v>12.30769230769231</v>
      </c>
      <c r="K747" s="48" t="n">
        <v>1.3</v>
      </c>
    </row>
    <row r="748" ht="16" customHeight="1">
      <c r="B748" s="65" t="inlineStr">
        <is>
          <t>674</t>
        </is>
      </c>
      <c r="C748" s="66" t="inlineStr">
        <is>
          <t>TANQUE RORATO DUPLO 1.00 X 50 - PRETO - 500108</t>
        </is>
      </c>
      <c r="D748" s="66" t="inlineStr">
        <is>
          <t>A. J.  RORATTO E CIA LTDA.</t>
        </is>
      </c>
      <c r="E748" s="67" t="n">
        <v>2</v>
      </c>
      <c r="F748" s="68" t="n">
        <v>277.0599975585938</v>
      </c>
      <c r="G748" s="69" t="n">
        <v>2</v>
      </c>
      <c r="H748" s="68" t="n">
        <v>455.3999938964844</v>
      </c>
      <c r="I748" s="69" t="n">
        <v>42.52964323047534</v>
      </c>
      <c r="J748" s="70" t="n">
        <v>16</v>
      </c>
      <c r="K748" s="67" t="n">
        <v>1</v>
      </c>
    </row>
    <row r="749" ht="16" customHeight="1">
      <c r="B749" s="34" t="inlineStr">
        <is>
          <t>13202</t>
        </is>
      </c>
      <c r="C749" s="33" t="inlineStr">
        <is>
          <t>LUMINARIA REFLETOR LED 200 W</t>
        </is>
      </c>
      <c r="D749" s="33" t="inlineStr">
        <is>
          <t>Amatools</t>
        </is>
      </c>
      <c r="E749" s="48" t="n">
        <v>7</v>
      </c>
      <c r="F749" s="35" t="n">
        <v>276.7099914550781</v>
      </c>
      <c r="G749" s="37" t="n">
        <v>13</v>
      </c>
      <c r="H749" s="35" t="n">
        <v>1868.699935913086</v>
      </c>
      <c r="I749" s="37" t="n">
        <v>50.49035815074575</v>
      </c>
      <c r="J749" s="37" t="n">
        <v>8.615384615384615</v>
      </c>
      <c r="K749" s="48" t="n">
        <v>1.857142857142857</v>
      </c>
    </row>
    <row r="750" ht="16" customHeight="1">
      <c r="B750" s="65" t="inlineStr">
        <is>
          <t>10754</t>
        </is>
      </c>
      <c r="C750" s="66" t="inlineStr">
        <is>
          <t>VALVULA MICTORIO - AUTOMATICA - FACIFLUX</t>
        </is>
      </c>
      <c r="D750" s="66" t="inlineStr">
        <is>
          <t>TORNEIRAS FACIFLUX</t>
        </is>
      </c>
      <c r="E750" s="67" t="n">
        <v>4</v>
      </c>
      <c r="F750" s="68" t="n">
        <v>276.6400146484375</v>
      </c>
      <c r="G750" s="69" t="n">
        <v>5</v>
      </c>
      <c r="H750" s="68" t="n">
        <v>619.4999923706055</v>
      </c>
      <c r="I750" s="69" t="n">
        <v>44.24697277751947</v>
      </c>
      <c r="J750" s="70" t="n">
        <v>12.8</v>
      </c>
      <c r="K750" s="67" t="n">
        <v>1.25</v>
      </c>
    </row>
    <row r="751" ht="16" customHeight="1">
      <c r="B751" s="34" t="inlineStr">
        <is>
          <t>0145</t>
        </is>
      </c>
      <c r="C751" s="33" t="inlineStr">
        <is>
          <t>SUVINIL - RENDE COBRE MUITO 18 L - BRANCO</t>
        </is>
      </c>
      <c r="D751" s="33" t="inlineStr">
        <is>
          <t>PREMIUM VALE</t>
        </is>
      </c>
      <c r="E751" s="48" t="n">
        <v>1</v>
      </c>
      <c r="F751" s="35" t="n">
        <v>276.3800048828125</v>
      </c>
      <c r="G751" s="37" t="n">
        <v>1</v>
      </c>
      <c r="H751" s="35" t="n">
        <v>459.8999938964844</v>
      </c>
      <c r="I751" s="37" t="n">
        <v>39.90432516834934</v>
      </c>
      <c r="J751" s="71" t="n">
        <v>16</v>
      </c>
      <c r="K751" s="48" t="n">
        <v>1</v>
      </c>
    </row>
    <row r="752" ht="16" customHeight="1">
      <c r="B752" s="65" t="inlineStr">
        <is>
          <t>1250</t>
        </is>
      </c>
      <c r="C752" s="66" t="inlineStr">
        <is>
          <t>ESCAPULA BUCHA 08</t>
        </is>
      </c>
      <c r="D752" s="66" t="inlineStr">
        <is>
          <t>CONSTRUJA</t>
        </is>
      </c>
      <c r="E752" s="67" t="n">
        <v>242</v>
      </c>
      <c r="F752" s="68" t="n">
        <v>276.1316721439362</v>
      </c>
      <c r="G752" s="69" t="n">
        <v>150</v>
      </c>
      <c r="H752" s="68" t="n">
        <v>217.9199976921082</v>
      </c>
      <c r="I752" s="69" t="n">
        <v>38.17233012965439</v>
      </c>
      <c r="J752" s="72" t="n">
        <v>25.81333333333333</v>
      </c>
      <c r="K752" s="67" t="n">
        <v>0.6198347107438017</v>
      </c>
    </row>
    <row r="753" ht="16" customHeight="1">
      <c r="B753" s="34" t="inlineStr">
        <is>
          <t>1667</t>
        </is>
      </c>
      <c r="C753" s="33" t="inlineStr">
        <is>
          <t xml:space="preserve">UNIAO ROSCAVEL  1.1/2 - AMANCO </t>
        </is>
      </c>
      <c r="D753" s="33" t="inlineStr">
        <is>
          <t>AMANCO DO BRASIL - CONEXOES</t>
        </is>
      </c>
      <c r="E753" s="48" t="n">
        <v>10</v>
      </c>
      <c r="F753" s="35" t="n">
        <v>275.930004119873</v>
      </c>
      <c r="G753" s="37" t="n">
        <v>2</v>
      </c>
      <c r="H753" s="35" t="n">
        <v>99.80000305175781</v>
      </c>
      <c r="I753" s="37" t="n">
        <v>44.70340767890127</v>
      </c>
      <c r="J753" s="62" t="n">
        <v>80</v>
      </c>
      <c r="K753" s="48" t="n">
        <v>0.2</v>
      </c>
    </row>
    <row r="754" ht="16" customHeight="1">
      <c r="B754" s="65" t="inlineStr">
        <is>
          <t>649</t>
        </is>
      </c>
      <c r="C754" s="66" t="inlineStr">
        <is>
          <t>ABRACADEIRA ROSCA S/ FIM 1 X 1.1/2</t>
        </is>
      </c>
      <c r="D754" s="66" t="inlineStr">
        <is>
          <t>MEGA LESTE DISTRIBUDORA</t>
        </is>
      </c>
      <c r="E754" s="67" t="n">
        <v>209</v>
      </c>
      <c r="F754" s="68" t="n">
        <v>275.8381791114807</v>
      </c>
      <c r="G754" s="69" t="n">
        <v>233</v>
      </c>
      <c r="H754" s="68" t="n">
        <v>914.3300144672394</v>
      </c>
      <c r="I754" s="69" t="n">
        <v>64.43238458369299</v>
      </c>
      <c r="J754" s="70" t="n">
        <v>14.3519313304721</v>
      </c>
      <c r="K754" s="67" t="n">
        <v>1.114832535885167</v>
      </c>
    </row>
    <row r="755" ht="16" customHeight="1">
      <c r="B755" s="34" t="inlineStr">
        <is>
          <t>1147</t>
        </is>
      </c>
      <c r="C755" s="33" t="inlineStr">
        <is>
          <t>PARAFUSO FRANCES  3/8 X 3.1/2</t>
        </is>
      </c>
      <c r="D755" s="33" t="inlineStr">
        <is>
          <t>MINAS VALE Atacadista - MINAS GERAIS</t>
        </is>
      </c>
      <c r="E755" s="48" t="n">
        <v>223</v>
      </c>
      <c r="F755" s="35" t="n">
        <v>275.7105293273926</v>
      </c>
      <c r="G755" s="37" t="n">
        <v>33</v>
      </c>
      <c r="H755" s="35" t="n">
        <v>91.19999980926514</v>
      </c>
      <c r="I755" s="37" t="n">
        <v>55.26292440193353</v>
      </c>
      <c r="J755" s="62" t="n">
        <v>108.1212121212121</v>
      </c>
      <c r="K755" s="48" t="n">
        <v>0.1479820627802691</v>
      </c>
    </row>
    <row r="756" ht="16" customHeight="1">
      <c r="B756" s="65" t="inlineStr">
        <is>
          <t>5285</t>
        </is>
      </c>
      <c r="C756" s="66" t="inlineStr">
        <is>
          <t>PARAFUSO PHILIPS MADEIRA 5,0 X 40</t>
        </is>
      </c>
      <c r="D756" s="66" t="inlineStr">
        <is>
          <t xml:space="preserve">H DISTRIBUDORA DE MATERIAIS ELETRICOS </t>
        </is>
      </c>
      <c r="E756" s="67" t="n">
        <v>3111</v>
      </c>
      <c r="F756" s="68" t="n">
        <v>275.6345837563276</v>
      </c>
      <c r="G756" s="69" t="n">
        <v>880</v>
      </c>
      <c r="H756" s="68" t="n">
        <v>197.3699999600649</v>
      </c>
      <c r="I756" s="69" t="n">
        <v>54.23351128709943</v>
      </c>
      <c r="J756" s="72" t="n">
        <v>56.56363636363636</v>
      </c>
      <c r="K756" s="67" t="n">
        <v>0.2828672452587592</v>
      </c>
    </row>
    <row r="757" ht="16" customHeight="1">
      <c r="B757" s="34" t="inlineStr">
        <is>
          <t>1157</t>
        </is>
      </c>
      <c r="C757" s="33" t="inlineStr">
        <is>
          <t>PARAFUSO SEXTAVADO RS 1/4 X 60</t>
        </is>
      </c>
      <c r="D757" s="33" t="inlineStr">
        <is>
          <t xml:space="preserve">H DISTRIBUDORA DE MATERIAIS ELETRICOS </t>
        </is>
      </c>
      <c r="E757" s="48" t="n">
        <v>889</v>
      </c>
      <c r="F757" s="35" t="n">
        <v>275.5900021195412</v>
      </c>
      <c r="G757" s="37" t="n">
        <v>264</v>
      </c>
      <c r="H757" s="35" t="n">
        <v>243.7999920248985</v>
      </c>
      <c r="I757" s="37" t="n">
        <v>69.45996559618324</v>
      </c>
      <c r="J757" s="62" t="n">
        <v>53.87878787878788</v>
      </c>
      <c r="K757" s="48" t="n">
        <v>0.296962879640045</v>
      </c>
    </row>
    <row r="758" ht="16" customHeight="1">
      <c r="B758" s="65" t="inlineStr">
        <is>
          <t>5472</t>
        </is>
      </c>
      <c r="C758" s="66" t="inlineStr">
        <is>
          <t>PARAFUSO SEXTAVADO RS 3/8 X 90</t>
        </is>
      </c>
      <c r="D758" s="66" t="inlineStr">
        <is>
          <t xml:space="preserve">H DISTRIBUDORA DE MATERIAIS ELETRICOS </t>
        </is>
      </c>
      <c r="E758" s="67" t="n">
        <v>222</v>
      </c>
      <c r="F758" s="68" t="n">
        <v>275.280002117157</v>
      </c>
      <c r="G758" s="69" t="n">
        <v>34</v>
      </c>
      <c r="H758" s="68" t="n">
        <v>69.70000076293945</v>
      </c>
      <c r="I758" s="69" t="n">
        <v>39.51219531884657</v>
      </c>
      <c r="J758" s="72" t="n">
        <v>104.4705882352941</v>
      </c>
      <c r="K758" s="67" t="n">
        <v>0.1531531531531531</v>
      </c>
    </row>
    <row r="759" ht="16" customHeight="1">
      <c r="B759" s="34" t="inlineStr">
        <is>
          <t>10084</t>
        </is>
      </c>
      <c r="C759" s="33" t="inlineStr">
        <is>
          <t>GAS AMANCO COTOVELO TRANSF   M  - 20 X 1/2</t>
        </is>
      </c>
      <c r="D759" s="33" t="inlineStr">
        <is>
          <t>AMANCO DO BRASIL - CONEXOES</t>
        </is>
      </c>
      <c r="E759" s="48" t="n">
        <v>12</v>
      </c>
      <c r="F759" s="35" t="n">
        <v>274.5240097045898</v>
      </c>
      <c r="G759" s="37" t="n">
        <v>2</v>
      </c>
      <c r="H759" s="35" t="n">
        <v>75.80000305175781</v>
      </c>
      <c r="I759" s="37" t="n">
        <v>39.63852272381855</v>
      </c>
      <c r="J759" s="62" t="n">
        <v>96</v>
      </c>
      <c r="K759" s="48" t="n">
        <v>0.1666666666666667</v>
      </c>
    </row>
    <row r="760" ht="16" customHeight="1">
      <c r="B760" s="65" t="inlineStr">
        <is>
          <t>8765</t>
        </is>
      </c>
      <c r="C760" s="66" t="inlineStr">
        <is>
          <t>GABINETE ACO VENUS 50 CM  PRETO C/ TANQUE - COZIMAX</t>
        </is>
      </c>
      <c r="D760" s="66" t="inlineStr">
        <is>
          <t xml:space="preserve">COZIMAX - GABIONETES ACO </t>
        </is>
      </c>
      <c r="E760" s="67" t="n">
        <v>1</v>
      </c>
      <c r="F760" s="68" t="n">
        <v>274.5</v>
      </c>
      <c r="G760" s="69" t="n">
        <v>1</v>
      </c>
      <c r="H760" s="68" t="n">
        <v>599.9000244140625</v>
      </c>
      <c r="I760" s="69" t="n">
        <v>54.2423755911477</v>
      </c>
      <c r="J760" s="70" t="n">
        <v>16</v>
      </c>
      <c r="K760" s="67" t="n">
        <v>1</v>
      </c>
    </row>
    <row r="761" ht="16" customHeight="1">
      <c r="B761" s="34" t="inlineStr">
        <is>
          <t>13445</t>
        </is>
      </c>
      <c r="C761" s="33" t="inlineStr">
        <is>
          <t>FORRO PVC - ACESS. MEIA CANA  CANTO INT. NOGUEIRA - NOVAFORM</t>
        </is>
      </c>
      <c r="D761" s="33" t="inlineStr">
        <is>
          <t>NOVAFORMA PLASTICOS LTDA</t>
        </is>
      </c>
      <c r="E761" s="48" t="n">
        <v>122</v>
      </c>
      <c r="F761" s="35" t="n">
        <v>273.7679948806763</v>
      </c>
      <c r="G761" s="37" t="n">
        <v>12</v>
      </c>
      <c r="H761" s="35" t="n">
        <v>77.04000091552734</v>
      </c>
      <c r="I761" s="37" t="n">
        <v>82.52336502047429</v>
      </c>
      <c r="J761" s="62" t="n">
        <v>162.6666666666667</v>
      </c>
      <c r="K761" s="48" t="n">
        <v>0.09836065573770492</v>
      </c>
    </row>
    <row r="762" ht="16" customHeight="1">
      <c r="B762" s="65" t="inlineStr">
        <is>
          <t>1855</t>
        </is>
      </c>
      <c r="C762" s="66" t="inlineStr">
        <is>
          <t>PARAFUSO FRANCES  3/8 X 8.1/2</t>
        </is>
      </c>
      <c r="D762" s="66" t="inlineStr">
        <is>
          <t>WN DISTRIBUIDORA</t>
        </is>
      </c>
      <c r="E762" s="67" t="n">
        <v>105</v>
      </c>
      <c r="F762" s="68" t="n">
        <v>273.4199845790863</v>
      </c>
      <c r="G762" s="69" t="n">
        <v>80</v>
      </c>
      <c r="H762" s="68" t="n">
        <v>374.9000005722046</v>
      </c>
      <c r="I762" s="69" t="n">
        <v>44.49720164762666</v>
      </c>
      <c r="J762" s="70" t="n">
        <v>21</v>
      </c>
      <c r="K762" s="67" t="n">
        <v>0.7619047619047619</v>
      </c>
    </row>
    <row r="763" ht="16" customHeight="1">
      <c r="B763" s="34" t="inlineStr">
        <is>
          <t>2708</t>
        </is>
      </c>
      <c r="C763" s="33" t="inlineStr">
        <is>
          <t xml:space="preserve">GRELHA AMANCO QUADRADA CROMADA 100 MM -  </t>
        </is>
      </c>
      <c r="D763" s="33" t="inlineStr">
        <is>
          <t>AMANCO DO BRASIL - CONEXOES</t>
        </is>
      </c>
      <c r="E763" s="48" t="n">
        <v>15</v>
      </c>
      <c r="F763" s="35" t="n">
        <v>272.9850196838379</v>
      </c>
      <c r="G763" s="37" t="n">
        <v>20</v>
      </c>
      <c r="H763" s="35" t="n">
        <v>573.549991607666</v>
      </c>
      <c r="I763" s="37" t="n">
        <v>39.84613304787651</v>
      </c>
      <c r="J763" s="37" t="n">
        <v>12</v>
      </c>
      <c r="K763" s="48" t="n">
        <v>1.333333333333333</v>
      </c>
    </row>
    <row r="764" ht="16" customHeight="1">
      <c r="B764" s="65" t="inlineStr">
        <is>
          <t>6331</t>
        </is>
      </c>
      <c r="C764" s="66" t="inlineStr">
        <is>
          <t>GRELHA ALUMINIO COM BASE  15 X 0.50</t>
        </is>
      </c>
      <c r="D764" s="66" t="inlineStr">
        <is>
          <t>PONTEIRAS BREC</t>
        </is>
      </c>
      <c r="E764" s="67" t="n">
        <v>8</v>
      </c>
      <c r="F764" s="68" t="n">
        <v>272.8800048828125</v>
      </c>
      <c r="G764" s="69" t="n">
        <v>1</v>
      </c>
      <c r="H764" s="68" t="n">
        <v>56.90000152587891</v>
      </c>
      <c r="I764" s="69" t="n">
        <v>38.91037365662658</v>
      </c>
      <c r="J764" s="72" t="n">
        <v>128</v>
      </c>
      <c r="K764" s="67" t="n">
        <v>0.125</v>
      </c>
    </row>
    <row r="765" ht="16" customHeight="1">
      <c r="B765" s="34" t="inlineStr">
        <is>
          <t>2453</t>
        </is>
      </c>
      <c r="C765" s="33" t="inlineStr">
        <is>
          <t>MANTA TERMICA ADESIVA VERMELHA 10</t>
        </is>
      </c>
      <c r="D765" s="33" t="inlineStr">
        <is>
          <t xml:space="preserve">VIAPOL LTDA </t>
        </is>
      </c>
      <c r="E765" s="48" t="n">
        <v>90.5</v>
      </c>
      <c r="F765" s="35" t="n">
        <v>272.8462032079697</v>
      </c>
      <c r="G765" s="37" t="n">
        <v>44.5</v>
      </c>
      <c r="H765" s="35" t="n">
        <v>257.8749966621399</v>
      </c>
      <c r="I765" s="37" t="n">
        <v>47.14035283805206</v>
      </c>
      <c r="J765" s="62" t="n">
        <v>32.53932584269663</v>
      </c>
      <c r="K765" s="48" t="n">
        <v>0.4917127071823205</v>
      </c>
    </row>
    <row r="766" ht="16" customHeight="1">
      <c r="B766" s="65" t="inlineStr">
        <is>
          <t>9762</t>
        </is>
      </c>
      <c r="C766" s="66" t="inlineStr">
        <is>
          <t>DISCO DIAMANTADO UZZY  4  - LISO PRIME</t>
        </is>
      </c>
      <c r="D766" s="66" t="inlineStr">
        <is>
          <t>DISCOS UZZY</t>
        </is>
      </c>
      <c r="E766" s="67" t="n">
        <v>12</v>
      </c>
      <c r="F766" s="68" t="n">
        <v>272.5199890136719</v>
      </c>
      <c r="G766" s="69" t="n">
        <v>4</v>
      </c>
      <c r="H766" s="68" t="n">
        <v>163.7500038146973</v>
      </c>
      <c r="I766" s="69" t="n">
        <v>44.5251943684307</v>
      </c>
      <c r="J766" s="72" t="n">
        <v>48</v>
      </c>
      <c r="K766" s="67" t="n">
        <v>0.3333333333333333</v>
      </c>
    </row>
    <row r="767" ht="16" customHeight="1">
      <c r="B767" s="34" t="inlineStr">
        <is>
          <t>15425</t>
        </is>
      </c>
      <c r="C767" s="33" t="inlineStr">
        <is>
          <t>TORNEIRA KELLY MONOCOMANDO 4487 1/2 C 92</t>
        </is>
      </c>
      <c r="D767" s="33" t="inlineStr">
        <is>
          <t>TORNEIRAS KELLY</t>
        </is>
      </c>
      <c r="E767" s="48" t="n">
        <v>2</v>
      </c>
      <c r="F767" s="35" t="n">
        <v>272.1199951171875</v>
      </c>
      <c r="G767" s="37" t="n">
        <v>1</v>
      </c>
      <c r="H767" s="35" t="n">
        <v>225.8999938964844</v>
      </c>
      <c r="I767" s="37" t="n">
        <v>39.76980910369506</v>
      </c>
      <c r="J767" s="62" t="n">
        <v>32</v>
      </c>
      <c r="K767" s="48" t="n">
        <v>0.5</v>
      </c>
    </row>
    <row r="768" ht="16" customHeight="1">
      <c r="B768" s="65" t="inlineStr">
        <is>
          <t>9342</t>
        </is>
      </c>
      <c r="C768" s="66" t="inlineStr">
        <is>
          <t>RECEPTACULO LOUCA        - BLUMENAU</t>
        </is>
      </c>
      <c r="D768" s="66" t="inlineStr">
        <is>
          <t>CONSTRUJA</t>
        </is>
      </c>
      <c r="E768" s="67" t="n">
        <v>140</v>
      </c>
      <c r="F768" s="68" t="n">
        <v>271.0959911346436</v>
      </c>
      <c r="G768" s="69" t="n">
        <v>65</v>
      </c>
      <c r="H768" s="68" t="n">
        <v>277.1999912261963</v>
      </c>
      <c r="I768" s="69" t="n">
        <v>52.39511686842189</v>
      </c>
      <c r="J768" s="72" t="n">
        <v>34.46153846153846</v>
      </c>
      <c r="K768" s="67" t="n">
        <v>0.4642857142857143</v>
      </c>
    </row>
    <row r="769" ht="16" customHeight="1">
      <c r="B769" s="34" t="inlineStr">
        <is>
          <t>13679</t>
        </is>
      </c>
      <c r="C769" s="33" t="inlineStr">
        <is>
          <t>PORTAO SEGURANCA PARA PORTA PRETO</t>
        </is>
      </c>
      <c r="D769" s="33" t="inlineStr">
        <is>
          <t>ESCADAS GALVANIZADAS FONSECA</t>
        </is>
      </c>
      <c r="E769" s="48" t="n">
        <v>3</v>
      </c>
      <c r="F769" s="35" t="n">
        <v>270</v>
      </c>
      <c r="G769" s="37" t="n">
        <v>2</v>
      </c>
      <c r="H769" s="35" t="n">
        <v>247.1999969482422</v>
      </c>
      <c r="I769" s="37" t="n">
        <v>28.68122765848138</v>
      </c>
      <c r="J769" s="71" t="n">
        <v>24</v>
      </c>
      <c r="K769" s="48" t="n">
        <v>0.6666666666666666</v>
      </c>
    </row>
    <row r="770" ht="16" customHeight="1">
      <c r="B770" s="65" t="inlineStr">
        <is>
          <t>7340</t>
        </is>
      </c>
      <c r="C770" s="66" t="inlineStr">
        <is>
          <t>PORTAO SEGURANCA PARA PORTA BRANCO</t>
        </is>
      </c>
      <c r="D770" s="66" t="inlineStr">
        <is>
          <t>ESCADAS GALVANIZADAS FONSECA</t>
        </is>
      </c>
      <c r="E770" s="67" t="n">
        <v>3</v>
      </c>
      <c r="F770" s="68" t="n">
        <v>270</v>
      </c>
      <c r="G770" s="69" t="n">
        <v>3</v>
      </c>
      <c r="H770" s="68" t="n">
        <v>479.6999816894531</v>
      </c>
      <c r="I770" s="69" t="n">
        <v>44.69459804492821</v>
      </c>
      <c r="J770" s="70" t="n">
        <v>16</v>
      </c>
      <c r="K770" s="67" t="n">
        <v>1</v>
      </c>
    </row>
    <row r="771" ht="16" customHeight="1">
      <c r="B771" s="34" t="inlineStr">
        <is>
          <t>3532</t>
        </is>
      </c>
      <c r="C771" s="33" t="inlineStr">
        <is>
          <t>CHAPA FOGAO 4 FUROS E REDUCAO</t>
        </is>
      </c>
      <c r="D771" s="33" t="inlineStr">
        <is>
          <t>FERCAR -  FORNOS - CHURRASQUEIRAS - CHAPAS</t>
        </is>
      </c>
      <c r="E771" s="48" t="n">
        <v>2</v>
      </c>
      <c r="F771" s="35" t="n">
        <v>270</v>
      </c>
      <c r="G771" s="37" t="n">
        <v>1</v>
      </c>
      <c r="H771" s="35" t="n">
        <v>199</v>
      </c>
      <c r="I771" s="37" t="n">
        <v>32.1608040201005</v>
      </c>
      <c r="J771" s="62" t="n">
        <v>32</v>
      </c>
      <c r="K771" s="48" t="n">
        <v>0.5</v>
      </c>
    </row>
    <row r="772" ht="16" customHeight="1">
      <c r="B772" s="65" t="inlineStr">
        <is>
          <t>2452</t>
        </is>
      </c>
      <c r="C772" s="66" t="inlineStr">
        <is>
          <t>TANQUE DE CIMENTO S/ PE RESINADO COLORIDO</t>
        </is>
      </c>
      <c r="D772" s="66" t="inlineStr">
        <is>
          <t>TANQUES DE CIMENTO</t>
        </is>
      </c>
      <c r="E772" s="67" t="n">
        <v>3</v>
      </c>
      <c r="F772" s="68" t="n">
        <v>270</v>
      </c>
      <c r="G772" s="69" t="n">
        <v>2</v>
      </c>
      <c r="H772" s="68" t="n">
        <v>289.6000061035156</v>
      </c>
      <c r="I772" s="69" t="n">
        <v>37.84530517735549</v>
      </c>
      <c r="J772" s="70" t="n">
        <v>24</v>
      </c>
      <c r="K772" s="67" t="n">
        <v>0.6666666666666666</v>
      </c>
    </row>
    <row r="773" ht="16" customHeight="1">
      <c r="B773" s="34" t="inlineStr">
        <is>
          <t>10833</t>
        </is>
      </c>
      <c r="C773" s="33" t="inlineStr">
        <is>
          <t>LUVA SOLDAVEL CORRER AMANCO - 2</t>
        </is>
      </c>
      <c r="D773" s="33" t="inlineStr">
        <is>
          <t>AMANCO DO BRASIL - CONEXOES</t>
        </is>
      </c>
      <c r="E773" s="48" t="n">
        <v>8</v>
      </c>
      <c r="F773" s="35" t="n">
        <v>269.8333435058594</v>
      </c>
      <c r="G773" s="37" t="n">
        <v>1</v>
      </c>
      <c r="H773" s="35" t="n">
        <v>55.90000152587891</v>
      </c>
      <c r="I773" s="37" t="n">
        <v>39.66159746414765</v>
      </c>
      <c r="J773" s="62" t="n">
        <v>128</v>
      </c>
      <c r="K773" s="48" t="n">
        <v>0.125</v>
      </c>
    </row>
    <row r="774" ht="16" customHeight="1">
      <c r="B774" s="65" t="inlineStr">
        <is>
          <t>2522</t>
        </is>
      </c>
      <c r="C774" s="66" t="inlineStr">
        <is>
          <t>PINO MACHO TESTE 127 / 220</t>
        </is>
      </c>
      <c r="D774" s="66" t="inlineStr">
        <is>
          <t xml:space="preserve">GIGA VALE ATACADO </t>
        </is>
      </c>
      <c r="E774" s="67" t="n">
        <v>30</v>
      </c>
      <c r="F774" s="68" t="n">
        <v>269.6999931335449</v>
      </c>
      <c r="G774" s="69" t="n">
        <v>16</v>
      </c>
      <c r="H774" s="68" t="n">
        <v>311.8699970245361</v>
      </c>
      <c r="I774" s="69" t="n">
        <v>47.01542288345137</v>
      </c>
      <c r="J774" s="72" t="n">
        <v>30</v>
      </c>
      <c r="K774" s="67" t="n">
        <v>0.5333333333333333</v>
      </c>
    </row>
    <row r="775" ht="16" customHeight="1">
      <c r="B775" s="34" t="inlineStr">
        <is>
          <t>3725</t>
        </is>
      </c>
      <c r="C775" s="33" t="inlineStr">
        <is>
          <t>CPVC - TE  22 X 3/4 L.R.L</t>
        </is>
      </c>
      <c r="D775" s="33" t="inlineStr">
        <is>
          <t>CONSTRUJA</t>
        </is>
      </c>
      <c r="E775" s="48" t="n">
        <v>24</v>
      </c>
      <c r="F775" s="35" t="n">
        <v>269.5680084228516</v>
      </c>
      <c r="G775" s="37" t="n">
        <v>5</v>
      </c>
      <c r="H775" s="35" t="n">
        <v>101.4999980926514</v>
      </c>
      <c r="I775" s="37" t="n">
        <v>44.66994797034706</v>
      </c>
      <c r="J775" s="62" t="n">
        <v>76.8</v>
      </c>
      <c r="K775" s="48" t="n">
        <v>0.2083333333333333</v>
      </c>
    </row>
    <row r="776" ht="16" customHeight="1">
      <c r="B776" s="65" t="inlineStr">
        <is>
          <t>14324</t>
        </is>
      </c>
      <c r="C776" s="66" t="inlineStr">
        <is>
          <t>TELA PINTEIRO   1 X 24 X 1.00 M</t>
        </is>
      </c>
      <c r="D776" s="66" t="inlineStr">
        <is>
          <t xml:space="preserve">3 E COMERCIAL </t>
        </is>
      </c>
      <c r="E776" s="67" t="n">
        <v>66</v>
      </c>
      <c r="F776" s="68" t="n">
        <v>269.5648412704468</v>
      </c>
      <c r="G776" s="69" t="n">
        <v>28</v>
      </c>
      <c r="H776" s="68" t="n">
        <v>171.9999952316284</v>
      </c>
      <c r="I776" s="69" t="n">
        <v>44.15709041321252</v>
      </c>
      <c r="J776" s="72" t="n">
        <v>37.71428571428572</v>
      </c>
      <c r="K776" s="67" t="n">
        <v>0.4242424242424243</v>
      </c>
    </row>
    <row r="777" ht="16" customHeight="1">
      <c r="B777" s="34" t="inlineStr">
        <is>
          <t>1146</t>
        </is>
      </c>
      <c r="C777" s="33" t="inlineStr">
        <is>
          <t>PARAFUSO FRANCES  5/16 X 3</t>
        </is>
      </c>
      <c r="D777" s="33" t="inlineStr">
        <is>
          <t xml:space="preserve">H DISTRIBUDORA DE MATERIAIS ELETRICOS </t>
        </is>
      </c>
      <c r="E777" s="48" t="n">
        <v>390</v>
      </c>
      <c r="F777" s="35" t="n">
        <v>269.0999990701675</v>
      </c>
      <c r="G777" s="37" t="n">
        <v>95</v>
      </c>
      <c r="H777" s="35" t="n">
        <v>151.3000013828278</v>
      </c>
      <c r="I777" s="37" t="n">
        <v>59.68935866081978</v>
      </c>
      <c r="J777" s="62" t="n">
        <v>65.68421052631579</v>
      </c>
      <c r="K777" s="48" t="n">
        <v>0.2435897435897436</v>
      </c>
    </row>
    <row r="778" ht="16" customHeight="1">
      <c r="B778" s="65" t="inlineStr">
        <is>
          <t>8187</t>
        </is>
      </c>
      <c r="C778" s="66" t="inlineStr">
        <is>
          <t>TELA MANGUEIRAO 3 X 1.50 MT - FIO 18</t>
        </is>
      </c>
      <c r="D778" s="66" t="inlineStr">
        <is>
          <t>MAREST ATACADISTA</t>
        </is>
      </c>
      <c r="E778" s="67" t="n">
        <v>30.49997711181641</v>
      </c>
      <c r="F778" s="68" t="n">
        <v>268.7048111534023</v>
      </c>
      <c r="G778" s="69" t="n">
        <v>16.5</v>
      </c>
      <c r="H778" s="68" t="n">
        <v>255.8349914550781</v>
      </c>
      <c r="I778" s="69" t="n">
        <v>43.18017011789411</v>
      </c>
      <c r="J778" s="72" t="n">
        <v>29.5757353811553</v>
      </c>
      <c r="K778" s="67" t="n">
        <v>0.5409840125292262</v>
      </c>
    </row>
    <row r="779" ht="16" customHeight="1">
      <c r="B779" s="34" t="inlineStr">
        <is>
          <t>14312</t>
        </is>
      </c>
      <c r="C779" s="33" t="inlineStr">
        <is>
          <t>FIO FLEXIVEL COBRECOM   POR METRO  1.5 MM - AZUL</t>
        </is>
      </c>
      <c r="D779" s="33" t="inlineStr">
        <is>
          <t>FIOS COBRECOM</t>
        </is>
      </c>
      <c r="E779" s="48" t="n">
        <v>314.9000244140625</v>
      </c>
      <c r="F779" s="35" t="n">
        <v>268.6816972185625</v>
      </c>
      <c r="G779" s="37" t="n">
        <v>500.5</v>
      </c>
      <c r="H779" s="35" t="n">
        <v>861.153749704361</v>
      </c>
      <c r="I779" s="37" t="n">
        <v>50.410609145405</v>
      </c>
      <c r="J779" s="37" t="n">
        <v>10.0667340472028</v>
      </c>
      <c r="K779" s="48" t="n">
        <v>1.589393335015725</v>
      </c>
    </row>
    <row r="780" ht="16" customHeight="1">
      <c r="B780" s="65" t="inlineStr">
        <is>
          <t>4624</t>
        </is>
      </c>
      <c r="C780" s="66" t="inlineStr">
        <is>
          <t xml:space="preserve">MANGUEIRA S. VERMELHO    1           POR METRO </t>
        </is>
      </c>
      <c r="D780" s="66" t="inlineStr">
        <is>
          <t>MANGUEIRAS TECNOPRADO</t>
        </is>
      </c>
      <c r="E780" s="67" t="n">
        <v>156.0000305175781</v>
      </c>
      <c r="F780" s="68" t="n">
        <v>268.320056953431</v>
      </c>
      <c r="G780" s="69" t="n">
        <v>17</v>
      </c>
      <c r="H780" s="68" t="n">
        <v>58.76000022888184</v>
      </c>
      <c r="I780" s="69" t="n">
        <v>50.2382566840056</v>
      </c>
      <c r="J780" s="72" t="n">
        <v>146.8235581341912</v>
      </c>
      <c r="K780" s="67" t="n">
        <v>0.1089743376561996</v>
      </c>
    </row>
    <row r="781" ht="16" customHeight="1">
      <c r="B781" s="34" t="inlineStr">
        <is>
          <t>11844</t>
        </is>
      </c>
      <c r="C781" s="33" t="inlineStr">
        <is>
          <t>CENTRO DISTRIBUICAO AMANCO S/ BARRAMENTO 36 DIN LISO</t>
        </is>
      </c>
      <c r="D781" s="33" t="inlineStr">
        <is>
          <t>AMANCO DO BRASIL - CONEXOES</t>
        </is>
      </c>
      <c r="E781" s="48" t="n">
        <v>2</v>
      </c>
      <c r="F781" s="35" t="n">
        <v>267.6099853515625</v>
      </c>
      <c r="G781" s="37" t="n">
        <v>3</v>
      </c>
      <c r="H781" s="35" t="n">
        <v>602.3500061035156</v>
      </c>
      <c r="I781" s="37" t="n">
        <v>38.74574959069664</v>
      </c>
      <c r="J781" s="37" t="n">
        <v>10.66666666666667</v>
      </c>
      <c r="K781" s="48" t="n">
        <v>1.5</v>
      </c>
    </row>
    <row r="782" ht="16" customHeight="1">
      <c r="B782" s="65" t="inlineStr">
        <is>
          <t>2316</t>
        </is>
      </c>
      <c r="C782" s="66" t="inlineStr">
        <is>
          <t>PARAFUSO CHUMBADOR 1/4 X 2</t>
        </is>
      </c>
      <c r="D782" s="66" t="inlineStr">
        <is>
          <t>MEGA LESTE DISTRIBUDORA</t>
        </is>
      </c>
      <c r="E782" s="67" t="n">
        <v>245</v>
      </c>
      <c r="F782" s="68" t="n">
        <v>267.0500081777573</v>
      </c>
      <c r="G782" s="69" t="n">
        <v>86</v>
      </c>
      <c r="H782" s="68" t="n">
        <v>193.3499989509583</v>
      </c>
      <c r="I782" s="69" t="n">
        <v>54.40910150371604</v>
      </c>
      <c r="J782" s="72" t="n">
        <v>45.58139534883721</v>
      </c>
      <c r="K782" s="67" t="n">
        <v>0.3510204081632653</v>
      </c>
    </row>
    <row r="783" ht="16" customHeight="1">
      <c r="B783" s="34" t="inlineStr">
        <is>
          <t>5859</t>
        </is>
      </c>
      <c r="C783" s="33" t="inlineStr">
        <is>
          <t>PENEIRA ARO PLASTICO 55 CM ARROZ</t>
        </is>
      </c>
      <c r="D783" s="33" t="inlineStr">
        <is>
          <t>MEGA LESTE DISTRIBUDORA</t>
        </is>
      </c>
      <c r="E783" s="48" t="n">
        <v>20</v>
      </c>
      <c r="F783" s="35" t="n">
        <v>266.5999984741211</v>
      </c>
      <c r="G783" s="37" t="n">
        <v>27</v>
      </c>
      <c r="H783" s="35" t="n">
        <v>681.7999897003174</v>
      </c>
      <c r="I783" s="37" t="n">
        <v>44.0085057679239</v>
      </c>
      <c r="J783" s="37" t="n">
        <v>11.85185185185185</v>
      </c>
      <c r="K783" s="48" t="n">
        <v>1.35</v>
      </c>
    </row>
    <row r="784" ht="16" customHeight="1">
      <c r="B784" s="65" t="inlineStr">
        <is>
          <t>7004</t>
        </is>
      </c>
      <c r="C784" s="66" t="inlineStr">
        <is>
          <t>MOURAO DE CIMENTO RETO 2.0 MTR  -  NORMAL</t>
        </is>
      </c>
      <c r="D784" s="66" t="inlineStr">
        <is>
          <t xml:space="preserve">JOSE DIAS FABRICA DE BLOCOS </t>
        </is>
      </c>
      <c r="E784" s="67" t="n">
        <v>8</v>
      </c>
      <c r="F784" s="68" t="n">
        <v>266.3200073242188</v>
      </c>
      <c r="G784" s="69" t="n">
        <v>3</v>
      </c>
      <c r="H784" s="68" t="n">
        <v>194.7000122070312</v>
      </c>
      <c r="I784" s="69" t="n">
        <v>48.70570288388744</v>
      </c>
      <c r="J784" s="72" t="n">
        <v>42.66666666666666</v>
      </c>
      <c r="K784" s="67" t="n">
        <v>0.375</v>
      </c>
    </row>
    <row r="785" ht="16" customHeight="1">
      <c r="B785" s="34" t="inlineStr">
        <is>
          <t>6487</t>
        </is>
      </c>
      <c r="C785" s="33" t="inlineStr">
        <is>
          <t xml:space="preserve">ESMALTE EUCALUX 3.600 - VERDE COLONIAL </t>
        </is>
      </c>
      <c r="D785" s="33" t="inlineStr">
        <is>
          <t>EUCATEX DISTRIBUICAO E LOGISTICA</t>
        </is>
      </c>
      <c r="E785" s="48" t="n">
        <v>3</v>
      </c>
      <c r="F785" s="35" t="n">
        <v>265.8300018310547</v>
      </c>
      <c r="G785" s="37" t="n">
        <v>5</v>
      </c>
      <c r="H785" s="35" t="n">
        <v>749.4999694824219</v>
      </c>
      <c r="I785" s="37" t="n">
        <v>40.31220562700189</v>
      </c>
      <c r="J785" s="37" t="n">
        <v>9.6</v>
      </c>
      <c r="K785" s="48" t="n">
        <v>1.666666666666667</v>
      </c>
    </row>
    <row r="786" ht="16" customHeight="1">
      <c r="B786" s="65" t="inlineStr">
        <is>
          <t>2123</t>
        </is>
      </c>
      <c r="C786" s="66" t="inlineStr">
        <is>
          <t>FOGAO COM DUAS BOCAS - CORES</t>
        </is>
      </c>
      <c r="D786" s="66" t="inlineStr">
        <is>
          <t xml:space="preserve">3 E COMERCIAL </t>
        </is>
      </c>
      <c r="E786" s="67" t="n">
        <v>5</v>
      </c>
      <c r="F786" s="68" t="n">
        <v>265.6195068359375</v>
      </c>
      <c r="G786" s="69" t="n">
        <v>2</v>
      </c>
      <c r="H786" s="68" t="n">
        <v>154.8499984741211</v>
      </c>
      <c r="I786" s="69" t="n">
        <v>41.10429586895749</v>
      </c>
      <c r="J786" s="72" t="n">
        <v>40</v>
      </c>
      <c r="K786" s="67" t="n">
        <v>0.4</v>
      </c>
    </row>
    <row r="787" ht="16" customHeight="1">
      <c r="B787" s="34" t="inlineStr">
        <is>
          <t>12000</t>
        </is>
      </c>
      <c r="C787" s="33" t="inlineStr">
        <is>
          <t>FECHADURA 3F BELLA 36 - OXID - BANHEIRO</t>
        </is>
      </c>
      <c r="D787" s="33" t="inlineStr">
        <is>
          <t>3F - FECHADURAS</t>
        </is>
      </c>
      <c r="E787" s="48" t="n">
        <v>7</v>
      </c>
      <c r="F787" s="35" t="n">
        <v>265.4983329772949</v>
      </c>
      <c r="G787" s="37" t="n">
        <v>3</v>
      </c>
      <c r="H787" s="35" t="n">
        <v>219.7000045776367</v>
      </c>
      <c r="I787" s="37" t="n">
        <v>46.77628570314349</v>
      </c>
      <c r="J787" s="62" t="n">
        <v>37.33333333333334</v>
      </c>
      <c r="K787" s="48" t="n">
        <v>0.4285714285714285</v>
      </c>
    </row>
    <row r="788" ht="16" customHeight="1">
      <c r="B788" s="65" t="inlineStr">
        <is>
          <t>11999</t>
        </is>
      </c>
      <c r="C788" s="66" t="inlineStr">
        <is>
          <t>FECHADURA 3F BELLA 36 - OXID - INTERNA</t>
        </is>
      </c>
      <c r="D788" s="66" t="inlineStr">
        <is>
          <t>3F - FECHADURAS</t>
        </is>
      </c>
      <c r="E788" s="67" t="n">
        <v>7</v>
      </c>
      <c r="F788" s="68" t="n">
        <v>265.4866638183594</v>
      </c>
      <c r="G788" s="69" t="n">
        <v>5</v>
      </c>
      <c r="H788" s="68" t="n">
        <v>374.5</v>
      </c>
      <c r="I788" s="69" t="n">
        <v>49.78015120420978</v>
      </c>
      <c r="J788" s="70" t="n">
        <v>22.4</v>
      </c>
      <c r="K788" s="67" t="n">
        <v>0.7142857142857143</v>
      </c>
    </row>
    <row r="789" ht="16" customHeight="1">
      <c r="B789" s="34" t="inlineStr">
        <is>
          <t>12100</t>
        </is>
      </c>
      <c r="C789" s="33" t="inlineStr">
        <is>
          <t>FITA CREPE TEKBOND 24 X 50 MTRS</t>
        </is>
      </c>
      <c r="D789" s="33" t="inlineStr">
        <is>
          <t>TEKBOND</t>
        </is>
      </c>
      <c r="E789" s="48" t="n">
        <v>58</v>
      </c>
      <c r="F789" s="35" t="n">
        <v>265.3016452789307</v>
      </c>
      <c r="G789" s="37" t="n">
        <v>2</v>
      </c>
      <c r="H789" s="35" t="n">
        <v>16.44999980926514</v>
      </c>
      <c r="I789" s="37" t="n">
        <v>44.38703524681758</v>
      </c>
      <c r="J789" s="62" t="n">
        <v>464</v>
      </c>
      <c r="K789" s="48" t="n">
        <v>0.03448275862068965</v>
      </c>
    </row>
    <row r="790" ht="16" customHeight="1">
      <c r="B790" s="65" t="inlineStr">
        <is>
          <t>14456</t>
        </is>
      </c>
      <c r="C790" s="66" t="inlineStr">
        <is>
          <t>DISCO DIAMANTADO UZZY  4  - PORCEL. SPIDER</t>
        </is>
      </c>
      <c r="D790" s="66" t="inlineStr">
        <is>
          <t>DISCOS UZZY</t>
        </is>
      </c>
      <c r="E790" s="67" t="n">
        <v>14</v>
      </c>
      <c r="F790" s="68" t="n">
        <v>264.7399978637695</v>
      </c>
      <c r="G790" s="69" t="n">
        <v>31</v>
      </c>
      <c r="H790" s="68" t="n">
        <v>1688.900047302246</v>
      </c>
      <c r="I790" s="69" t="n">
        <v>52.83024531689738</v>
      </c>
      <c r="J790" s="69" t="n">
        <v>7.225806451612903</v>
      </c>
      <c r="K790" s="67" t="n">
        <v>2.214285714285714</v>
      </c>
    </row>
    <row r="791" ht="16" customHeight="1">
      <c r="B791" s="34" t="inlineStr">
        <is>
          <t>16441</t>
        </is>
      </c>
      <c r="C791" s="33" t="inlineStr">
        <is>
          <t xml:space="preserve">VENTILADOR MESA 40 CM PRETO   220 V </t>
        </is>
      </c>
      <c r="D791" s="33" t="inlineStr">
        <is>
          <t xml:space="preserve">MINAS VALE  DISTRIBUIDORA </t>
        </is>
      </c>
      <c r="E791" s="48" t="n">
        <v>2</v>
      </c>
      <c r="F791" s="35" t="n">
        <v>264.1400146484375</v>
      </c>
      <c r="G791" s="37" t="n">
        <v>2</v>
      </c>
      <c r="H791" s="35" t="n">
        <v>437.7999877929688</v>
      </c>
      <c r="I791" s="37" t="n">
        <v>39.66650936195396</v>
      </c>
      <c r="J791" s="71" t="n">
        <v>16</v>
      </c>
      <c r="K791" s="48" t="n">
        <v>1</v>
      </c>
    </row>
    <row r="792" ht="16" customHeight="1">
      <c r="B792" s="65" t="inlineStr">
        <is>
          <t>9872</t>
        </is>
      </c>
      <c r="C792" s="66" t="inlineStr">
        <is>
          <t>CHURRASQUEIRA BAFINHO</t>
        </is>
      </c>
      <c r="D792" s="66" t="inlineStr">
        <is>
          <t>ESCADAS GALVANIZADAS FONSECA</t>
        </is>
      </c>
      <c r="E792" s="67" t="n">
        <v>3</v>
      </c>
      <c r="F792" s="68" t="n">
        <v>264</v>
      </c>
      <c r="G792" s="69" t="n">
        <v>6</v>
      </c>
      <c r="H792" s="68" t="n">
        <v>855.6424713134766</v>
      </c>
      <c r="I792" s="69" t="n">
        <v>41.88577483685577</v>
      </c>
      <c r="J792" s="69" t="n">
        <v>8</v>
      </c>
      <c r="K792" s="67" t="n">
        <v>2</v>
      </c>
    </row>
    <row r="793" ht="16" customHeight="1">
      <c r="B793" s="34" t="inlineStr">
        <is>
          <t>12799</t>
        </is>
      </c>
      <c r="C793" s="33" t="inlineStr">
        <is>
          <t>CONDUIT ELETRODUTO 3 - 90 MM  P/ MT  C/ GUIA</t>
        </is>
      </c>
      <c r="D793" s="33" t="inlineStr">
        <is>
          <t>MANGUEIRAS TECNOPRADO</t>
        </is>
      </c>
      <c r="E793" s="48" t="n">
        <v>67</v>
      </c>
      <c r="F793" s="35" t="n">
        <v>263.9800038337708</v>
      </c>
      <c r="G793" s="37" t="n">
        <v>70</v>
      </c>
      <c r="H793" s="35" t="n">
        <v>525</v>
      </c>
      <c r="I793" s="37" t="n">
        <v>47.46666590372721</v>
      </c>
      <c r="J793" s="71" t="n">
        <v>15.31428571428571</v>
      </c>
      <c r="K793" s="48" t="n">
        <v>1.044776119402985</v>
      </c>
    </row>
    <row r="794" ht="16" customHeight="1">
      <c r="B794" s="65" t="inlineStr">
        <is>
          <t>9902</t>
        </is>
      </c>
      <c r="C794" s="66" t="inlineStr">
        <is>
          <t xml:space="preserve">GRELHA AMANCO REDONDA CROMADA 100 MM - VORTICE </t>
        </is>
      </c>
      <c r="D794" s="66" t="inlineStr">
        <is>
          <t>AMANCO DO BRASIL - CONEXOES</t>
        </is>
      </c>
      <c r="E794" s="67" t="n">
        <v>27</v>
      </c>
      <c r="F794" s="68" t="n">
        <v>263.9790115356445</v>
      </c>
      <c r="G794" s="69" t="n">
        <v>10</v>
      </c>
      <c r="H794" s="68" t="n">
        <v>175.9999923706055</v>
      </c>
      <c r="I794" s="69" t="n">
        <v>44.44885880075189</v>
      </c>
      <c r="J794" s="72" t="n">
        <v>43.2</v>
      </c>
      <c r="K794" s="67" t="n">
        <v>0.3703703703703703</v>
      </c>
    </row>
    <row r="795" ht="16" customHeight="1">
      <c r="B795" s="34" t="inlineStr">
        <is>
          <t>7997</t>
        </is>
      </c>
      <c r="C795" s="33" t="inlineStr">
        <is>
          <t>SIFAO SANFONADO ARRUELA PVC -  CENSI  7150</t>
        </is>
      </c>
      <c r="D795" s="33" t="inlineStr">
        <is>
          <t>CENSI INDUSTRIA DE PRODUTOS HIDROSANITARIOS LTDA</t>
        </is>
      </c>
      <c r="E795" s="48" t="n">
        <v>63</v>
      </c>
      <c r="F795" s="35" t="n">
        <v>263.8503212928772</v>
      </c>
      <c r="G795" s="37" t="n">
        <v>87</v>
      </c>
      <c r="H795" s="35" t="n">
        <v>839.2899885177612</v>
      </c>
      <c r="I795" s="37" t="n">
        <v>54.32772607620723</v>
      </c>
      <c r="J795" s="37" t="n">
        <v>11.58620689655172</v>
      </c>
      <c r="K795" s="48" t="n">
        <v>1.380952380952381</v>
      </c>
    </row>
    <row r="796" ht="16" customHeight="1">
      <c r="B796" s="65" t="inlineStr">
        <is>
          <t>0031</t>
        </is>
      </c>
      <c r="C796" s="66" t="inlineStr">
        <is>
          <t>PARAFUSO SEXTAVADO RS 3/16 X 50</t>
        </is>
      </c>
      <c r="D796" s="66" t="inlineStr">
        <is>
          <t>WN DISTRIBUIDORA</t>
        </is>
      </c>
      <c r="E796" s="67" t="n">
        <v>1767</v>
      </c>
      <c r="F796" s="68" t="n">
        <v>263.2830069512129</v>
      </c>
      <c r="G796" s="69" t="n">
        <v>54</v>
      </c>
      <c r="H796" s="68" t="n">
        <v>37.07999968528748</v>
      </c>
      <c r="I796" s="69" t="n">
        <v>63.59223270070171</v>
      </c>
      <c r="J796" s="72" t="n">
        <v>523.5555555555555</v>
      </c>
      <c r="K796" s="67" t="n">
        <v>0.03056027164685908</v>
      </c>
    </row>
    <row r="797" ht="16" customHeight="1">
      <c r="B797" s="34" t="inlineStr">
        <is>
          <t>15212</t>
        </is>
      </c>
      <c r="C797" s="33" t="inlineStr">
        <is>
          <t>MAQUINA DE CORTAR PISO CORTAG 100 CM TEC</t>
        </is>
      </c>
      <c r="D797" s="33" t="inlineStr">
        <is>
          <t>CORTAG INDUSTRIA E COMERCIO LTDA - CG4</t>
        </is>
      </c>
      <c r="E797" s="48" t="n">
        <v>1</v>
      </c>
      <c r="F797" s="35" t="n">
        <v>262.7091979980469</v>
      </c>
      <c r="G797" s="37" t="n">
        <v>2</v>
      </c>
      <c r="H797" s="35" t="n">
        <v>969.7999877929688</v>
      </c>
      <c r="I797" s="37" t="n">
        <v>43.46326873663833</v>
      </c>
      <c r="J797" s="37" t="n">
        <v>8</v>
      </c>
      <c r="K797" s="48" t="n">
        <v>2</v>
      </c>
    </row>
    <row r="798" ht="16" customHeight="1">
      <c r="B798" s="65" t="inlineStr">
        <is>
          <t>8050</t>
        </is>
      </c>
      <c r="C798" s="66" t="inlineStr">
        <is>
          <t>PIA DE GRANITO 1.20 - BRANCO DALLAS</t>
        </is>
      </c>
      <c r="D798" s="66" t="inlineStr">
        <is>
          <t>PIAS DE GRANITO - KASA</t>
        </is>
      </c>
      <c r="E798" s="67" t="n">
        <v>1</v>
      </c>
      <c r="F798" s="68" t="n">
        <v>262.4700012207031</v>
      </c>
      <c r="G798" s="69" t="n">
        <v>1</v>
      </c>
      <c r="H798" s="68" t="n">
        <v>445.8999938964844</v>
      </c>
      <c r="I798" s="69" t="n">
        <v>41.13702515958421</v>
      </c>
      <c r="J798" s="70" t="n">
        <v>16</v>
      </c>
      <c r="K798" s="67" t="n">
        <v>1</v>
      </c>
    </row>
    <row r="799" ht="16" customHeight="1">
      <c r="B799" s="34" t="inlineStr">
        <is>
          <t>7601</t>
        </is>
      </c>
      <c r="C799" s="33" t="inlineStr">
        <is>
          <t>PARAFUSO TELHA  5/16 X 150</t>
        </is>
      </c>
      <c r="D799" s="33" t="inlineStr">
        <is>
          <t>MEGA LESTE DISTRIBUDORA</t>
        </is>
      </c>
      <c r="E799" s="48" t="n">
        <v>291</v>
      </c>
      <c r="F799" s="35" t="n">
        <v>262.3946884274483</v>
      </c>
      <c r="G799" s="37" t="n">
        <v>74</v>
      </c>
      <c r="H799" s="35" t="n">
        <v>190.3600001335144</v>
      </c>
      <c r="I799" s="37" t="n">
        <v>63.83431488118067</v>
      </c>
      <c r="J799" s="62" t="n">
        <v>62.91891891891892</v>
      </c>
      <c r="K799" s="48" t="n">
        <v>0.2542955326460481</v>
      </c>
    </row>
    <row r="800" ht="16" customHeight="1">
      <c r="B800" s="65" t="inlineStr">
        <is>
          <t>4743</t>
        </is>
      </c>
      <c r="C800" s="66" t="inlineStr">
        <is>
          <t>ROLO DE LA CARNEIRO 05 CM</t>
        </is>
      </c>
      <c r="D800" s="66" t="inlineStr">
        <is>
          <t xml:space="preserve">ATLAS - PINCEIS ATLAS </t>
        </is>
      </c>
      <c r="E800" s="67" t="n">
        <v>38</v>
      </c>
      <c r="F800" s="68" t="n">
        <v>262.2000036239624</v>
      </c>
      <c r="G800" s="69" t="n">
        <v>11</v>
      </c>
      <c r="H800" s="68" t="n">
        <v>106.1999988555908</v>
      </c>
      <c r="I800" s="69" t="n">
        <v>40.856872790531</v>
      </c>
      <c r="J800" s="72" t="n">
        <v>55.27272727272727</v>
      </c>
      <c r="K800" s="67" t="n">
        <v>0.2894736842105263</v>
      </c>
    </row>
    <row r="801" ht="16" customHeight="1">
      <c r="B801" s="34" t="inlineStr">
        <is>
          <t>15537</t>
        </is>
      </c>
      <c r="C801" s="33" t="inlineStr">
        <is>
          <t>PU SELANTE TEKBOND PU40 CINZA</t>
        </is>
      </c>
      <c r="D801" s="33" t="inlineStr">
        <is>
          <t>MEGA LESTE DISTRIBUDORA</t>
        </is>
      </c>
      <c r="E801" s="48" t="n">
        <v>23</v>
      </c>
      <c r="F801" s="35" t="n">
        <v>261.9700078964233</v>
      </c>
      <c r="G801" s="37" t="n">
        <v>54</v>
      </c>
      <c r="H801" s="35" t="n">
        <v>1128.299982070923</v>
      </c>
      <c r="I801" s="37" t="n">
        <v>45.72897157692283</v>
      </c>
      <c r="J801" s="37" t="n">
        <v>6.814814814814815</v>
      </c>
      <c r="K801" s="48" t="n">
        <v>2.347826086956522</v>
      </c>
    </row>
    <row r="802" ht="16" customHeight="1">
      <c r="B802" s="65" t="inlineStr">
        <is>
          <t>2076</t>
        </is>
      </c>
      <c r="C802" s="66" t="inlineStr">
        <is>
          <t>CAVADEIRA TRADO ESPIRAL 10 S/ CABO</t>
        </is>
      </c>
      <c r="D802" s="66" t="inlineStr">
        <is>
          <t xml:space="preserve">GIGA VALE ATACADO </t>
        </is>
      </c>
      <c r="E802" s="67" t="n">
        <v>4</v>
      </c>
      <c r="F802" s="68" t="n">
        <v>261.7999877929688</v>
      </c>
      <c r="G802" s="69" t="n">
        <v>2</v>
      </c>
      <c r="H802" s="68" t="n">
        <v>196.7900009155273</v>
      </c>
      <c r="I802" s="69" t="n">
        <v>40.19691041119835</v>
      </c>
      <c r="J802" s="72" t="n">
        <v>32</v>
      </c>
      <c r="K802" s="67" t="n">
        <v>0.5</v>
      </c>
    </row>
    <row r="803" ht="16" customHeight="1">
      <c r="B803" s="34" t="inlineStr">
        <is>
          <t>13330</t>
        </is>
      </c>
      <c r="C803" s="33" t="inlineStr">
        <is>
          <t>EUCATEX - CORANTE CONCENTRADO MARROM (L)</t>
        </is>
      </c>
      <c r="D803" s="33" t="inlineStr">
        <is>
          <t>EUCATEX DISTRIBUICAO E LOGISTICA</t>
        </is>
      </c>
      <c r="E803" s="48" t="n">
        <v>2.948000192642212</v>
      </c>
      <c r="F803" s="35" t="n">
        <v>261.782426103211</v>
      </c>
      <c r="G803" s="37" t="n">
        <v>0.04999999888241291</v>
      </c>
      <c r="H803" s="35" t="n">
        <v>8.613399982452393</v>
      </c>
      <c r="I803" s="37" t="n">
        <v>48.45241063469103</v>
      </c>
      <c r="J803" s="62" t="n">
        <v>943.3600827312488</v>
      </c>
      <c r="K803" s="48" t="n">
        <v>0.0169606498015861</v>
      </c>
    </row>
    <row r="804" ht="16" customHeight="1">
      <c r="B804" s="65" t="inlineStr">
        <is>
          <t>7705</t>
        </is>
      </c>
      <c r="C804" s="66" t="inlineStr">
        <is>
          <t xml:space="preserve">ROLO DE LA 23 CM S/ CABO ANTI GOTAS - ATLAS </t>
        </is>
      </c>
      <c r="D804" s="66" t="inlineStr">
        <is>
          <t xml:space="preserve">ATLAS - PINCEIS ATLAS </t>
        </is>
      </c>
      <c r="E804" s="67" t="n">
        <v>16</v>
      </c>
      <c r="F804" s="68" t="n">
        <v>260.6400146484375</v>
      </c>
      <c r="G804" s="69" t="n">
        <v>41</v>
      </c>
      <c r="H804" s="68" t="n">
        <v>1054.979991912842</v>
      </c>
      <c r="I804" s="69" t="n">
        <v>38.82916955448643</v>
      </c>
      <c r="J804" s="69" t="n">
        <v>6.24390243902439</v>
      </c>
      <c r="K804" s="67" t="n">
        <v>2.5625</v>
      </c>
    </row>
    <row r="805" ht="16" customHeight="1">
      <c r="B805" s="34" t="inlineStr">
        <is>
          <t>15124</t>
        </is>
      </c>
      <c r="C805" s="33" t="inlineStr">
        <is>
          <t>TORNEIRA HYDRO 1168 BICA MOVEL PAREDE C-50 1/4 VOLTA</t>
        </is>
      </c>
      <c r="D805" s="33" t="inlineStr">
        <is>
          <t>TORNEIRAS HYDRO LTDA</t>
        </is>
      </c>
      <c r="E805" s="48" t="n">
        <v>6</v>
      </c>
      <c r="F805" s="35" t="n">
        <v>260.1600036621094</v>
      </c>
      <c r="G805" s="37" t="n">
        <v>3</v>
      </c>
      <c r="H805" s="35" t="n">
        <v>248.7000045776367</v>
      </c>
      <c r="I805" s="37" t="n">
        <v>41.80940797279997</v>
      </c>
      <c r="J805" s="62" t="n">
        <v>32</v>
      </c>
      <c r="K805" s="48" t="n">
        <v>0.5</v>
      </c>
    </row>
    <row r="806" ht="16" customHeight="1">
      <c r="B806" s="65" t="inlineStr">
        <is>
          <t>7025</t>
        </is>
      </c>
      <c r="C806" s="66" t="inlineStr">
        <is>
          <t>LUMINARIA REFLETOR LED  50 W</t>
        </is>
      </c>
      <c r="D806" s="66" t="inlineStr">
        <is>
          <t>Amatools</t>
        </is>
      </c>
      <c r="E806" s="67" t="n">
        <v>15</v>
      </c>
      <c r="F806" s="68" t="n">
        <v>259.2000102996826</v>
      </c>
      <c r="G806" s="69" t="n">
        <v>18</v>
      </c>
      <c r="H806" s="68" t="n">
        <v>644.985013961792</v>
      </c>
      <c r="I806" s="69" t="n">
        <v>46.08091741094101</v>
      </c>
      <c r="J806" s="70" t="n">
        <v>13.33333333333333</v>
      </c>
      <c r="K806" s="67" t="n">
        <v>1.2</v>
      </c>
    </row>
    <row r="807" ht="16" customHeight="1">
      <c r="B807" s="34" t="inlineStr">
        <is>
          <t>6537</t>
        </is>
      </c>
      <c r="C807" s="33" t="inlineStr">
        <is>
          <t>PIA RORATO 1.50 SINT. CUBA INOX BEJE  - 562414</t>
        </is>
      </c>
      <c r="D807" s="33" t="inlineStr">
        <is>
          <t>A. J.  RORATTO E CIA LTDA.</t>
        </is>
      </c>
      <c r="E807" s="48" t="n">
        <v>1</v>
      </c>
      <c r="F807" s="35" t="n">
        <v>259.0199890136719</v>
      </c>
      <c r="G807" s="37" t="n">
        <v>1</v>
      </c>
      <c r="H807" s="35" t="n">
        <v>375.489990234375</v>
      </c>
      <c r="I807" s="37" t="n">
        <v>38.65082782458077</v>
      </c>
      <c r="J807" s="71" t="n">
        <v>16</v>
      </c>
      <c r="K807" s="48" t="n">
        <v>1</v>
      </c>
    </row>
    <row r="808" ht="16" customHeight="1">
      <c r="B808" s="65" t="inlineStr">
        <is>
          <t>10391</t>
        </is>
      </c>
      <c r="C808" s="66" t="inlineStr">
        <is>
          <t>GAS REGISTRO BORBOLETA RETO 1/2 NPT M X 3/8 BM</t>
        </is>
      </c>
      <c r="D808" s="66" t="inlineStr">
        <is>
          <t>ASTRA SA INDUSTRIA E COMERCIO</t>
        </is>
      </c>
      <c r="E808" s="67" t="n">
        <v>13</v>
      </c>
      <c r="F808" s="68" t="n">
        <v>258.7866802215576</v>
      </c>
      <c r="G808" s="69" t="n">
        <v>20</v>
      </c>
      <c r="H808" s="68" t="n">
        <v>846.9000282287598</v>
      </c>
      <c r="I808" s="69" t="n">
        <v>56.02294621631524</v>
      </c>
      <c r="J808" s="69" t="n">
        <v>10.4</v>
      </c>
      <c r="K808" s="67" t="n">
        <v>1.538461538461539</v>
      </c>
    </row>
    <row r="809" ht="16" customHeight="1">
      <c r="B809" s="34" t="inlineStr">
        <is>
          <t>6469</t>
        </is>
      </c>
      <c r="C809" s="33" t="inlineStr">
        <is>
          <t>PISCINA SPLACH FUN 3.00  X 76 CM - 4600  LITROS</t>
        </is>
      </c>
      <c r="D809" s="33" t="inlineStr">
        <is>
          <t xml:space="preserve">MOR - METALUGICA SA  </t>
        </is>
      </c>
      <c r="E809" s="48" t="n">
        <v>1</v>
      </c>
      <c r="F809" s="35" t="n">
        <v>257.9200134277344</v>
      </c>
      <c r="G809" s="37" t="n">
        <v>1</v>
      </c>
      <c r="H809" s="35" t="n">
        <v>479.8999938964844</v>
      </c>
      <c r="I809" s="37" t="n">
        <v>46.25546640799325</v>
      </c>
      <c r="J809" s="71" t="n">
        <v>16</v>
      </c>
      <c r="K809" s="48" t="n">
        <v>1</v>
      </c>
    </row>
    <row r="810" ht="16" customHeight="1">
      <c r="B810" s="65" t="inlineStr">
        <is>
          <t>14351</t>
        </is>
      </c>
      <c r="C810" s="66" t="inlineStr">
        <is>
          <t>TORNEIRA FERRARA 195 B. MOVEL LAVAT. MESA LIGHT C-50</t>
        </is>
      </c>
      <c r="D810" s="66" t="inlineStr">
        <is>
          <t xml:space="preserve">GIGA VALE ATACADO </t>
        </is>
      </c>
      <c r="E810" s="67" t="n">
        <v>4</v>
      </c>
      <c r="F810" s="68" t="n">
        <v>257.6000061035156</v>
      </c>
      <c r="G810" s="69" t="n">
        <v>3</v>
      </c>
      <c r="H810" s="68" t="n">
        <v>331.7000045776367</v>
      </c>
      <c r="I810" s="69" t="n">
        <v>41.75459695165096</v>
      </c>
      <c r="J810" s="70" t="n">
        <v>21.33333333333333</v>
      </c>
      <c r="K810" s="67" t="n">
        <v>0.75</v>
      </c>
    </row>
    <row r="811" ht="16" customHeight="1">
      <c r="B811" s="34" t="inlineStr">
        <is>
          <t>14689</t>
        </is>
      </c>
      <c r="C811" s="33" t="inlineStr">
        <is>
          <t>RUFO BRANCO CORDAO  P/ METRO</t>
        </is>
      </c>
      <c r="D811" s="33" t="inlineStr">
        <is>
          <t>CALHAS METAL FORT</t>
        </is>
      </c>
      <c r="E811" s="48" t="n">
        <v>25</v>
      </c>
      <c r="F811" s="35" t="n">
        <v>257.2499990463257</v>
      </c>
      <c r="G811" s="37" t="n">
        <v>15</v>
      </c>
      <c r="H811" s="35" t="n">
        <v>323.8499889373779</v>
      </c>
      <c r="I811" s="37" t="n">
        <v>50.57896970459441</v>
      </c>
      <c r="J811" s="62" t="n">
        <v>26.66666666666667</v>
      </c>
      <c r="K811" s="48" t="n">
        <v>0.6</v>
      </c>
    </row>
    <row r="812" ht="16" customHeight="1">
      <c r="B812" s="65" t="inlineStr">
        <is>
          <t>4990</t>
        </is>
      </c>
      <c r="C812" s="66" t="inlineStr">
        <is>
          <t>MANILHA CURVA CERAMICA 100 X 45</t>
        </is>
      </c>
      <c r="D812" s="66" t="inlineStr">
        <is>
          <t xml:space="preserve">CERAMICA TAMBAU </t>
        </is>
      </c>
      <c r="E812" s="67" t="n">
        <v>10</v>
      </c>
      <c r="F812" s="68" t="n">
        <v>257.0000076293945</v>
      </c>
      <c r="G812" s="69" t="n">
        <v>2</v>
      </c>
      <c r="H812" s="68" t="n">
        <v>101.1999969482422</v>
      </c>
      <c r="I812" s="69" t="n">
        <v>49.20948312659835</v>
      </c>
      <c r="J812" s="72" t="n">
        <v>80</v>
      </c>
      <c r="K812" s="67" t="n">
        <v>0.2</v>
      </c>
    </row>
    <row r="813" ht="16" customHeight="1">
      <c r="B813" s="34" t="inlineStr">
        <is>
          <t>5733</t>
        </is>
      </c>
      <c r="C813" s="33" t="inlineStr">
        <is>
          <t>PARAFUSO PHILIPS MADEIRA 5.0 X 90</t>
        </is>
      </c>
      <c r="D813" s="33" t="inlineStr">
        <is>
          <t>COMERCIAL OLIVEIRA</t>
        </is>
      </c>
      <c r="E813" s="48" t="n">
        <v>849</v>
      </c>
      <c r="F813" s="35" t="n">
        <v>256.9923109710217</v>
      </c>
      <c r="G813" s="37" t="n">
        <v>244</v>
      </c>
      <c r="H813" s="35" t="n">
        <v>163.3999989032745</v>
      </c>
      <c r="I813" s="37" t="n">
        <v>58.60165065339845</v>
      </c>
      <c r="J813" s="62" t="n">
        <v>55.67213114754098</v>
      </c>
      <c r="K813" s="48" t="n">
        <v>0.287396937573616</v>
      </c>
    </row>
    <row r="814" ht="16" customHeight="1">
      <c r="B814" s="65" t="inlineStr">
        <is>
          <t>10331</t>
        </is>
      </c>
      <c r="C814" s="66" t="inlineStr">
        <is>
          <t xml:space="preserve">DISCO SERRA UZZY   4   36 DENTES  </t>
        </is>
      </c>
      <c r="D814" s="66" t="inlineStr">
        <is>
          <t>DISCOS UZZY</t>
        </is>
      </c>
      <c r="E814" s="67" t="n">
        <v>16</v>
      </c>
      <c r="F814" s="68" t="n">
        <v>256.7999877929688</v>
      </c>
      <c r="G814" s="69" t="n">
        <v>41</v>
      </c>
      <c r="H814" s="68" t="n">
        <v>1137.54998588562</v>
      </c>
      <c r="I814" s="69" t="n">
        <v>42.86405066492139</v>
      </c>
      <c r="J814" s="69" t="n">
        <v>6.24390243902439</v>
      </c>
      <c r="K814" s="67" t="n">
        <v>2.5625</v>
      </c>
    </row>
    <row r="815" ht="16" customHeight="1">
      <c r="B815" s="34" t="inlineStr">
        <is>
          <t>8220</t>
        </is>
      </c>
      <c r="C815" s="33" t="inlineStr">
        <is>
          <t>DISCO DIAMANTADO 4  PORCELANATO BRANCO - LA TORRE</t>
        </is>
      </c>
      <c r="D815" s="33" t="inlineStr">
        <is>
          <t xml:space="preserve">LA TORRE </t>
        </is>
      </c>
      <c r="E815" s="48" t="n">
        <v>10</v>
      </c>
      <c r="F815" s="35" t="n">
        <v>256.4999961853027</v>
      </c>
      <c r="G815" s="37" t="n">
        <v>11</v>
      </c>
      <c r="H815" s="35" t="n">
        <v>504.900016784668</v>
      </c>
      <c r="I815" s="37" t="n">
        <v>44.11764974763992</v>
      </c>
      <c r="J815" s="71" t="n">
        <v>14.54545454545454</v>
      </c>
      <c r="K815" s="48" t="n">
        <v>1.1</v>
      </c>
    </row>
    <row r="816" ht="16" customHeight="1">
      <c r="B816" s="65" t="inlineStr">
        <is>
          <t>6483</t>
        </is>
      </c>
      <c r="C816" s="66" t="inlineStr">
        <is>
          <t xml:space="preserve">ESMALTE PEG &amp; PINTE 0.900 - AZUL FRANCA </t>
        </is>
      </c>
      <c r="D816" s="66" t="inlineStr">
        <is>
          <t>EUCATEX DISTRIBUICAO E LOGISTICA</t>
        </is>
      </c>
      <c r="E816" s="67" t="n">
        <v>12</v>
      </c>
      <c r="F816" s="68" t="n">
        <v>256.4400100708008</v>
      </c>
      <c r="G816" s="69" t="n">
        <v>5</v>
      </c>
      <c r="H816" s="68" t="n">
        <v>175.5000076293945</v>
      </c>
      <c r="I816" s="69" t="n">
        <v>41.7834782708115</v>
      </c>
      <c r="J816" s="72" t="n">
        <v>38.4</v>
      </c>
      <c r="K816" s="67" t="n">
        <v>0.4166666666666667</v>
      </c>
    </row>
    <row r="817" ht="16" customHeight="1">
      <c r="B817" s="34" t="inlineStr">
        <is>
          <t>15538</t>
        </is>
      </c>
      <c r="C817" s="33" t="inlineStr">
        <is>
          <t>ELETRODUTO ZINCADO 1.1/2</t>
        </is>
      </c>
      <c r="D817" s="33" t="inlineStr">
        <is>
          <t>MEGA LESTE DISTRIBUDORA</t>
        </is>
      </c>
      <c r="E817" s="48" t="n">
        <v>6</v>
      </c>
      <c r="F817" s="35" t="n">
        <v>256.379997253418</v>
      </c>
      <c r="G817" s="37" t="n">
        <v>3</v>
      </c>
      <c r="H817" s="35" t="n">
        <v>206.7000122070312</v>
      </c>
      <c r="I817" s="37" t="n">
        <v>37.98258778121718</v>
      </c>
      <c r="J817" s="62" t="n">
        <v>32</v>
      </c>
      <c r="K817" s="48" t="n">
        <v>0.5</v>
      </c>
    </row>
    <row r="818" ht="16" customHeight="1">
      <c r="B818" s="65" t="inlineStr">
        <is>
          <t>346</t>
        </is>
      </c>
      <c r="C818" s="66" t="inlineStr">
        <is>
          <t xml:space="preserve">MANGUEIRA S. VERMELHO     1/2  -  100 METROS </t>
        </is>
      </c>
      <c r="D818" s="66" t="inlineStr">
        <is>
          <t>MANGUEIRAS TECNOPRADO</t>
        </is>
      </c>
      <c r="E818" s="67" t="n">
        <v>4.000002861022949</v>
      </c>
      <c r="F818" s="68" t="n">
        <v>256.2001954555599</v>
      </c>
      <c r="G818" s="69" t="n">
        <v>5</v>
      </c>
      <c r="H818" s="68" t="n">
        <v>617.5000076293945</v>
      </c>
      <c r="I818" s="69" t="n">
        <v>47.52874400609136</v>
      </c>
      <c r="J818" s="70" t="n">
        <v>12.80000915527344</v>
      </c>
      <c r="K818" s="67" t="n">
        <v>1.249999105930968</v>
      </c>
    </row>
    <row r="819" ht="16" customHeight="1">
      <c r="B819" s="34" t="inlineStr">
        <is>
          <t>8613</t>
        </is>
      </c>
      <c r="C819" s="33" t="inlineStr">
        <is>
          <t>COTOVELO AZUL 1  X 3/4  L.R. - AMANCO</t>
        </is>
      </c>
      <c r="D819" s="33" t="inlineStr">
        <is>
          <t>AMANCO DO BRASIL - CONEXOES</t>
        </is>
      </c>
      <c r="E819" s="48" t="n">
        <v>20</v>
      </c>
      <c r="F819" s="35" t="n">
        <v>256.1133193969727</v>
      </c>
      <c r="G819" s="37" t="n">
        <v>2</v>
      </c>
      <c r="H819" s="35" t="n">
        <v>43.79999732971191</v>
      </c>
      <c r="I819" s="37" t="n">
        <v>41.52663584222707</v>
      </c>
      <c r="J819" s="62" t="n">
        <v>160</v>
      </c>
      <c r="K819" s="48" t="n">
        <v>0.1</v>
      </c>
    </row>
    <row r="820" ht="16" customHeight="1">
      <c r="B820" s="65" t="inlineStr">
        <is>
          <t>12154</t>
        </is>
      </c>
      <c r="C820" s="66" t="inlineStr">
        <is>
          <t>MANGUEIRA JARDIM POR METRO VERDE 3/4</t>
        </is>
      </c>
      <c r="D820" s="66" t="inlineStr">
        <is>
          <t xml:space="preserve">MINAS VALE  DISTRIBUIDORA </t>
        </is>
      </c>
      <c r="E820" s="67" t="n">
        <v>32</v>
      </c>
      <c r="F820" s="68" t="n">
        <v>255.2832183837891</v>
      </c>
      <c r="G820" s="69" t="n">
        <v>18</v>
      </c>
      <c r="H820" s="68" t="n">
        <v>236.1999950408936</v>
      </c>
      <c r="I820" s="69" t="n">
        <v>39.2054134819011</v>
      </c>
      <c r="J820" s="72" t="n">
        <v>28.44444444444444</v>
      </c>
      <c r="K820" s="67" t="n">
        <v>0.5625</v>
      </c>
    </row>
    <row r="821" ht="16" customHeight="1">
      <c r="B821" s="34" t="inlineStr">
        <is>
          <t>13315</t>
        </is>
      </c>
      <c r="C821" s="33" t="inlineStr">
        <is>
          <t>EUCATEX - BASE PROTEGE  3,6 L - BASE B</t>
        </is>
      </c>
      <c r="D821" s="33" t="inlineStr">
        <is>
          <t>EUCATEX DISTRIBUICAO E LOGISTICA</t>
        </is>
      </c>
      <c r="E821" s="48" t="n">
        <v>4</v>
      </c>
      <c r="F821" s="35" t="n">
        <v>254.3200073242188</v>
      </c>
      <c r="G821" s="37" t="n">
        <v>4</v>
      </c>
      <c r="H821" s="35" t="n">
        <v>508.7799987792969</v>
      </c>
      <c r="I821" s="37" t="n">
        <v>50.02555077906558</v>
      </c>
      <c r="J821" s="71" t="n">
        <v>16</v>
      </c>
      <c r="K821" s="48" t="n">
        <v>1</v>
      </c>
    </row>
    <row r="822" ht="16" customHeight="1">
      <c r="B822" s="65" t="inlineStr">
        <is>
          <t>6226</t>
        </is>
      </c>
      <c r="C822" s="66" t="inlineStr">
        <is>
          <t xml:space="preserve">RESISTENCIA LORENZETTI TORNEIRA EASY 220 V - </t>
        </is>
      </c>
      <c r="D822" s="66" t="inlineStr">
        <is>
          <t>LORENZETTI SA</t>
        </is>
      </c>
      <c r="E822" s="67" t="n">
        <v>10</v>
      </c>
      <c r="F822" s="68" t="n">
        <v>254.0999984741211</v>
      </c>
      <c r="G822" s="69" t="n">
        <v>6</v>
      </c>
      <c r="H822" s="68" t="n">
        <v>281.5000076293945</v>
      </c>
      <c r="I822" s="69" t="n">
        <v>45.84014388902183</v>
      </c>
      <c r="J822" s="72" t="n">
        <v>26.66666666666667</v>
      </c>
      <c r="K822" s="67" t="n">
        <v>0.6</v>
      </c>
    </row>
    <row r="823" ht="16" customHeight="1">
      <c r="B823" s="34" t="inlineStr">
        <is>
          <t>6225</t>
        </is>
      </c>
      <c r="C823" s="33" t="inlineStr">
        <is>
          <t xml:space="preserve">RESISTENCIA LORENZETTI TORNEIRA EASY 127 V - </t>
        </is>
      </c>
      <c r="D823" s="33" t="inlineStr">
        <is>
          <t>LORENZETTI SA</t>
        </is>
      </c>
      <c r="E823" s="48" t="n">
        <v>10</v>
      </c>
      <c r="F823" s="35" t="n">
        <v>254.0999984741211</v>
      </c>
      <c r="G823" s="37" t="n">
        <v>2</v>
      </c>
      <c r="H823" s="35" t="n">
        <v>99.80000305175781</v>
      </c>
      <c r="I823" s="37" t="n">
        <v>49.07815817553814</v>
      </c>
      <c r="J823" s="62" t="n">
        <v>80</v>
      </c>
      <c r="K823" s="48" t="n">
        <v>0.2</v>
      </c>
    </row>
    <row r="824" ht="16" customHeight="1">
      <c r="B824" s="65" t="inlineStr">
        <is>
          <t>2593</t>
        </is>
      </c>
      <c r="C824" s="66" t="inlineStr">
        <is>
          <t>REGISTRO GAVETA BASE 1.1/2 - DECA</t>
        </is>
      </c>
      <c r="D824" s="66" t="inlineStr">
        <is>
          <t>COFEMA - SP - CONSUMIDOR</t>
        </is>
      </c>
      <c r="E824" s="67" t="n">
        <v>3</v>
      </c>
      <c r="F824" s="68" t="n">
        <v>253.7099990844727</v>
      </c>
      <c r="G824" s="69" t="n">
        <v>3</v>
      </c>
      <c r="H824" s="68" t="n">
        <v>437.6999816894531</v>
      </c>
      <c r="I824" s="69" t="n">
        <v>42.03563863420968</v>
      </c>
      <c r="J824" s="70" t="n">
        <v>16</v>
      </c>
      <c r="K824" s="67" t="n">
        <v>1</v>
      </c>
    </row>
    <row r="825" ht="16" customHeight="1">
      <c r="B825" s="34" t="inlineStr">
        <is>
          <t>13657</t>
        </is>
      </c>
      <c r="C825" s="33" t="inlineStr">
        <is>
          <t>REJUNTA ACRILICO PISOKOLL CORDA 1 KG</t>
        </is>
      </c>
      <c r="D825" s="33" t="inlineStr">
        <is>
          <t>PISOKOLL - CIMENTO COLA</t>
        </is>
      </c>
      <c r="E825" s="48" t="n">
        <v>23</v>
      </c>
      <c r="F825" s="35" t="n">
        <v>253.4600105285645</v>
      </c>
      <c r="G825" s="37" t="n">
        <v>16</v>
      </c>
      <c r="H825" s="35" t="n">
        <v>450.3999881744385</v>
      </c>
      <c r="I825" s="37" t="n">
        <v>60.85257283445341</v>
      </c>
      <c r="J825" s="71" t="n">
        <v>23</v>
      </c>
      <c r="K825" s="48" t="n">
        <v>0.6956521739130435</v>
      </c>
    </row>
    <row r="826" ht="16" customHeight="1">
      <c r="B826" s="65" t="inlineStr">
        <is>
          <t>3949</t>
        </is>
      </c>
      <c r="C826" s="66" t="inlineStr">
        <is>
          <t xml:space="preserve">TE ESGOTO  50 X 50 - KRONA </t>
        </is>
      </c>
      <c r="D826" s="66" t="inlineStr">
        <is>
          <t>MAGIA</t>
        </is>
      </c>
      <c r="E826" s="67" t="n">
        <v>49</v>
      </c>
      <c r="F826" s="68" t="n">
        <v>253.2320108413696</v>
      </c>
      <c r="G826" s="69" t="n">
        <v>3</v>
      </c>
      <c r="H826" s="68" t="n">
        <v>25.59999847412109</v>
      </c>
      <c r="I826" s="69" t="n">
        <v>39.43749379739128</v>
      </c>
      <c r="J826" s="72" t="n">
        <v>261.3333333333333</v>
      </c>
      <c r="K826" s="67" t="n">
        <v>0.06122448979591837</v>
      </c>
    </row>
    <row r="827" ht="16" customHeight="1">
      <c r="B827" s="34" t="inlineStr">
        <is>
          <t>1858</t>
        </is>
      </c>
      <c r="C827" s="33" t="inlineStr">
        <is>
          <t>DOBRADICA ROCHA FG 3.1/2 - ZINCADA</t>
        </is>
      </c>
      <c r="D827" s="33" t="inlineStr">
        <is>
          <t>ROCHA DO BRASIL</t>
        </is>
      </c>
      <c r="E827" s="48" t="n">
        <v>28</v>
      </c>
      <c r="F827" s="35" t="n">
        <v>252.5600128173828</v>
      </c>
      <c r="G827" s="37" t="n">
        <v>64</v>
      </c>
      <c r="H827" s="35" t="n">
        <v>1144.599977493286</v>
      </c>
      <c r="I827" s="37" t="n">
        <v>50.44906471451569</v>
      </c>
      <c r="J827" s="37" t="n">
        <v>7</v>
      </c>
      <c r="K827" s="48" t="n">
        <v>2.285714285714286</v>
      </c>
    </row>
    <row r="828" ht="16" customHeight="1">
      <c r="B828" s="65" t="inlineStr">
        <is>
          <t>8627</t>
        </is>
      </c>
      <c r="C828" s="66" t="inlineStr">
        <is>
          <t>GAS AMANCO COTOVELO TRANSF   M  - 16 X 1/2</t>
        </is>
      </c>
      <c r="D828" s="66" t="inlineStr">
        <is>
          <t>AMANCO DO BRASIL - CONEXOES</t>
        </is>
      </c>
      <c r="E828" s="67" t="n">
        <v>11</v>
      </c>
      <c r="F828" s="68" t="n">
        <v>252.5599899291992</v>
      </c>
      <c r="G828" s="69" t="n">
        <v>11</v>
      </c>
      <c r="H828" s="68" t="n">
        <v>354.8999996185303</v>
      </c>
      <c r="I828" s="69" t="n">
        <v>45.21695891871465</v>
      </c>
      <c r="J828" s="70" t="n">
        <v>16</v>
      </c>
      <c r="K828" s="67" t="n">
        <v>1</v>
      </c>
    </row>
    <row r="829" ht="16" customHeight="1">
      <c r="B829" s="34" t="inlineStr">
        <is>
          <t>10667</t>
        </is>
      </c>
      <c r="C829" s="33" t="inlineStr">
        <is>
          <t>TABUA AMESCLA  10 CM  X  3.00 METROS</t>
        </is>
      </c>
      <c r="D829" s="33" t="inlineStr">
        <is>
          <t xml:space="preserve">GIGA VALE ATACADO </t>
        </is>
      </c>
      <c r="E829" s="48" t="n">
        <v>14</v>
      </c>
      <c r="F829" s="35" t="n">
        <v>252.2800064086914</v>
      </c>
      <c r="G829" s="37" t="n">
        <v>32</v>
      </c>
      <c r="H829" s="35" t="n">
        <v>944.6500110626221</v>
      </c>
      <c r="I829" s="37" t="n">
        <v>41.73926832217419</v>
      </c>
      <c r="J829" s="37" t="n">
        <v>7</v>
      </c>
      <c r="K829" s="48" t="n">
        <v>2.285714285714286</v>
      </c>
    </row>
    <row r="830" ht="16" customHeight="1">
      <c r="B830" s="65" t="inlineStr">
        <is>
          <t>1532</t>
        </is>
      </c>
      <c r="C830" s="66" t="inlineStr">
        <is>
          <t xml:space="preserve">DISCO DIAMANTADO 4  OURO - LA TORRE </t>
        </is>
      </c>
      <c r="D830" s="66" t="inlineStr">
        <is>
          <t xml:space="preserve">LA TORRE </t>
        </is>
      </c>
      <c r="E830" s="67" t="n">
        <v>7</v>
      </c>
      <c r="F830" s="68" t="n">
        <v>252</v>
      </c>
      <c r="G830" s="69" t="n">
        <v>3</v>
      </c>
      <c r="H830" s="68" t="n">
        <v>175.9000015258789</v>
      </c>
      <c r="I830" s="69" t="n">
        <v>41.84195876353496</v>
      </c>
      <c r="J830" s="72" t="n">
        <v>37.33333333333334</v>
      </c>
      <c r="K830" s="67" t="n">
        <v>0.4285714285714285</v>
      </c>
    </row>
    <row r="831" ht="16" customHeight="1">
      <c r="B831" s="34" t="inlineStr">
        <is>
          <t>779</t>
        </is>
      </c>
      <c r="C831" s="33" t="inlineStr">
        <is>
          <t>CABO ENXADA 1.50 MTR</t>
        </is>
      </c>
      <c r="D831" s="33" t="inlineStr">
        <is>
          <t>COMERCIAL OLIVEIRA</t>
        </is>
      </c>
      <c r="E831" s="48" t="n">
        <v>24</v>
      </c>
      <c r="F831" s="35" t="n">
        <v>251.5199890136719</v>
      </c>
      <c r="G831" s="37" t="n">
        <v>51</v>
      </c>
      <c r="H831" s="35" t="n">
        <v>888.7199850082397</v>
      </c>
      <c r="I831" s="37" t="n">
        <v>42.38914577047917</v>
      </c>
      <c r="J831" s="37" t="n">
        <v>7.529411764705882</v>
      </c>
      <c r="K831" s="48" t="n">
        <v>2.125</v>
      </c>
    </row>
    <row r="832" ht="16" customHeight="1">
      <c r="B832" s="65" t="inlineStr">
        <is>
          <t>8619</t>
        </is>
      </c>
      <c r="C832" s="66" t="inlineStr">
        <is>
          <t xml:space="preserve">CAIXA DE PASSAGEM 20 X 20 - AMANCO </t>
        </is>
      </c>
      <c r="D832" s="66" t="inlineStr">
        <is>
          <t>AMANCO DO BRASIL - CONEXOES</t>
        </is>
      </c>
      <c r="E832" s="67" t="n">
        <v>10</v>
      </c>
      <c r="F832" s="68" t="n">
        <v>250.1700019836426</v>
      </c>
      <c r="G832" s="69" t="n">
        <v>11</v>
      </c>
      <c r="H832" s="68" t="n">
        <v>434.8999938964844</v>
      </c>
      <c r="I832" s="69" t="n">
        <v>41.50195299521017</v>
      </c>
      <c r="J832" s="70" t="n">
        <v>14.54545454545454</v>
      </c>
      <c r="K832" s="67" t="n">
        <v>1.1</v>
      </c>
    </row>
    <row r="833" ht="16" customHeight="1">
      <c r="B833" s="34" t="inlineStr">
        <is>
          <t>4057</t>
        </is>
      </c>
      <c r="C833" s="33" t="inlineStr">
        <is>
          <t>REPELENTE PARA MORCEGO</t>
        </is>
      </c>
      <c r="D833" s="33" t="inlineStr">
        <is>
          <t>SANTA MARTA DISTRIBUIDORA FERRAGENS LTDA.</t>
        </is>
      </c>
      <c r="E833" s="48" t="n">
        <v>9</v>
      </c>
      <c r="F833" s="35" t="n">
        <v>249.0300006866455</v>
      </c>
      <c r="G833" s="37" t="n">
        <v>1</v>
      </c>
      <c r="H833" s="35" t="n">
        <v>48.90000152587891</v>
      </c>
      <c r="I833" s="37" t="n">
        <v>43.41513453399301</v>
      </c>
      <c r="J833" s="62" t="n">
        <v>144</v>
      </c>
      <c r="K833" s="48" t="n">
        <v>0.1111111111111111</v>
      </c>
    </row>
    <row r="834" ht="16" customHeight="1">
      <c r="B834" s="65" t="inlineStr">
        <is>
          <t>9283</t>
        </is>
      </c>
      <c r="C834" s="66" t="inlineStr">
        <is>
          <t>TORNEIRA PLASTICA TANQUE 3/4 - AMANCO</t>
        </is>
      </c>
      <c r="D834" s="66" t="inlineStr">
        <is>
          <t>AMANCO DO BRASIL - CONEXOES</t>
        </is>
      </c>
      <c r="E834" s="67" t="n">
        <v>47</v>
      </c>
      <c r="F834" s="68" t="n">
        <v>248.9041786193848</v>
      </c>
      <c r="G834" s="69" t="n">
        <v>16</v>
      </c>
      <c r="H834" s="68" t="n">
        <v>154.7000036239624</v>
      </c>
      <c r="I834" s="69" t="n">
        <v>45.2273203507418</v>
      </c>
      <c r="J834" s="72" t="n">
        <v>47</v>
      </c>
      <c r="K834" s="67" t="n">
        <v>0.3404255319148936</v>
      </c>
    </row>
    <row r="835" ht="16" customHeight="1">
      <c r="B835" s="34" t="inlineStr">
        <is>
          <t>1644</t>
        </is>
      </c>
      <c r="C835" s="33" t="inlineStr">
        <is>
          <t xml:space="preserve">JUNCAO ESGOTO  75 X 75 - AMANCO </t>
        </is>
      </c>
      <c r="D835" s="33" t="inlineStr">
        <is>
          <t>AMANCO DO BRASIL - CONEXOES</t>
        </is>
      </c>
      <c r="E835" s="48" t="n">
        <v>27</v>
      </c>
      <c r="F835" s="35" t="n">
        <v>248.7239971160889</v>
      </c>
      <c r="G835" s="37" t="n">
        <v>24</v>
      </c>
      <c r="H835" s="35" t="n">
        <v>458.6689987182617</v>
      </c>
      <c r="I835" s="37" t="n">
        <v>48.47220986933791</v>
      </c>
      <c r="J835" s="71" t="n">
        <v>18</v>
      </c>
      <c r="K835" s="48" t="n">
        <v>0.8888888888888888</v>
      </c>
    </row>
    <row r="836" ht="16" customHeight="1">
      <c r="B836" s="65" t="inlineStr">
        <is>
          <t>11698</t>
        </is>
      </c>
      <c r="C836" s="66" t="inlineStr">
        <is>
          <t>FOLHA DE PORTA VIROLA 92 X 2.1</t>
        </is>
      </c>
      <c r="D836" s="66" t="inlineStr">
        <is>
          <t>PORTERIT - FOLHAS DE PORTA</t>
        </is>
      </c>
      <c r="E836" s="67" t="n">
        <v>2</v>
      </c>
      <c r="F836" s="68" t="n">
        <v>247.8800048828125</v>
      </c>
      <c r="G836" s="69" t="n">
        <v>1</v>
      </c>
      <c r="H836" s="68" t="n">
        <v>179.9100036621094</v>
      </c>
      <c r="I836" s="69" t="n">
        <v>33.57790141317876</v>
      </c>
      <c r="J836" s="72" t="n">
        <v>32</v>
      </c>
      <c r="K836" s="67" t="n">
        <v>0.5</v>
      </c>
    </row>
    <row r="837" ht="16" customHeight="1">
      <c r="B837" s="34" t="inlineStr">
        <is>
          <t>8628</t>
        </is>
      </c>
      <c r="C837" s="33" t="inlineStr">
        <is>
          <t>GAS AMANCO COTOVELO   - 16 MM</t>
        </is>
      </c>
      <c r="D837" s="33" t="inlineStr">
        <is>
          <t>AMANCO DO BRASIL - CONEXOES</t>
        </is>
      </c>
      <c r="E837" s="48" t="n">
        <v>11</v>
      </c>
      <c r="F837" s="35" t="n">
        <v>247.797004699707</v>
      </c>
      <c r="G837" s="37" t="n">
        <v>24</v>
      </c>
      <c r="H837" s="35" t="n">
        <v>1403.099998474121</v>
      </c>
      <c r="I837" s="37" t="n">
        <v>34.19328543353919</v>
      </c>
      <c r="J837" s="37" t="n">
        <v>7.333333333333333</v>
      </c>
      <c r="K837" s="48" t="n">
        <v>2.181818181818182</v>
      </c>
    </row>
    <row r="838" ht="16" customHeight="1">
      <c r="B838" s="65" t="inlineStr">
        <is>
          <t>694</t>
        </is>
      </c>
      <c r="C838" s="66" t="inlineStr">
        <is>
          <t>PREGO GRAMPO CERCA POLIDO</t>
        </is>
      </c>
      <c r="D838" s="66" t="inlineStr">
        <is>
          <t>CONSTRUJA</t>
        </is>
      </c>
      <c r="E838" s="67" t="n">
        <v>22.11999893188477</v>
      </c>
      <c r="F838" s="68" t="n">
        <v>247.6555102352904</v>
      </c>
      <c r="G838" s="69" t="n">
        <v>52.38000002503395</v>
      </c>
      <c r="H838" s="68" t="n">
        <v>1081.721980333328</v>
      </c>
      <c r="I838" s="69" t="n">
        <v>44.55489333571562</v>
      </c>
      <c r="J838" s="69" t="n">
        <v>6.756777066456805</v>
      </c>
      <c r="K838" s="67" t="n">
        <v>2.367992882202677</v>
      </c>
    </row>
    <row r="839" ht="16" customHeight="1">
      <c r="B839" s="34" t="inlineStr">
        <is>
          <t>14976</t>
        </is>
      </c>
      <c r="C839" s="33" t="inlineStr">
        <is>
          <t>TORNEIRA DOAN PRETA GOURMET PAREDE LONGA - NOX05B</t>
        </is>
      </c>
      <c r="D839" s="33" t="inlineStr">
        <is>
          <t>DOAN COMERCIO E SERVICOS LTDA - ME</t>
        </is>
      </c>
      <c r="E839" s="48" t="n">
        <v>3</v>
      </c>
      <c r="F839" s="35" t="n">
        <v>247.5599899291992</v>
      </c>
      <c r="G839" s="37" t="n">
        <v>1</v>
      </c>
      <c r="H839" s="35" t="n">
        <v>159.8999938964844</v>
      </c>
      <c r="I839" s="37" t="n">
        <v>45.16572629643888</v>
      </c>
      <c r="J839" s="62" t="n">
        <v>48</v>
      </c>
      <c r="K839" s="48" t="n">
        <v>0.3333333333333333</v>
      </c>
    </row>
    <row r="840" ht="16" customHeight="1">
      <c r="B840" s="65" t="inlineStr">
        <is>
          <t>5010</t>
        </is>
      </c>
      <c r="C840" s="66" t="inlineStr">
        <is>
          <t>DISJUNTOR STECK  UNIPOLAR 25 A</t>
        </is>
      </c>
      <c r="D840" s="66" t="inlineStr">
        <is>
          <t xml:space="preserve">MINAS VALE  DISTRIBUIDORA </t>
        </is>
      </c>
      <c r="E840" s="67" t="n">
        <v>36</v>
      </c>
      <c r="F840" s="68" t="n">
        <v>247.319995880127</v>
      </c>
      <c r="G840" s="69" t="n">
        <v>17</v>
      </c>
      <c r="H840" s="68" t="n">
        <v>256.299991607666</v>
      </c>
      <c r="I840" s="69" t="n">
        <v>50.06632632064548</v>
      </c>
      <c r="J840" s="72" t="n">
        <v>33.88235294117647</v>
      </c>
      <c r="K840" s="67" t="n">
        <v>0.4722222222222222</v>
      </c>
    </row>
    <row r="841" ht="16" customHeight="1">
      <c r="B841" s="34" t="inlineStr">
        <is>
          <t>7584</t>
        </is>
      </c>
      <c r="C841" s="33" t="inlineStr">
        <is>
          <t>MAQUINA DE CORTAR PISO CORTAG  90 CM</t>
        </is>
      </c>
      <c r="D841" s="33" t="inlineStr">
        <is>
          <t>CORTAG INDUSTRIA E COMERCIO LTDA - CG4</t>
        </is>
      </c>
      <c r="E841" s="48" t="n">
        <v>1</v>
      </c>
      <c r="F841" s="35" t="n">
        <v>247.0720062255859</v>
      </c>
      <c r="G841" s="37" t="n">
        <v>2</v>
      </c>
      <c r="H841" s="35" t="n">
        <v>819.7999877929688</v>
      </c>
      <c r="I841" s="37" t="n">
        <v>42.21224562697394</v>
      </c>
      <c r="J841" s="37" t="n">
        <v>8</v>
      </c>
      <c r="K841" s="48" t="n">
        <v>2</v>
      </c>
    </row>
    <row r="842" ht="16" customHeight="1">
      <c r="B842" s="65" t="inlineStr">
        <is>
          <t>5875</t>
        </is>
      </c>
      <c r="C842" s="66" t="inlineStr">
        <is>
          <t>TRINCHA ATLAS 319  2.1/2</t>
        </is>
      </c>
      <c r="D842" s="66" t="inlineStr">
        <is>
          <t xml:space="preserve">ATLAS - PINCEIS ATLAS </t>
        </is>
      </c>
      <c r="E842" s="67" t="n">
        <v>38</v>
      </c>
      <c r="F842" s="68" t="n">
        <v>246.6199913024902</v>
      </c>
      <c r="G842" s="69" t="n">
        <v>39</v>
      </c>
      <c r="H842" s="68" t="n">
        <v>439.0899887084961</v>
      </c>
      <c r="I842" s="69" t="n">
        <v>43.48539061001502</v>
      </c>
      <c r="J842" s="70" t="n">
        <v>15.58974358974359</v>
      </c>
      <c r="K842" s="67" t="n">
        <v>1.026315789473684</v>
      </c>
    </row>
    <row r="843" ht="16" customHeight="1">
      <c r="B843" s="34" t="inlineStr">
        <is>
          <t>9547</t>
        </is>
      </c>
      <c r="C843" s="33" t="inlineStr">
        <is>
          <t xml:space="preserve">FITA ISOLANTE 3M HIGHLAND 20 M </t>
        </is>
      </c>
      <c r="D843" s="33" t="inlineStr">
        <is>
          <t>COFEMA - SP - CONSUMIDOR</t>
        </is>
      </c>
      <c r="E843" s="48" t="n">
        <v>14</v>
      </c>
      <c r="F843" s="35" t="n">
        <v>246.5283393859863</v>
      </c>
      <c r="G843" s="37" t="n">
        <v>6</v>
      </c>
      <c r="H843" s="35" t="n">
        <v>163.9999980926514</v>
      </c>
      <c r="I843" s="37" t="n">
        <v>39.74288544704723</v>
      </c>
      <c r="J843" s="62" t="n">
        <v>37.33333333333334</v>
      </c>
      <c r="K843" s="48" t="n">
        <v>0.4285714285714285</v>
      </c>
    </row>
    <row r="844" ht="16" customHeight="1">
      <c r="B844" s="65" t="inlineStr">
        <is>
          <t>957</t>
        </is>
      </c>
      <c r="C844" s="66" t="inlineStr">
        <is>
          <t xml:space="preserve">TE SOLDAVEL  L.L.L.     1 X 1 - AMANCO </t>
        </is>
      </c>
      <c r="D844" s="66" t="inlineStr">
        <is>
          <t>CONSTRUJA</t>
        </is>
      </c>
      <c r="E844" s="67" t="n">
        <v>79</v>
      </c>
      <c r="F844" s="68" t="n">
        <v>246.5115962028503</v>
      </c>
      <c r="G844" s="69" t="n">
        <v>69</v>
      </c>
      <c r="H844" s="68" t="n">
        <v>389.0499897003174</v>
      </c>
      <c r="I844" s="69" t="n">
        <v>48.60968657802237</v>
      </c>
      <c r="J844" s="70" t="n">
        <v>18.31884057971014</v>
      </c>
      <c r="K844" s="67" t="n">
        <v>0.8734177215189873</v>
      </c>
    </row>
    <row r="845" ht="16" customHeight="1">
      <c r="B845" s="34" t="inlineStr">
        <is>
          <t>15945</t>
        </is>
      </c>
      <c r="C845" s="33" t="inlineStr">
        <is>
          <t>TANQUE C/ COLUNA 18L - AGNES T.</t>
        </is>
      </c>
      <c r="D845" s="33" t="inlineStr">
        <is>
          <t xml:space="preserve">FERRARA LOUÇAS - MGA DO BRASIL MAQUINAS E EQUIPAMENTOS PARA </t>
        </is>
      </c>
      <c r="E845" s="48" t="n">
        <v>1</v>
      </c>
      <c r="F845" s="35" t="n">
        <v>246.3999938964844</v>
      </c>
      <c r="G845" s="37" t="n">
        <v>1</v>
      </c>
      <c r="H845" s="35" t="n">
        <v>459.8999938964844</v>
      </c>
      <c r="I845" s="37" t="n">
        <v>46.42313608033124</v>
      </c>
      <c r="J845" s="71" t="n">
        <v>16</v>
      </c>
      <c r="K845" s="48" t="n">
        <v>1</v>
      </c>
    </row>
    <row r="846" ht="16" customHeight="1">
      <c r="B846" s="65" t="inlineStr">
        <is>
          <t>1853</t>
        </is>
      </c>
      <c r="C846" s="66" t="inlineStr">
        <is>
          <t>PARAFUSO FRANCES  3/8 X 4.1/2</t>
        </is>
      </c>
      <c r="D846" s="66" t="inlineStr">
        <is>
          <t xml:space="preserve">H DISTRIBUDORA DE MATERIAIS ELETRICOS </t>
        </is>
      </c>
      <c r="E846" s="67" t="n">
        <v>195</v>
      </c>
      <c r="F846" s="68" t="n">
        <v>245.6999981403351</v>
      </c>
      <c r="G846" s="69" t="n">
        <v>29</v>
      </c>
      <c r="H846" s="68" t="n">
        <v>78.59000015258789</v>
      </c>
      <c r="I846" s="69" t="n">
        <v>53.50553549753209</v>
      </c>
      <c r="J846" s="72" t="n">
        <v>107.5862068965517</v>
      </c>
      <c r="K846" s="67" t="n">
        <v>0.1487179487179487</v>
      </c>
    </row>
    <row r="847" ht="16" customHeight="1">
      <c r="B847" s="34" t="inlineStr">
        <is>
          <t>6066</t>
        </is>
      </c>
      <c r="C847" s="33" t="inlineStr">
        <is>
          <t xml:space="preserve">ADAPTADOR CURTO  3/4 - AMANCO </t>
        </is>
      </c>
      <c r="D847" s="33" t="inlineStr">
        <is>
          <t xml:space="preserve">CASA CARDAO </t>
        </is>
      </c>
      <c r="E847" s="48" t="n">
        <v>389</v>
      </c>
      <c r="F847" s="35" t="n">
        <v>245.0699981451035</v>
      </c>
      <c r="G847" s="37" t="n">
        <v>657</v>
      </c>
      <c r="H847" s="35" t="n">
        <v>861.9855773448944</v>
      </c>
      <c r="I847" s="37" t="n">
        <v>55.88828000273401</v>
      </c>
      <c r="J847" s="37" t="n">
        <v>9.473363774733638</v>
      </c>
      <c r="K847" s="48" t="n">
        <v>1.688946015424164</v>
      </c>
    </row>
    <row r="848" ht="16" customHeight="1">
      <c r="B848" s="65" t="inlineStr">
        <is>
          <t>1551</t>
        </is>
      </c>
      <c r="C848" s="66" t="inlineStr">
        <is>
          <t xml:space="preserve">REGISTRO AMANCO - PVC ESFERA 32 MM SOLDAVEL - UNIAO  </t>
        </is>
      </c>
      <c r="D848" s="66" t="inlineStr">
        <is>
          <t>AMANCO DO BRASIL - CONEXOES</t>
        </is>
      </c>
      <c r="E848" s="67" t="n">
        <v>12</v>
      </c>
      <c r="F848" s="68" t="n">
        <v>244.7040023803711</v>
      </c>
      <c r="G848" s="69" t="n">
        <v>7</v>
      </c>
      <c r="H848" s="68" t="n">
        <v>331.3000106811523</v>
      </c>
      <c r="I848" s="69" t="n">
        <v>37.93178704340936</v>
      </c>
      <c r="J848" s="72" t="n">
        <v>27.42857142857143</v>
      </c>
      <c r="K848" s="67" t="n">
        <v>0.5833333333333334</v>
      </c>
    </row>
    <row r="849" ht="16" customHeight="1">
      <c r="B849" s="34" t="inlineStr">
        <is>
          <t>14830</t>
        </is>
      </c>
      <c r="C849" s="33" t="inlineStr">
        <is>
          <t>ABRACADEIRA ROSCA S/ FIM 2.1/2 X 3 - REFORÇ. 14MM</t>
        </is>
      </c>
      <c r="D849" s="33" t="inlineStr">
        <is>
          <t>MEGA LESTE DISTRIBUDORA</t>
        </is>
      </c>
      <c r="E849" s="48" t="n">
        <v>44</v>
      </c>
      <c r="F849" s="35" t="n">
        <v>244.6047916412354</v>
      </c>
      <c r="G849" s="37" t="n">
        <v>14</v>
      </c>
      <c r="H849" s="35" t="n">
        <v>112.529999256134</v>
      </c>
      <c r="I849" s="37" t="n">
        <v>42.45445659540902</v>
      </c>
      <c r="J849" s="62" t="n">
        <v>50.28571428571428</v>
      </c>
      <c r="K849" s="48" t="n">
        <v>0.3181818181818182</v>
      </c>
    </row>
    <row r="850" ht="16" customHeight="1">
      <c r="B850" s="65" t="inlineStr">
        <is>
          <t>15796</t>
        </is>
      </c>
      <c r="C850" s="66" t="inlineStr">
        <is>
          <t>PIA DE GRANITO 1.00 - VERDE UBATUBA</t>
        </is>
      </c>
      <c r="D850" s="66" t="inlineStr">
        <is>
          <t>PIAS DE GRANITO - KASA</t>
        </is>
      </c>
      <c r="E850" s="67" t="n">
        <v>1</v>
      </c>
      <c r="F850" s="68" t="n">
        <v>244.3500061035156</v>
      </c>
      <c r="G850" s="69" t="n">
        <v>1</v>
      </c>
      <c r="H850" s="68" t="n">
        <v>369.8999938964844</v>
      </c>
      <c r="I850" s="69" t="n">
        <v>37.97242329622355</v>
      </c>
      <c r="J850" s="70" t="n">
        <v>16</v>
      </c>
      <c r="K850" s="67" t="n">
        <v>1</v>
      </c>
    </row>
    <row r="851" ht="16" customHeight="1">
      <c r="B851" s="34" t="inlineStr">
        <is>
          <t>2094</t>
        </is>
      </c>
      <c r="C851" s="33" t="inlineStr">
        <is>
          <t>CONJUNTO SISTEMA X 1 S. SIMPLES.</t>
        </is>
      </c>
      <c r="D851" s="33" t="inlineStr">
        <is>
          <t>FAME</t>
        </is>
      </c>
      <c r="E851" s="48" t="n">
        <v>34</v>
      </c>
      <c r="F851" s="35" t="n">
        <v>244.0859966278076</v>
      </c>
      <c r="G851" s="37" t="n">
        <v>8</v>
      </c>
      <c r="H851" s="35" t="n">
        <v>96.29999732971191</v>
      </c>
      <c r="I851" s="37" t="n">
        <v>40.3613698867433</v>
      </c>
      <c r="J851" s="62" t="n">
        <v>68</v>
      </c>
      <c r="K851" s="48" t="n">
        <v>0.2352941176470588</v>
      </c>
    </row>
    <row r="852" ht="16" customHeight="1">
      <c r="B852" s="65" t="inlineStr">
        <is>
          <t>3114</t>
        </is>
      </c>
      <c r="C852" s="66" t="inlineStr">
        <is>
          <t xml:space="preserve">LUVA SOLDAVEL L.R. 1.1/2 - AMANCO </t>
        </is>
      </c>
      <c r="D852" s="66" t="inlineStr">
        <is>
          <t>AMANCO DO BRASIL - CONEXOES</t>
        </is>
      </c>
      <c r="E852" s="67" t="n">
        <v>17</v>
      </c>
      <c r="F852" s="68" t="n">
        <v>243.4909992218018</v>
      </c>
      <c r="G852" s="69" t="n">
        <v>11</v>
      </c>
      <c r="H852" s="68" t="n">
        <v>250.8999996185303</v>
      </c>
      <c r="I852" s="69" t="n">
        <v>39.489836998016</v>
      </c>
      <c r="J852" s="72" t="n">
        <v>24.72727272727273</v>
      </c>
      <c r="K852" s="67" t="n">
        <v>0.6470588235294118</v>
      </c>
    </row>
    <row r="853" ht="16" customHeight="1">
      <c r="B853" s="34" t="inlineStr">
        <is>
          <t>6775</t>
        </is>
      </c>
      <c r="C853" s="33" t="inlineStr">
        <is>
          <t>MADEIRA - VITRO MADEIRA MAX AR RETO 60 X 1.00</t>
        </is>
      </c>
      <c r="D853" s="33" t="inlineStr">
        <is>
          <t>MADEREIRA  - CARAVAGGIO - ESQUADRIAS</t>
        </is>
      </c>
      <c r="E853" s="48" t="n">
        <v>1</v>
      </c>
      <c r="F853" s="35" t="n">
        <v>243.2200012207031</v>
      </c>
      <c r="G853" s="37" t="n">
        <v>1</v>
      </c>
      <c r="H853" s="35" t="n">
        <v>460</v>
      </c>
      <c r="I853" s="37" t="n">
        <v>47.12608669115149</v>
      </c>
      <c r="J853" s="71" t="n">
        <v>16</v>
      </c>
      <c r="K853" s="48" t="n">
        <v>1</v>
      </c>
    </row>
    <row r="854" ht="16" customHeight="1">
      <c r="B854" s="65" t="inlineStr">
        <is>
          <t>10794</t>
        </is>
      </c>
      <c r="C854" s="66" t="inlineStr">
        <is>
          <t>MARTELO CABO FIBRA 29 MM - MTX</t>
        </is>
      </c>
      <c r="D854" s="66" t="inlineStr">
        <is>
          <t>COMERCIAL OLIVEIRA</t>
        </is>
      </c>
      <c r="E854" s="67" t="n">
        <v>7</v>
      </c>
      <c r="F854" s="68" t="n">
        <v>243.0400085449219</v>
      </c>
      <c r="G854" s="69" t="n">
        <v>10</v>
      </c>
      <c r="H854" s="68" t="n">
        <v>619.7600135803223</v>
      </c>
      <c r="I854" s="69" t="n">
        <v>40.07572853431592</v>
      </c>
      <c r="J854" s="69" t="n">
        <v>11.2</v>
      </c>
      <c r="K854" s="67" t="n">
        <v>1.428571428571429</v>
      </c>
    </row>
    <row r="855" ht="16" customHeight="1">
      <c r="B855" s="34" t="inlineStr">
        <is>
          <t>10073</t>
        </is>
      </c>
      <c r="C855" s="33" t="inlineStr">
        <is>
          <t>SALVA REGISTRO HYDRO C/ ACABAMENTO</t>
        </is>
      </c>
      <c r="D855" s="33" t="inlineStr">
        <is>
          <t>TORNEIRAS HYDRO LTDA</t>
        </is>
      </c>
      <c r="E855" s="48" t="n">
        <v>5</v>
      </c>
      <c r="F855" s="35" t="n">
        <v>242.1999931335449</v>
      </c>
      <c r="G855" s="37" t="n">
        <v>8</v>
      </c>
      <c r="H855" s="35" t="n">
        <v>504.4000091552734</v>
      </c>
      <c r="I855" s="37" t="n">
        <v>42.54361921710736</v>
      </c>
      <c r="J855" s="37" t="n">
        <v>10</v>
      </c>
      <c r="K855" s="48" t="n">
        <v>1.6</v>
      </c>
    </row>
    <row r="856" ht="16" customHeight="1">
      <c r="B856" s="65" t="inlineStr">
        <is>
          <t>9468</t>
        </is>
      </c>
      <c r="C856" s="66" t="inlineStr">
        <is>
          <t>MECANISMO ENTRADA UNIVERSAL CX ACOPLADA - ASTRA</t>
        </is>
      </c>
      <c r="D856" s="66" t="inlineStr">
        <is>
          <t>ASTRA SA INDUSTRIA E COMERCIO</t>
        </is>
      </c>
      <c r="E856" s="67" t="n">
        <v>8</v>
      </c>
      <c r="F856" s="68" t="n">
        <v>242</v>
      </c>
      <c r="G856" s="69" t="n">
        <v>16</v>
      </c>
      <c r="H856" s="68" t="n">
        <v>956.4000244140625</v>
      </c>
      <c r="I856" s="69" t="n">
        <v>44.87000011423351</v>
      </c>
      <c r="J856" s="69" t="n">
        <v>8</v>
      </c>
      <c r="K856" s="67" t="n">
        <v>2</v>
      </c>
    </row>
    <row r="857" ht="16" customHeight="1">
      <c r="B857" s="34" t="inlineStr">
        <is>
          <t>12037</t>
        </is>
      </c>
      <c r="C857" s="33" t="inlineStr">
        <is>
          <t>REJUNTA  R PORCELANATO QUARTZOLIT CINZA ARTICO 1 KG</t>
        </is>
      </c>
      <c r="D857" s="33" t="inlineStr">
        <is>
          <t>QUARTZOLIT - CASAMAIS</t>
        </is>
      </c>
      <c r="E857" s="48" t="n">
        <v>33</v>
      </c>
      <c r="F857" s="35" t="n">
        <v>241.8899974822998</v>
      </c>
      <c r="G857" s="37" t="n">
        <v>39</v>
      </c>
      <c r="H857" s="35" t="n">
        <v>527.7799892425537</v>
      </c>
      <c r="I857" s="37" t="n">
        <v>45.41286014428566</v>
      </c>
      <c r="J857" s="71" t="n">
        <v>13.53846153846154</v>
      </c>
      <c r="K857" s="48" t="n">
        <v>1.181818181818182</v>
      </c>
    </row>
    <row r="858" ht="16" customHeight="1">
      <c r="B858" s="65" t="inlineStr">
        <is>
          <t>1052</t>
        </is>
      </c>
      <c r="C858" s="66" t="inlineStr">
        <is>
          <t xml:space="preserve">CORRENTE GALVANIZADA         5.0MM </t>
        </is>
      </c>
      <c r="D858" s="66" t="inlineStr">
        <is>
          <t xml:space="preserve">3 E COMERCIAL </t>
        </is>
      </c>
      <c r="E858" s="67" t="n">
        <v>26.69998931884766</v>
      </c>
      <c r="F858" s="68" t="n">
        <v>241.8556989167992</v>
      </c>
      <c r="G858" s="69" t="n">
        <v>44.49999982118607</v>
      </c>
      <c r="H858" s="68" t="n">
        <v>924.1499991416931</v>
      </c>
      <c r="I858" s="69" t="n">
        <v>39.56879221313947</v>
      </c>
      <c r="J858" s="69" t="n">
        <v>9.59999619816125</v>
      </c>
      <c r="K858" s="67" t="n">
        <v>1.666667326708378</v>
      </c>
    </row>
    <row r="859" ht="16" customHeight="1">
      <c r="B859" s="34" t="inlineStr">
        <is>
          <t>14929</t>
        </is>
      </c>
      <c r="C859" s="33" t="inlineStr">
        <is>
          <t xml:space="preserve">COLHER PEDREIRO CORTAG -  N  9 </t>
        </is>
      </c>
      <c r="D859" s="33" t="inlineStr">
        <is>
          <t>CORTAG INDUSTRIA E COMERCIO LTDA - CG4</t>
        </is>
      </c>
      <c r="E859" s="48" t="n">
        <v>10</v>
      </c>
      <c r="F859" s="35" t="n">
        <v>240.984992980957</v>
      </c>
      <c r="G859" s="37" t="n">
        <v>13</v>
      </c>
      <c r="H859" s="35" t="n">
        <v>521.1000137329102</v>
      </c>
      <c r="I859" s="37" t="n">
        <v>41.94531085872764</v>
      </c>
      <c r="J859" s="71" t="n">
        <v>12.30769230769231</v>
      </c>
      <c r="K859" s="48" t="n">
        <v>1.3</v>
      </c>
    </row>
    <row r="860" ht="16" customHeight="1">
      <c r="B860" s="65" t="inlineStr">
        <is>
          <t>16398</t>
        </is>
      </c>
      <c r="C860" s="66" t="inlineStr">
        <is>
          <t>FITA CREPE AZUL 48 X 50 MTRS</t>
        </is>
      </c>
      <c r="D860" s="66" t="inlineStr">
        <is>
          <t>MEGA LESTE DISTRIBUDORA</t>
        </is>
      </c>
      <c r="E860" s="67" t="n">
        <v>13</v>
      </c>
      <c r="F860" s="68" t="n">
        <v>239.0699920654297</v>
      </c>
      <c r="G860" s="69" t="n">
        <v>5</v>
      </c>
      <c r="H860" s="68" t="n">
        <v>109.4999961853027</v>
      </c>
      <c r="I860" s="69" t="n">
        <v>39.77929693698611</v>
      </c>
      <c r="J860" s="72" t="n">
        <v>41.6</v>
      </c>
      <c r="K860" s="67" t="n">
        <v>0.3846153846153846</v>
      </c>
    </row>
    <row r="861" ht="16" customHeight="1">
      <c r="B861" s="34" t="inlineStr">
        <is>
          <t>16181</t>
        </is>
      </c>
      <c r="C861" s="33" t="inlineStr">
        <is>
          <t xml:space="preserve">TORNEIRA FACIFLUX MISTURADOR PAREDE MVS C 52 METAL </t>
        </is>
      </c>
      <c r="D861" s="33" t="inlineStr">
        <is>
          <t>TORNEIRAS FACIFLUX</t>
        </is>
      </c>
      <c r="E861" s="48" t="n">
        <v>1</v>
      </c>
      <c r="F861" s="35" t="n">
        <v>238.8800048828125</v>
      </c>
      <c r="G861" s="37" t="n">
        <v>1</v>
      </c>
      <c r="H861" s="35" t="n">
        <v>379.8999938964844</v>
      </c>
      <c r="I861" s="37" t="n">
        <v>44.51697758207112</v>
      </c>
      <c r="J861" s="71" t="n">
        <v>16</v>
      </c>
      <c r="K861" s="48" t="n">
        <v>1</v>
      </c>
    </row>
    <row r="862" ht="16" customHeight="1">
      <c r="B862" s="65" t="inlineStr">
        <is>
          <t>9108</t>
        </is>
      </c>
      <c r="C862" s="66" t="inlineStr">
        <is>
          <t xml:space="preserve">LUMINARIA SOBREPOR LED 120  6500K 36 W BIVOLT </t>
        </is>
      </c>
      <c r="D862" s="66" t="inlineStr">
        <is>
          <t>ESCADAS GALVANIZADAS FONSECA</t>
        </is>
      </c>
      <c r="E862" s="67" t="n">
        <v>15</v>
      </c>
      <c r="F862" s="68" t="n">
        <v>238.4999942779541</v>
      </c>
      <c r="G862" s="69" t="n">
        <v>5</v>
      </c>
      <c r="H862" s="68" t="n">
        <v>169.5000076293945</v>
      </c>
      <c r="I862" s="69" t="n">
        <v>46.33628614144177</v>
      </c>
      <c r="J862" s="72" t="n">
        <v>48</v>
      </c>
      <c r="K862" s="67" t="n">
        <v>0.3333333333333333</v>
      </c>
    </row>
    <row r="863" ht="16" customHeight="1">
      <c r="B863" s="34" t="inlineStr">
        <is>
          <t>2549</t>
        </is>
      </c>
      <c r="C863" s="33" t="inlineStr">
        <is>
          <t xml:space="preserve">BROCA CHATA MADEIRA IRWIN  B     5/16  157MM </t>
        </is>
      </c>
      <c r="D863" s="33" t="inlineStr">
        <is>
          <t>MAGIA</t>
        </is>
      </c>
      <c r="E863" s="48" t="n">
        <v>15</v>
      </c>
      <c r="F863" s="35" t="n">
        <v>238.4699964523315</v>
      </c>
      <c r="G863" s="37" t="n">
        <v>1</v>
      </c>
      <c r="H863" s="35" t="n">
        <v>26.22999954223633</v>
      </c>
      <c r="I863" s="37" t="n">
        <v>39.39001128120748</v>
      </c>
      <c r="J863" s="62" t="n">
        <v>240</v>
      </c>
      <c r="K863" s="48" t="n">
        <v>0.06666666666666667</v>
      </c>
    </row>
    <row r="864" ht="16" customHeight="1">
      <c r="B864" s="65" t="inlineStr">
        <is>
          <t>341</t>
        </is>
      </c>
      <c r="C864" s="66" t="inlineStr">
        <is>
          <t xml:space="preserve">MANGUEIRA S. VERMELHO     3/4  -   50 METROS </t>
        </is>
      </c>
      <c r="D864" s="66" t="inlineStr">
        <is>
          <t>MANGUEIRAS TECNOPRADO</t>
        </is>
      </c>
      <c r="E864" s="67" t="n">
        <v>5.000002861022949</v>
      </c>
      <c r="F864" s="68" t="n">
        <v>238.2501439571424</v>
      </c>
      <c r="G864" s="69" t="n">
        <v>3</v>
      </c>
      <c r="H864" s="68" t="n">
        <v>281.7000045776367</v>
      </c>
      <c r="I864" s="69" t="n">
        <v>48.99538452784273</v>
      </c>
      <c r="J864" s="72" t="n">
        <v>26.66668192545573</v>
      </c>
      <c r="K864" s="67" t="n">
        <v>0.5999996566774426</v>
      </c>
    </row>
    <row r="865" ht="16" customHeight="1">
      <c r="B865" s="34" t="inlineStr">
        <is>
          <t>9148</t>
        </is>
      </c>
      <c r="C865" s="33" t="inlineStr">
        <is>
          <t>ACABAMENTO DECA PARA REGISTRO 3/4 C 35</t>
        </is>
      </c>
      <c r="D865" s="33" t="inlineStr">
        <is>
          <t>CONSTRUJA</t>
        </is>
      </c>
      <c r="E865" s="48" t="n">
        <v>5</v>
      </c>
      <c r="F865" s="35" t="n">
        <v>237.8833198547363</v>
      </c>
      <c r="G865" s="37" t="n">
        <v>10</v>
      </c>
      <c r="H865" s="35" t="n">
        <v>674.0000305175781</v>
      </c>
      <c r="I865" s="37" t="n">
        <v>40.75470069162157</v>
      </c>
      <c r="J865" s="37" t="n">
        <v>8</v>
      </c>
      <c r="K865" s="48" t="n">
        <v>2</v>
      </c>
    </row>
    <row r="866" ht="16" customHeight="1">
      <c r="B866" s="65" t="inlineStr">
        <is>
          <t>11295</t>
        </is>
      </c>
      <c r="C866" s="66" t="inlineStr">
        <is>
          <t>FECHADURA STAM INOX 1601/19  BROCA 55 MM - EXT</t>
        </is>
      </c>
      <c r="D866" s="66" t="inlineStr">
        <is>
          <t>STAN METALUGICA SA</t>
        </is>
      </c>
      <c r="E866" s="67" t="n">
        <v>2</v>
      </c>
      <c r="F866" s="68" t="n">
        <v>237.8800048828125</v>
      </c>
      <c r="G866" s="69" t="n">
        <v>1</v>
      </c>
      <c r="H866" s="68" t="n">
        <v>168</v>
      </c>
      <c r="I866" s="69" t="n">
        <v>29.20237949916294</v>
      </c>
      <c r="J866" s="72" t="n">
        <v>32</v>
      </c>
      <c r="K866" s="67" t="n">
        <v>0.5</v>
      </c>
    </row>
    <row r="867" ht="16" customHeight="1">
      <c r="B867" s="34" t="inlineStr">
        <is>
          <t>922</t>
        </is>
      </c>
      <c r="C867" s="33" t="inlineStr">
        <is>
          <t>CAPA DE CHUVA AMARELA FORRADA GG</t>
        </is>
      </c>
      <c r="D867" s="33" t="inlineStr">
        <is>
          <t>MEGA LESTE DISTRIBUDORA</t>
        </is>
      </c>
      <c r="E867" s="48" t="n">
        <v>17</v>
      </c>
      <c r="F867" s="35" t="n">
        <v>237.8299961090088</v>
      </c>
      <c r="G867" s="37" t="n">
        <v>23</v>
      </c>
      <c r="H867" s="35" t="n">
        <v>648.399995803833</v>
      </c>
      <c r="I867" s="37" t="n">
        <v>46.99197999018303</v>
      </c>
      <c r="J867" s="37" t="n">
        <v>11.82608695652174</v>
      </c>
      <c r="K867" s="48" t="n">
        <v>1.352941176470588</v>
      </c>
    </row>
    <row r="868" ht="16" customHeight="1">
      <c r="B868" s="65" t="inlineStr">
        <is>
          <t>15306</t>
        </is>
      </c>
      <c r="C868" s="66" t="inlineStr">
        <is>
          <t>SERRA STARRET FLEXIVEL 32  VERMELHO</t>
        </is>
      </c>
      <c r="D868" s="66" t="inlineStr">
        <is>
          <t xml:space="preserve">ARMARINHO BARTOLOMEU </t>
        </is>
      </c>
      <c r="E868" s="67" t="n">
        <v>23</v>
      </c>
      <c r="F868" s="68" t="n">
        <v>237.7739849090576</v>
      </c>
      <c r="G868" s="69" t="n">
        <v>3</v>
      </c>
      <c r="H868" s="68" t="n">
        <v>50.69999885559082</v>
      </c>
      <c r="I868" s="69" t="n">
        <v>40.83629000593309</v>
      </c>
      <c r="J868" s="72" t="n">
        <v>122.6666666666667</v>
      </c>
      <c r="K868" s="67" t="n">
        <v>0.1304347826086956</v>
      </c>
    </row>
    <row r="869" ht="16" customHeight="1">
      <c r="B869" s="34" t="inlineStr">
        <is>
          <t>6443</t>
        </is>
      </c>
      <c r="C869" s="33" t="inlineStr">
        <is>
          <t xml:space="preserve">CANTONEIRA L   1/2 PISOS E REBOQUE BRANCO  COM 3 MTROS </t>
        </is>
      </c>
      <c r="D869" s="33" t="inlineStr">
        <is>
          <t>COMERCIAL OLIVEIRA</t>
        </is>
      </c>
      <c r="E869" s="48" t="n">
        <v>31</v>
      </c>
      <c r="F869" s="35" t="n">
        <v>237.4599952697754</v>
      </c>
      <c r="G869" s="37" t="n">
        <v>23</v>
      </c>
      <c r="H869" s="35" t="n">
        <v>316.8999843597412</v>
      </c>
      <c r="I869" s="37" t="n">
        <v>45.62637714384959</v>
      </c>
      <c r="J869" s="71" t="n">
        <v>21.56521739130435</v>
      </c>
      <c r="K869" s="48" t="n">
        <v>0.7419354838709677</v>
      </c>
    </row>
    <row r="870" ht="16" customHeight="1">
      <c r="B870" s="65" t="inlineStr">
        <is>
          <t>2038</t>
        </is>
      </c>
      <c r="C870" s="66" t="inlineStr">
        <is>
          <t xml:space="preserve">CANTONEIRA L   1/2 PISOS E REBOQUE COM 3 MTROS </t>
        </is>
      </c>
      <c r="D870" s="66" t="inlineStr">
        <is>
          <t>COMERCIAL OLIVEIRA</t>
        </is>
      </c>
      <c r="E870" s="67" t="n">
        <v>32</v>
      </c>
      <c r="F870" s="68" t="n">
        <v>237.4400024414062</v>
      </c>
      <c r="G870" s="69" t="n">
        <v>24</v>
      </c>
      <c r="H870" s="68" t="n">
        <v>333.5999927520752</v>
      </c>
      <c r="I870" s="69" t="n">
        <v>47.88369287379945</v>
      </c>
      <c r="J870" s="70" t="n">
        <v>21.33333333333333</v>
      </c>
      <c r="K870" s="67" t="n">
        <v>0.75</v>
      </c>
    </row>
    <row r="871" ht="16" customHeight="1">
      <c r="B871" s="34" t="inlineStr">
        <is>
          <t>8771</t>
        </is>
      </c>
      <c r="C871" s="33" t="inlineStr">
        <is>
          <t>GAS UNIAO 1/2 NPT M X 1/8 NPT</t>
        </is>
      </c>
      <c r="D871" s="33" t="inlineStr">
        <is>
          <t>SANTA MARTA DISTRIBUIDORA FERRAGENS LTDA.</t>
        </is>
      </c>
      <c r="E871" s="48" t="n">
        <v>20</v>
      </c>
      <c r="F871" s="35" t="n">
        <v>237.1999931335449</v>
      </c>
      <c r="G871" s="37" t="n">
        <v>7</v>
      </c>
      <c r="H871" s="35" t="n">
        <v>149.3499984741211</v>
      </c>
      <c r="I871" s="37" t="n">
        <v>41.49313752940331</v>
      </c>
      <c r="J871" s="62" t="n">
        <v>45.71428571428572</v>
      </c>
      <c r="K871" s="48" t="n">
        <v>0.35</v>
      </c>
    </row>
    <row r="872" ht="16" customHeight="1">
      <c r="B872" s="65" t="inlineStr">
        <is>
          <t>8629</t>
        </is>
      </c>
      <c r="C872" s="66" t="inlineStr">
        <is>
          <t>GAS AMANCO CONECTOR TRANSF   M  -  16 X 1/2</t>
        </is>
      </c>
      <c r="D872" s="66" t="inlineStr">
        <is>
          <t>AMANCO DO BRASIL - CONEXOES</t>
        </is>
      </c>
      <c r="E872" s="67" t="n">
        <v>12</v>
      </c>
      <c r="F872" s="68" t="n">
        <v>237.0959930419922</v>
      </c>
      <c r="G872" s="69" t="n">
        <v>11</v>
      </c>
      <c r="H872" s="68" t="n">
        <v>406.5600166320801</v>
      </c>
      <c r="I872" s="69" t="n">
        <v>33.73647667778014</v>
      </c>
      <c r="J872" s="70" t="n">
        <v>17.45454545454545</v>
      </c>
      <c r="K872" s="67" t="n">
        <v>0.9166666666666666</v>
      </c>
    </row>
    <row r="873" ht="16" customHeight="1">
      <c r="B873" s="34" t="inlineStr">
        <is>
          <t>10086</t>
        </is>
      </c>
      <c r="C873" s="33" t="inlineStr">
        <is>
          <t>GAS AMANCO COTOVELO TRANSF   F  -  20 X 1/2</t>
        </is>
      </c>
      <c r="D873" s="33" t="inlineStr">
        <is>
          <t>AMANCO DO BRASIL - CONEXOES</t>
        </is>
      </c>
      <c r="E873" s="48" t="n">
        <v>9</v>
      </c>
      <c r="F873" s="35" t="n">
        <v>236.8169975280762</v>
      </c>
      <c r="G873" s="37" t="n">
        <v>4</v>
      </c>
      <c r="H873" s="35" t="n">
        <v>164.3499984741211</v>
      </c>
      <c r="I873" s="37" t="n">
        <v>38.62001868656223</v>
      </c>
      <c r="J873" s="62" t="n">
        <v>36</v>
      </c>
      <c r="K873" s="48" t="n">
        <v>0.4444444444444444</v>
      </c>
    </row>
    <row r="874" ht="16" customHeight="1">
      <c r="B874" s="65" t="inlineStr">
        <is>
          <t>9637</t>
        </is>
      </c>
      <c r="C874" s="66" t="inlineStr">
        <is>
          <t>REJUNTA  R PORCELANATO QUARTZOLIT PALHA 1 KG</t>
        </is>
      </c>
      <c r="D874" s="66" t="inlineStr">
        <is>
          <t>QUARTZOLIT - CASAMAIS</t>
        </is>
      </c>
      <c r="E874" s="67" t="n">
        <v>35</v>
      </c>
      <c r="F874" s="68" t="n">
        <v>236.6000080108643</v>
      </c>
      <c r="G874" s="69" t="n">
        <v>3</v>
      </c>
      <c r="H874" s="68" t="n">
        <v>35.84999942779541</v>
      </c>
      <c r="I874" s="69" t="n">
        <v>43.43095952486429</v>
      </c>
      <c r="J874" s="72" t="n">
        <v>186.6666666666667</v>
      </c>
      <c r="K874" s="67" t="n">
        <v>0.08571428571428572</v>
      </c>
    </row>
    <row r="875" ht="16" customHeight="1">
      <c r="B875" s="34" t="inlineStr">
        <is>
          <t>10256</t>
        </is>
      </c>
      <c r="C875" s="33" t="inlineStr">
        <is>
          <t>DUCHA LORENZETTI  DUO SHOWER QUAD ELETR - 220 X 7500</t>
        </is>
      </c>
      <c r="D875" s="33" t="inlineStr">
        <is>
          <t>LORENZETTI SA</t>
        </is>
      </c>
      <c r="E875" s="48" t="n">
        <v>1</v>
      </c>
      <c r="F875" s="35" t="n">
        <v>235.9900054931641</v>
      </c>
      <c r="G875" s="37" t="n">
        <v>2</v>
      </c>
      <c r="H875" s="35" t="n">
        <v>779.7999877929688</v>
      </c>
      <c r="I875" s="37" t="n">
        <v>39.47422180370238</v>
      </c>
      <c r="J875" s="37" t="n">
        <v>8</v>
      </c>
      <c r="K875" s="48" t="n">
        <v>2</v>
      </c>
    </row>
    <row r="876" ht="16" customHeight="1">
      <c r="B876" s="65" t="inlineStr">
        <is>
          <t>4982</t>
        </is>
      </c>
      <c r="C876" s="66" t="inlineStr">
        <is>
          <t>MANTA TERMICA ADESIVA VERMELHA 20</t>
        </is>
      </c>
      <c r="D876" s="66" t="inlineStr">
        <is>
          <t xml:space="preserve">VIAPOL LTDA </t>
        </is>
      </c>
      <c r="E876" s="67" t="n">
        <v>41</v>
      </c>
      <c r="F876" s="68" t="n">
        <v>235.7910165786743</v>
      </c>
      <c r="G876" s="69" t="n">
        <v>41</v>
      </c>
      <c r="H876" s="68" t="n">
        <v>418.8000001907349</v>
      </c>
      <c r="I876" s="69" t="n">
        <v>43.65848468224049</v>
      </c>
      <c r="J876" s="70" t="n">
        <v>16</v>
      </c>
      <c r="K876" s="67" t="n">
        <v>1</v>
      </c>
    </row>
    <row r="877" ht="16" customHeight="1">
      <c r="B877" s="34" t="inlineStr">
        <is>
          <t>16234</t>
        </is>
      </c>
      <c r="C877" s="33" t="inlineStr">
        <is>
          <t>TRENA LASER 50 M - VONDER VD50</t>
        </is>
      </c>
      <c r="D877" s="33" t="inlineStr">
        <is>
          <t>DISMATAL</t>
        </is>
      </c>
      <c r="E877" s="48" t="n">
        <v>1</v>
      </c>
      <c r="F877" s="35" t="n">
        <v>235.6900024414062</v>
      </c>
      <c r="G877" s="37" t="n">
        <v>1</v>
      </c>
      <c r="H877" s="35" t="n">
        <v>375.8999938964844</v>
      </c>
      <c r="I877" s="37" t="n">
        <v>36.79967779152427</v>
      </c>
      <c r="J877" s="71" t="n">
        <v>16</v>
      </c>
      <c r="K877" s="48" t="n">
        <v>1</v>
      </c>
    </row>
    <row r="878" ht="16" customHeight="1">
      <c r="B878" s="65" t="inlineStr">
        <is>
          <t>6909</t>
        </is>
      </c>
      <c r="C878" s="66" t="inlineStr">
        <is>
          <t xml:space="preserve">CPVC - LUVA L.R. 22 X 1/2 - AMANCO </t>
        </is>
      </c>
      <c r="D878" s="66" t="inlineStr">
        <is>
          <t>CONSTRUJA</t>
        </is>
      </c>
      <c r="E878" s="67" t="n">
        <v>27</v>
      </c>
      <c r="F878" s="68" t="n">
        <v>235.3860111236572</v>
      </c>
      <c r="G878" s="69" t="n">
        <v>50</v>
      </c>
      <c r="H878" s="68" t="n">
        <v>699.1849822998047</v>
      </c>
      <c r="I878" s="69" t="n">
        <v>49.63035242383716</v>
      </c>
      <c r="J878" s="69" t="n">
        <v>8.640000000000001</v>
      </c>
      <c r="K878" s="67" t="n">
        <v>1.851851851851852</v>
      </c>
    </row>
    <row r="879" ht="16" customHeight="1">
      <c r="B879" s="34" t="inlineStr">
        <is>
          <t>8421</t>
        </is>
      </c>
      <c r="C879" s="33" t="inlineStr">
        <is>
          <t>DISJUNTOR TRAMONTINA BIPOLAR 63 A</t>
        </is>
      </c>
      <c r="D879" s="33" t="inlineStr">
        <is>
          <t xml:space="preserve">3 E COMERCIAL </t>
        </is>
      </c>
      <c r="E879" s="48" t="n">
        <v>10</v>
      </c>
      <c r="F879" s="35" t="n">
        <v>235.2633285522461</v>
      </c>
      <c r="G879" s="37" t="n">
        <v>3</v>
      </c>
      <c r="H879" s="35" t="n">
        <v>119.3000030517578</v>
      </c>
      <c r="I879" s="37" t="n">
        <v>46.98547153558029</v>
      </c>
      <c r="J879" s="62" t="n">
        <v>53.33333333333334</v>
      </c>
      <c r="K879" s="48" t="n">
        <v>0.3</v>
      </c>
    </row>
    <row r="880" ht="16" customHeight="1">
      <c r="B880" s="65" t="inlineStr">
        <is>
          <t>7029</t>
        </is>
      </c>
      <c r="C880" s="66" t="inlineStr">
        <is>
          <t>EUCATEX GESSO E DRYWALL 3.600</t>
        </is>
      </c>
      <c r="D880" s="66" t="inlineStr">
        <is>
          <t>EUCATEX DISTRIBUICAO E LOGISTICA</t>
        </is>
      </c>
      <c r="E880" s="67" t="n">
        <v>5</v>
      </c>
      <c r="F880" s="68" t="n">
        <v>235.2499961853027</v>
      </c>
      <c r="G880" s="69" t="n">
        <v>3</v>
      </c>
      <c r="H880" s="68" t="n">
        <v>233.0900039672852</v>
      </c>
      <c r="I880" s="69" t="n">
        <v>41.35741717783238</v>
      </c>
      <c r="J880" s="72" t="n">
        <v>26.66666666666667</v>
      </c>
      <c r="K880" s="67" t="n">
        <v>0.6</v>
      </c>
    </row>
    <row r="881" ht="16" customHeight="1">
      <c r="B881" s="34" t="inlineStr">
        <is>
          <t>14968</t>
        </is>
      </c>
      <c r="C881" s="33" t="inlineStr">
        <is>
          <t>TORNEIRA DOAN INOX ESCOVADO MESA CURTA - NOX04</t>
        </is>
      </c>
      <c r="D881" s="33" t="inlineStr">
        <is>
          <t>DOAN COMERCIO E SERVICOS LTDA - ME</t>
        </is>
      </c>
      <c r="E881" s="48" t="n">
        <v>4</v>
      </c>
      <c r="F881" s="35" t="n">
        <v>235.0800018310547</v>
      </c>
      <c r="G881" s="37" t="n">
        <v>7</v>
      </c>
      <c r="H881" s="35" t="n">
        <v>769.3000106811523</v>
      </c>
      <c r="I881" s="37" t="n">
        <v>44.45686511664043</v>
      </c>
      <c r="J881" s="37" t="n">
        <v>9.142857142857142</v>
      </c>
      <c r="K881" s="48" t="n">
        <v>1.75</v>
      </c>
    </row>
    <row r="882" ht="16" customHeight="1">
      <c r="B882" s="65" t="inlineStr">
        <is>
          <t>6339</t>
        </is>
      </c>
      <c r="C882" s="66" t="inlineStr">
        <is>
          <t>CONDUIT CORRUGADO AMANCO AMARELO  1/2   50  M</t>
        </is>
      </c>
      <c r="D882" s="66" t="inlineStr">
        <is>
          <t>AMANCO DO BRASIL - TUBOS - ELETRODUTOS</t>
        </is>
      </c>
      <c r="E882" s="67" t="n">
        <v>3.670002460479736</v>
      </c>
      <c r="F882" s="68" t="n">
        <v>234.5315027569741</v>
      </c>
      <c r="G882" s="69" t="n">
        <v>5.679999981075525</v>
      </c>
      <c r="H882" s="68" t="n">
        <v>555.5460060834885</v>
      </c>
      <c r="I882" s="69" t="n">
        <v>37.40062126126521</v>
      </c>
      <c r="J882" s="69" t="n">
        <v>10.33803513438691</v>
      </c>
      <c r="K882" s="67" t="n">
        <v>1.547682880935465</v>
      </c>
    </row>
    <row r="883" ht="16" customHeight="1">
      <c r="B883" s="34" t="inlineStr">
        <is>
          <t>12926</t>
        </is>
      </c>
      <c r="C883" s="33" t="inlineStr">
        <is>
          <t>REJUNTA  R PORCELANATO QUARTZOLIT MARFIM 1 KG</t>
        </is>
      </c>
      <c r="D883" s="33" t="inlineStr">
        <is>
          <t>QUARTZOLIT - CASAMAIS</t>
        </is>
      </c>
      <c r="E883" s="48" t="n">
        <v>31</v>
      </c>
      <c r="F883" s="35" t="n">
        <v>234.3599982261658</v>
      </c>
      <c r="G883" s="37" t="n">
        <v>12</v>
      </c>
      <c r="H883" s="35" t="n">
        <v>173.7999992370605</v>
      </c>
      <c r="I883" s="37" t="n">
        <v>47.89413126382128</v>
      </c>
      <c r="J883" s="62" t="n">
        <v>41.33333333333334</v>
      </c>
      <c r="K883" s="48" t="n">
        <v>0.3870967741935484</v>
      </c>
    </row>
    <row r="884" ht="16" customHeight="1">
      <c r="B884" s="65" t="inlineStr">
        <is>
          <t>11850</t>
        </is>
      </c>
      <c r="C884" s="66" t="inlineStr">
        <is>
          <t>TORNEIRA FERRARA 4030 ELEGANCE LAV/COZ</t>
        </is>
      </c>
      <c r="D884" s="66" t="inlineStr">
        <is>
          <t>TORNEIRAS TALITA</t>
        </is>
      </c>
      <c r="E884" s="67" t="n">
        <v>2</v>
      </c>
      <c r="F884" s="68" t="n">
        <v>234.1799926757812</v>
      </c>
      <c r="G884" s="69" t="n">
        <v>2</v>
      </c>
      <c r="H884" s="68" t="n">
        <v>405.8999938964844</v>
      </c>
      <c r="I884" s="69" t="n">
        <v>42.30598763312533</v>
      </c>
      <c r="J884" s="70" t="n">
        <v>16</v>
      </c>
      <c r="K884" s="67" t="n">
        <v>1</v>
      </c>
    </row>
    <row r="885" ht="16" customHeight="1">
      <c r="B885" s="34" t="inlineStr">
        <is>
          <t>5371</t>
        </is>
      </c>
      <c r="C885" s="33" t="inlineStr">
        <is>
          <t>CANOPLA REPARO BOMBA SUBMERSA 800/900 - MEDIA 5 FUROS</t>
        </is>
      </c>
      <c r="D885" s="33" t="inlineStr">
        <is>
          <t xml:space="preserve">BOMBAS JHOIA </t>
        </is>
      </c>
      <c r="E885" s="48" t="n">
        <v>6</v>
      </c>
      <c r="F885" s="35" t="n">
        <v>234</v>
      </c>
      <c r="G885" s="37" t="n">
        <v>2</v>
      </c>
      <c r="H885" s="35" t="n">
        <v>86.33999633789062</v>
      </c>
      <c r="I885" s="37" t="n">
        <v>42.08941148859267</v>
      </c>
      <c r="J885" s="62" t="n">
        <v>48</v>
      </c>
      <c r="K885" s="48" t="n">
        <v>0.3333333333333333</v>
      </c>
    </row>
    <row r="886" ht="16" customHeight="1">
      <c r="B886" s="65" t="inlineStr">
        <is>
          <t>5011</t>
        </is>
      </c>
      <c r="C886" s="66" t="inlineStr">
        <is>
          <t>DISJUNTOR STECK  UNIPOLAR 32 A</t>
        </is>
      </c>
      <c r="D886" s="66" t="inlineStr">
        <is>
          <t xml:space="preserve">MINAS VALE  DISTRIBUIDORA </t>
        </is>
      </c>
      <c r="E886" s="67" t="n">
        <v>34</v>
      </c>
      <c r="F886" s="68" t="n">
        <v>233.5799961090088</v>
      </c>
      <c r="G886" s="69" t="n">
        <v>36</v>
      </c>
      <c r="H886" s="68" t="n">
        <v>540.2999877929688</v>
      </c>
      <c r="I886" s="69" t="n">
        <v>50.73292502845314</v>
      </c>
      <c r="J886" s="70" t="n">
        <v>15.11111111111111</v>
      </c>
      <c r="K886" s="67" t="n">
        <v>1.058823529411765</v>
      </c>
    </row>
    <row r="887" ht="16" customHeight="1">
      <c r="B887" s="34" t="inlineStr">
        <is>
          <t>14815</t>
        </is>
      </c>
      <c r="C887" s="33" t="inlineStr">
        <is>
          <t>CADEADO 3F - 30 MM</t>
        </is>
      </c>
      <c r="D887" s="33" t="inlineStr">
        <is>
          <t>3F - FECHADURAS</t>
        </is>
      </c>
      <c r="E887" s="48" t="n">
        <v>22</v>
      </c>
      <c r="F887" s="35" t="n">
        <v>233.3833389282227</v>
      </c>
      <c r="G887" s="37" t="n">
        <v>4</v>
      </c>
      <c r="H887" s="35" t="n">
        <v>76.59999847412109</v>
      </c>
      <c r="I887" s="37" t="n">
        <v>43.26588266170258</v>
      </c>
      <c r="J887" s="62" t="n">
        <v>88</v>
      </c>
      <c r="K887" s="48" t="n">
        <v>0.1818181818181818</v>
      </c>
    </row>
    <row r="888" ht="16" customHeight="1">
      <c r="B888" s="65" t="inlineStr">
        <is>
          <t>6392</t>
        </is>
      </c>
      <c r="C888" s="66" t="inlineStr">
        <is>
          <t>MEIA CANA CEDRINHO PECA COM  2.50  M</t>
        </is>
      </c>
      <c r="D888" s="66" t="inlineStr">
        <is>
          <t>CHICO PEREIRA</t>
        </is>
      </c>
      <c r="E888" s="67" t="n">
        <v>63.00001525878906</v>
      </c>
      <c r="F888" s="68" t="n">
        <v>233.1000594615944</v>
      </c>
      <c r="G888" s="69" t="n">
        <v>7</v>
      </c>
      <c r="H888" s="68" t="n">
        <v>117.0000061988831</v>
      </c>
      <c r="I888" s="69" t="n">
        <v>77.86324875080795</v>
      </c>
      <c r="J888" s="72" t="n">
        <v>144.0000348772321</v>
      </c>
      <c r="K888" s="67" t="n">
        <v>0.1111110841996731</v>
      </c>
    </row>
    <row r="889" ht="16" customHeight="1">
      <c r="B889" s="34" t="inlineStr">
        <is>
          <t>4813</t>
        </is>
      </c>
      <c r="C889" s="33" t="inlineStr">
        <is>
          <t>TRENA EMBORRACHADA C/ 5 M - HAMMER</t>
        </is>
      </c>
      <c r="D889" s="33" t="inlineStr">
        <is>
          <t xml:space="preserve">LA TORRE </t>
        </is>
      </c>
      <c r="E889" s="48" t="n">
        <v>27</v>
      </c>
      <c r="F889" s="35" t="n">
        <v>233.0100030899048</v>
      </c>
      <c r="G889" s="37" t="n">
        <v>18</v>
      </c>
      <c r="H889" s="35" t="n">
        <v>262.3999938964844</v>
      </c>
      <c r="I889" s="37" t="n">
        <v>59.253048167067</v>
      </c>
      <c r="J889" s="71" t="n">
        <v>24</v>
      </c>
      <c r="K889" s="48" t="n">
        <v>0.6666666666666666</v>
      </c>
    </row>
    <row r="890" ht="16" customHeight="1">
      <c r="B890" s="65" t="inlineStr">
        <is>
          <t>3212</t>
        </is>
      </c>
      <c r="C890" s="66" t="inlineStr">
        <is>
          <t>PARAFUSO CAMA 1/4 X 110 FENDA</t>
        </is>
      </c>
      <c r="D890" s="66" t="inlineStr">
        <is>
          <t>MINAS VALE Atacadista - MINAS GERAIS</t>
        </is>
      </c>
      <c r="E890" s="67" t="n">
        <v>319</v>
      </c>
      <c r="F890" s="68" t="n">
        <v>232.8700060844421</v>
      </c>
      <c r="G890" s="69" t="n">
        <v>50</v>
      </c>
      <c r="H890" s="68" t="n">
        <v>126.3199996948242</v>
      </c>
      <c r="I890" s="69" t="n">
        <v>69.36724144003313</v>
      </c>
      <c r="J890" s="72" t="n">
        <v>102.08</v>
      </c>
      <c r="K890" s="67" t="n">
        <v>0.1567398119122257</v>
      </c>
    </row>
    <row r="891" ht="16" customHeight="1">
      <c r="B891" s="34" t="inlineStr">
        <is>
          <t>4433</t>
        </is>
      </c>
      <c r="C891" s="33" t="inlineStr">
        <is>
          <t>FECHADURA SOBREPOR PORTAO 3F</t>
        </is>
      </c>
      <c r="D891" s="33" t="inlineStr">
        <is>
          <t>3F - FECHADURAS</t>
        </is>
      </c>
      <c r="E891" s="48" t="n">
        <v>5</v>
      </c>
      <c r="F891" s="35" t="n">
        <v>232.5249862670898</v>
      </c>
      <c r="G891" s="37" t="n">
        <v>7</v>
      </c>
      <c r="H891" s="35" t="n">
        <v>523.4000091552734</v>
      </c>
      <c r="I891" s="37" t="n">
        <v>40.19838553618419</v>
      </c>
      <c r="J891" s="37" t="n">
        <v>11.42857142857143</v>
      </c>
      <c r="K891" s="48" t="n">
        <v>1.4</v>
      </c>
    </row>
    <row r="892" ht="16" customHeight="1">
      <c r="B892" s="65" t="inlineStr">
        <is>
          <t>5432</t>
        </is>
      </c>
      <c r="C892" s="66" t="inlineStr">
        <is>
          <t>PARAFUSO PHILIPS MADEIRA 4.5 X 35</t>
        </is>
      </c>
      <c r="D892" s="66" t="inlineStr">
        <is>
          <t>H DISTRIBUIDORA LTDA</t>
        </is>
      </c>
      <c r="E892" s="67" t="n">
        <v>3344</v>
      </c>
      <c r="F892" s="68" t="n">
        <v>232.2742303609848</v>
      </c>
      <c r="G892" s="69" t="n">
        <v>1990</v>
      </c>
      <c r="H892" s="68" t="n">
        <v>391.9000012874603</v>
      </c>
      <c r="I892" s="69" t="n">
        <v>63.2632313654681</v>
      </c>
      <c r="J892" s="72" t="n">
        <v>26.88643216080402</v>
      </c>
      <c r="K892" s="67" t="n">
        <v>0.5950956937799043</v>
      </c>
    </row>
    <row r="893" ht="16" customHeight="1">
      <c r="B893" s="34" t="inlineStr">
        <is>
          <t>5865</t>
        </is>
      </c>
      <c r="C893" s="33" t="inlineStr">
        <is>
          <t xml:space="preserve">TORQUES ARMADOR 12 - IRWIM </t>
        </is>
      </c>
      <c r="D893" s="33" t="inlineStr">
        <is>
          <t xml:space="preserve">IRWIN INDUSTRIAL TOO FERRAMENTAS DO BRASIL </t>
        </is>
      </c>
      <c r="E893" s="48" t="n">
        <v>6</v>
      </c>
      <c r="F893" s="35" t="n">
        <v>232.0680084228516</v>
      </c>
      <c r="G893" s="37" t="n">
        <v>9</v>
      </c>
      <c r="H893" s="35" t="n">
        <v>605.2000122070312</v>
      </c>
      <c r="I893" s="37" t="n">
        <v>41.88202308948215</v>
      </c>
      <c r="J893" s="37" t="n">
        <v>10.66666666666667</v>
      </c>
      <c r="K893" s="48" t="n">
        <v>1.5</v>
      </c>
    </row>
    <row r="894" ht="16" customHeight="1">
      <c r="B894" s="65" t="inlineStr">
        <is>
          <t>10259</t>
        </is>
      </c>
      <c r="C894" s="66" t="inlineStr">
        <is>
          <t>RESISTENCIA FAME AQUECEDOR 220V - 5400W</t>
        </is>
      </c>
      <c r="D894" s="66" t="inlineStr">
        <is>
          <t>FAME</t>
        </is>
      </c>
      <c r="E894" s="67" t="n">
        <v>10</v>
      </c>
      <c r="F894" s="68" t="n">
        <v>231.9099998474121</v>
      </c>
      <c r="G894" s="69" t="n">
        <v>4</v>
      </c>
      <c r="H894" s="68" t="n">
        <v>157.8000030517578</v>
      </c>
      <c r="I894" s="69" t="n">
        <v>41.2141963593381</v>
      </c>
      <c r="J894" s="72" t="n">
        <v>40</v>
      </c>
      <c r="K894" s="67" t="n">
        <v>0.4</v>
      </c>
    </row>
    <row r="895" ht="16" customHeight="1">
      <c r="B895" s="34" t="inlineStr">
        <is>
          <t>11950</t>
        </is>
      </c>
      <c r="C895" s="33" t="inlineStr">
        <is>
          <t>FIO FLEXIVEL NAMBEI  2.5 MM - PRETO</t>
        </is>
      </c>
      <c r="D895" s="33" t="inlineStr">
        <is>
          <t>COFEMA - SP - CONSUMIDOR</t>
        </is>
      </c>
      <c r="E895" s="48" t="n">
        <v>0.9999963641166687</v>
      </c>
      <c r="F895" s="35" t="n">
        <v>231.8391533947124</v>
      </c>
      <c r="G895" s="37" t="n">
        <v>0.300000011920929</v>
      </c>
      <c r="H895" s="35" t="n">
        <v>83.97000122070312</v>
      </c>
      <c r="I895" s="37" t="n">
        <v>38.76205677079625</v>
      </c>
      <c r="J895" s="62" t="n">
        <v>53.3331373002872</v>
      </c>
      <c r="K895" s="48" t="n">
        <v>0.3000011026899376</v>
      </c>
    </row>
    <row r="896" ht="16" customHeight="1">
      <c r="B896" s="65" t="inlineStr">
        <is>
          <t>8125</t>
        </is>
      </c>
      <c r="C896" s="66" t="inlineStr">
        <is>
          <t xml:space="preserve">GRELHA ALUMINIO LEVE C/ CAIXA COLETORA 30 X 30 </t>
        </is>
      </c>
      <c r="D896" s="66" t="inlineStr">
        <is>
          <t>PONTEIRAS BREC</t>
        </is>
      </c>
      <c r="E896" s="67" t="n">
        <v>4</v>
      </c>
      <c r="F896" s="68" t="n">
        <v>231.4200134277344</v>
      </c>
      <c r="G896" s="69" t="n">
        <v>1</v>
      </c>
      <c r="H896" s="68" t="n">
        <v>89.90000152587891</v>
      </c>
      <c r="I896" s="69" t="n">
        <v>41.71301375251382</v>
      </c>
      <c r="J896" s="72" t="n">
        <v>64</v>
      </c>
      <c r="K896" s="67" t="n">
        <v>0.25</v>
      </c>
    </row>
    <row r="897" ht="16" customHeight="1">
      <c r="B897" s="34" t="inlineStr">
        <is>
          <t>5265</t>
        </is>
      </c>
      <c r="C897" s="33" t="inlineStr">
        <is>
          <t>GAS UNIAO 1/2 NPT M X 3/8 BM</t>
        </is>
      </c>
      <c r="D897" s="33" t="inlineStr">
        <is>
          <t>TRAVESSIA ATACADISTA</t>
        </is>
      </c>
      <c r="E897" s="48" t="n">
        <v>26</v>
      </c>
      <c r="F897" s="35" t="n">
        <v>231.3999900817871</v>
      </c>
      <c r="G897" s="37" t="n">
        <v>48</v>
      </c>
      <c r="H897" s="35" t="n">
        <v>1148.409994125366</v>
      </c>
      <c r="I897" s="37" t="n">
        <v>46.97799690039943</v>
      </c>
      <c r="J897" s="37" t="n">
        <v>8.666666666666666</v>
      </c>
      <c r="K897" s="48" t="n">
        <v>1.846153846153846</v>
      </c>
    </row>
    <row r="898" ht="16" customHeight="1">
      <c r="B898" s="65" t="inlineStr">
        <is>
          <t>14581</t>
        </is>
      </c>
      <c r="C898" s="66" t="inlineStr">
        <is>
          <t>MECANISMO SAIDA DUPLO ACION. BR MDUS - ASTRA</t>
        </is>
      </c>
      <c r="D898" s="66" t="inlineStr">
        <is>
          <t>ASTRA SA INDUSTRIA E COMERCIO</t>
        </is>
      </c>
      <c r="E898" s="67" t="n">
        <v>4</v>
      </c>
      <c r="F898" s="68" t="n">
        <v>231.3866577148438</v>
      </c>
      <c r="G898" s="69" t="n">
        <v>4</v>
      </c>
      <c r="H898" s="68" t="n">
        <v>373.4000015258789</v>
      </c>
      <c r="I898" s="69" t="n">
        <v>41.20916095355989</v>
      </c>
      <c r="J898" s="70" t="n">
        <v>16</v>
      </c>
      <c r="K898" s="67" t="n">
        <v>1</v>
      </c>
    </row>
    <row r="899" ht="16" customHeight="1">
      <c r="B899" s="34" t="inlineStr">
        <is>
          <t>12067</t>
        </is>
      </c>
      <c r="C899" s="33" t="inlineStr">
        <is>
          <t xml:space="preserve">TE ROSCAVEL  R.R.R.   1.1/2 X 3/4 BRANCO - AMANCO </t>
        </is>
      </c>
      <c r="D899" s="33" t="inlineStr">
        <is>
          <t>AMANCO DO BRASIL - CONEXOES</t>
        </is>
      </c>
      <c r="E899" s="48" t="n">
        <v>13</v>
      </c>
      <c r="F899" s="35" t="n">
        <v>231.2212390899658</v>
      </c>
      <c r="G899" s="37" t="n">
        <v>1</v>
      </c>
      <c r="H899" s="35" t="n">
        <v>31.1299991607666</v>
      </c>
      <c r="I899" s="37" t="n">
        <v>42.86460121983311</v>
      </c>
      <c r="J899" s="62" t="n">
        <v>208</v>
      </c>
      <c r="K899" s="48" t="n">
        <v>0.07692307692307693</v>
      </c>
    </row>
    <row r="900" ht="16" customHeight="1">
      <c r="B900" s="65" t="inlineStr">
        <is>
          <t>1928</t>
        </is>
      </c>
      <c r="C900" s="66" t="inlineStr">
        <is>
          <t xml:space="preserve">CONDUIT CORRUGADO CINZA 5/8   50 MTROS REFORCA </t>
        </is>
      </c>
      <c r="D900" s="66" t="inlineStr">
        <is>
          <t xml:space="preserve">GIGA VALE ATACADO </t>
        </is>
      </c>
      <c r="E900" s="67" t="n">
        <v>6.261251449584961</v>
      </c>
      <c r="F900" s="68" t="n">
        <v>230.7897322532663</v>
      </c>
      <c r="G900" s="69" t="n">
        <v>3.550000039860606</v>
      </c>
      <c r="H900" s="68" t="n">
        <v>212.8850046396255</v>
      </c>
      <c r="I900" s="69" t="n">
        <v>42.23298158748252</v>
      </c>
      <c r="J900" s="72" t="n">
        <v>28.21972452633917</v>
      </c>
      <c r="K900" s="67" t="n">
        <v>0.5669793121143417</v>
      </c>
    </row>
    <row r="901" ht="16" customHeight="1">
      <c r="B901" s="34" t="inlineStr">
        <is>
          <t>13449</t>
        </is>
      </c>
      <c r="C901" s="33" t="inlineStr">
        <is>
          <t>LUMINARIA SPOT TASCHIBRA QUAD  5 W - 3000 K</t>
        </is>
      </c>
      <c r="D901" s="33" t="inlineStr">
        <is>
          <t>COFEMA - SP - CONSUMIDOR</t>
        </is>
      </c>
      <c r="E901" s="48" t="n">
        <v>28</v>
      </c>
      <c r="F901" s="35" t="n">
        <v>230.7199935913086</v>
      </c>
      <c r="G901" s="37" t="n">
        <v>4</v>
      </c>
      <c r="H901" s="35" t="n">
        <v>56.28999900817871</v>
      </c>
      <c r="I901" s="37" t="n">
        <v>41.44608338031113</v>
      </c>
      <c r="J901" s="62" t="n">
        <v>112</v>
      </c>
      <c r="K901" s="48" t="n">
        <v>0.1428571428571428</v>
      </c>
    </row>
    <row r="902" ht="16" customHeight="1">
      <c r="B902" s="65" t="inlineStr">
        <is>
          <t>13357</t>
        </is>
      </c>
      <c r="C902" s="66" t="inlineStr">
        <is>
          <t>DOBRADICA ROCHA FC 3.1/2X3 C/ BOLA C/ ANEL - ZINCADA</t>
        </is>
      </c>
      <c r="D902" s="66" t="inlineStr">
        <is>
          <t>ROCHA DO BRASIL</t>
        </is>
      </c>
      <c r="E902" s="67" t="n">
        <v>10</v>
      </c>
      <c r="F902" s="68" t="n">
        <v>230.5999946594238</v>
      </c>
      <c r="G902" s="69" t="n">
        <v>3</v>
      </c>
      <c r="H902" s="68" t="n">
        <v>134.7000045776367</v>
      </c>
      <c r="I902" s="69" t="n">
        <v>48.64142832455953</v>
      </c>
      <c r="J902" s="72" t="n">
        <v>53.33333333333334</v>
      </c>
      <c r="K902" s="67" t="n">
        <v>0.3</v>
      </c>
    </row>
    <row r="903" ht="16" customHeight="1">
      <c r="B903" s="34" t="inlineStr">
        <is>
          <t>4510</t>
        </is>
      </c>
      <c r="C903" s="33" t="inlineStr">
        <is>
          <t>PARAFUSO SEXTAVADO RS 1/4 X 80</t>
        </is>
      </c>
      <c r="D903" s="33" t="inlineStr">
        <is>
          <t xml:space="preserve">H DISTRIBUDORA DE MATERIAIS ELETRICOS </t>
        </is>
      </c>
      <c r="E903" s="48" t="n">
        <v>623</v>
      </c>
      <c r="F903" s="35" t="n">
        <v>230.5100029706955</v>
      </c>
      <c r="G903" s="37" t="n">
        <v>215</v>
      </c>
      <c r="H903" s="35" t="n">
        <v>279.5800038576126</v>
      </c>
      <c r="I903" s="37" t="n">
        <v>70.77401894347298</v>
      </c>
      <c r="J903" s="62" t="n">
        <v>46.36279069767442</v>
      </c>
      <c r="K903" s="48" t="n">
        <v>0.3451043338683788</v>
      </c>
    </row>
    <row r="904" ht="16" customHeight="1">
      <c r="B904" s="65" t="inlineStr">
        <is>
          <t>6831</t>
        </is>
      </c>
      <c r="C904" s="66" t="inlineStr">
        <is>
          <t>PIA RORATO 1.20 SINT. CUBA INOX - BEJE  - 562214</t>
        </is>
      </c>
      <c r="D904" s="66" t="inlineStr">
        <is>
          <t>A. J.  RORATTO E CIA LTDA.</t>
        </is>
      </c>
      <c r="E904" s="67" t="n">
        <v>1</v>
      </c>
      <c r="F904" s="68" t="n">
        <v>230.3600006103516</v>
      </c>
      <c r="G904" s="69" t="n">
        <v>1</v>
      </c>
      <c r="H904" s="68" t="n">
        <v>245.8999938964844</v>
      </c>
      <c r="I904" s="69" t="n">
        <v>44.61976573569642</v>
      </c>
      <c r="J904" s="70" t="n">
        <v>16</v>
      </c>
      <c r="K904" s="67" t="n">
        <v>1</v>
      </c>
    </row>
    <row r="905" ht="16" customHeight="1">
      <c r="B905" s="34" t="inlineStr">
        <is>
          <t>1851</t>
        </is>
      </c>
      <c r="C905" s="33" t="inlineStr">
        <is>
          <t>PARAFUSO FRANCES  5/16 X 5.1/2</t>
        </is>
      </c>
      <c r="D905" s="33" t="inlineStr">
        <is>
          <t xml:space="preserve">MINAS VALE  DISTRIBUIDORA </t>
        </is>
      </c>
      <c r="E905" s="48" t="n">
        <v>173</v>
      </c>
      <c r="F905" s="35" t="n">
        <v>230.0900074243546</v>
      </c>
      <c r="G905" s="37" t="n">
        <v>16</v>
      </c>
      <c r="H905" s="35" t="n">
        <v>54.88000011444092</v>
      </c>
      <c r="I905" s="37" t="n">
        <v>61.22448862560048</v>
      </c>
      <c r="J905" s="62" t="n">
        <v>173</v>
      </c>
      <c r="K905" s="48" t="n">
        <v>0.09248554913294797</v>
      </c>
    </row>
    <row r="906" ht="16" customHeight="1">
      <c r="B906" s="65" t="inlineStr">
        <is>
          <t>9286</t>
        </is>
      </c>
      <c r="C906" s="66" t="inlineStr">
        <is>
          <t xml:space="preserve">ENGATE FLEXIVEL CROMADO 50 CM - AMANCO </t>
        </is>
      </c>
      <c r="D906" s="66" t="inlineStr">
        <is>
          <t>AMANCO DO BRASIL - CONEXOES</t>
        </is>
      </c>
      <c r="E906" s="67" t="n">
        <v>9</v>
      </c>
      <c r="F906" s="68" t="n">
        <v>230.0399951934814</v>
      </c>
      <c r="G906" s="69" t="n">
        <v>21</v>
      </c>
      <c r="H906" s="68" t="n">
        <v>1145.760021209717</v>
      </c>
      <c r="I906" s="69" t="n">
        <v>40.610253999683</v>
      </c>
      <c r="J906" s="69" t="n">
        <v>6.857142857142857</v>
      </c>
      <c r="K906" s="67" t="n">
        <v>2.333333333333333</v>
      </c>
    </row>
    <row r="907" ht="16" customHeight="1">
      <c r="B907" s="34" t="inlineStr">
        <is>
          <t>7249</t>
        </is>
      </c>
      <c r="C907" s="33" t="inlineStr">
        <is>
          <t xml:space="preserve">ESCADA ALUMINIO AGATA - 4 DEGRAUS  </t>
        </is>
      </c>
      <c r="D907" s="33" t="inlineStr">
        <is>
          <t>ESCADAS GALVANIZADAS FONSECA</t>
        </is>
      </c>
      <c r="E907" s="48" t="n">
        <v>2</v>
      </c>
      <c r="F907" s="35" t="n">
        <v>230</v>
      </c>
      <c r="G907" s="37" t="n">
        <v>3</v>
      </c>
      <c r="H907" s="35" t="n">
        <v>491.7999877929688</v>
      </c>
      <c r="I907" s="37" t="n">
        <v>35.18503407506729</v>
      </c>
      <c r="J907" s="37" t="n">
        <v>10.66666666666667</v>
      </c>
      <c r="K907" s="48" t="n">
        <v>1.5</v>
      </c>
    </row>
    <row r="908" ht="16" customHeight="1">
      <c r="B908" s="65" t="inlineStr">
        <is>
          <t>6908</t>
        </is>
      </c>
      <c r="C908" s="66" t="inlineStr">
        <is>
          <t xml:space="preserve">PPR LUVA SOLDAVEL L. R 25 X 1/2 - AMANCO </t>
        </is>
      </c>
      <c r="D908" s="66" t="inlineStr">
        <is>
          <t>AMANCO DO BRASIL - CONEXOES</t>
        </is>
      </c>
      <c r="E908" s="67" t="n">
        <v>25</v>
      </c>
      <c r="F908" s="68" t="n">
        <v>229.0250062942505</v>
      </c>
      <c r="G908" s="69" t="n">
        <v>5</v>
      </c>
      <c r="H908" s="68" t="n">
        <v>85.29999923706055</v>
      </c>
      <c r="I908" s="69" t="n">
        <v>46.30128761015386</v>
      </c>
      <c r="J908" s="72" t="n">
        <v>80</v>
      </c>
      <c r="K908" s="67" t="n">
        <v>0.2</v>
      </c>
    </row>
    <row r="909" ht="16" customHeight="1">
      <c r="B909" s="34" t="inlineStr">
        <is>
          <t>11009</t>
        </is>
      </c>
      <c r="C909" s="33" t="inlineStr">
        <is>
          <t>LUMINARIA SOBREPOR LED QUAD. 18 W - 6500 K</t>
        </is>
      </c>
      <c r="D909" s="33" t="inlineStr">
        <is>
          <t>Amatools</t>
        </is>
      </c>
      <c r="E909" s="48" t="n">
        <v>15</v>
      </c>
      <c r="F909" s="35" t="n">
        <v>228.5249948501587</v>
      </c>
      <c r="G909" s="37" t="n">
        <v>15</v>
      </c>
      <c r="H909" s="35" t="n">
        <v>453.2999973297119</v>
      </c>
      <c r="I909" s="37" t="n">
        <v>46.52834733911968</v>
      </c>
      <c r="J909" s="71" t="n">
        <v>16</v>
      </c>
      <c r="K909" s="48" t="n">
        <v>1</v>
      </c>
    </row>
    <row r="910" ht="16" customHeight="1">
      <c r="B910" s="65" t="inlineStr">
        <is>
          <t>12257</t>
        </is>
      </c>
      <c r="C910" s="66" t="inlineStr">
        <is>
          <t>TORNEIRA TALITA 1174 B. M. PAREDE DUO - C-70 - AZUL 1/4 VOLT</t>
        </is>
      </c>
      <c r="D910" s="66" t="inlineStr">
        <is>
          <t xml:space="preserve">GIGA VALE ATACADO </t>
        </is>
      </c>
      <c r="E910" s="67" t="n">
        <v>2</v>
      </c>
      <c r="F910" s="68" t="n">
        <v>228.3999938964844</v>
      </c>
      <c r="G910" s="69" t="n">
        <v>5</v>
      </c>
      <c r="H910" s="68" t="n">
        <v>663.4999771118164</v>
      </c>
      <c r="I910" s="69" t="n">
        <v>13.94122012984137</v>
      </c>
      <c r="J910" s="69" t="n">
        <v>6.4</v>
      </c>
      <c r="K910" s="67" t="n">
        <v>2.5</v>
      </c>
    </row>
    <row r="911" ht="16" customHeight="1">
      <c r="B911" s="34" t="inlineStr">
        <is>
          <t>11992</t>
        </is>
      </c>
      <c r="C911" s="33" t="inlineStr">
        <is>
          <t>FECHADURA 3F BELLA 50 - BL - BANHEIRO</t>
        </is>
      </c>
      <c r="D911" s="33" t="inlineStr">
        <is>
          <t>3F - FECHADURAS</t>
        </is>
      </c>
      <c r="E911" s="48" t="n">
        <v>4</v>
      </c>
      <c r="F911" s="35" t="n">
        <v>228.3066711425781</v>
      </c>
      <c r="G911" s="37" t="n">
        <v>8</v>
      </c>
      <c r="H911" s="35" t="n">
        <v>693.3900032043457</v>
      </c>
      <c r="I911" s="37" t="n">
        <v>37.69595697161903</v>
      </c>
      <c r="J911" s="37" t="n">
        <v>8</v>
      </c>
      <c r="K911" s="48" t="n">
        <v>2</v>
      </c>
    </row>
    <row r="912" ht="16" customHeight="1">
      <c r="B912" s="65" t="inlineStr">
        <is>
          <t>3059</t>
        </is>
      </c>
      <c r="C912" s="66" t="inlineStr">
        <is>
          <t xml:space="preserve">CONDUIT CORRUGADO CINZA 3/4 - 50 METROS </t>
        </is>
      </c>
      <c r="D912" s="66" t="inlineStr">
        <is>
          <t xml:space="preserve">GIGA VALE ATACADO </t>
        </is>
      </c>
      <c r="E912" s="67" t="n">
        <v>8.400014877319336</v>
      </c>
      <c r="F912" s="68" t="n">
        <v>228.0604007148686</v>
      </c>
      <c r="G912" s="69" t="n">
        <v>14</v>
      </c>
      <c r="H912" s="68" t="n">
        <v>692.6000213623047</v>
      </c>
      <c r="I912" s="69" t="n">
        <v>44.16402173286831</v>
      </c>
      <c r="J912" s="69" t="n">
        <v>9.60001700265067</v>
      </c>
      <c r="K912" s="67" t="n">
        <v>1.66666371482282</v>
      </c>
    </row>
    <row r="913" ht="16" customHeight="1">
      <c r="B913" s="34" t="inlineStr">
        <is>
          <t>5298</t>
        </is>
      </c>
      <c r="C913" s="33" t="inlineStr">
        <is>
          <t>PARAFUSO PHILIPS MADEIRA 4.5 X 45</t>
        </is>
      </c>
      <c r="D913" s="33" t="inlineStr">
        <is>
          <t>MEGA LESTE DISTRIBUDORA</t>
        </is>
      </c>
      <c r="E913" s="48" t="n">
        <v>2875</v>
      </c>
      <c r="F913" s="35" t="n">
        <v>227.6999987661839</v>
      </c>
      <c r="G913" s="37" t="n">
        <v>2983</v>
      </c>
      <c r="H913" s="35" t="n">
        <v>857.3000006377697</v>
      </c>
      <c r="I913" s="37" t="n">
        <v>69.99923896834103</v>
      </c>
      <c r="J913" s="71" t="n">
        <v>15.42071739859202</v>
      </c>
      <c r="K913" s="48" t="n">
        <v>1.037565217391304</v>
      </c>
    </row>
    <row r="914" ht="16" customHeight="1">
      <c r="B914" s="65" t="inlineStr">
        <is>
          <t>9761</t>
        </is>
      </c>
      <c r="C914" s="66" t="inlineStr">
        <is>
          <t>DISCO DIAMANTADO UZZY  4  - TURBO PRIME</t>
        </is>
      </c>
      <c r="D914" s="66" t="inlineStr">
        <is>
          <t>DISCOS UZZY</t>
        </is>
      </c>
      <c r="E914" s="67" t="n">
        <v>10</v>
      </c>
      <c r="F914" s="68" t="n">
        <v>227.0999908447266</v>
      </c>
      <c r="G914" s="69" t="n">
        <v>18</v>
      </c>
      <c r="H914" s="68" t="n">
        <v>719.1000137329102</v>
      </c>
      <c r="I914" s="69" t="n">
        <v>43.68794612024288</v>
      </c>
      <c r="J914" s="69" t="n">
        <v>8.888888888888889</v>
      </c>
      <c r="K914" s="67" t="n">
        <v>1.8</v>
      </c>
    </row>
    <row r="915" ht="16" customHeight="1">
      <c r="B915" s="34" t="inlineStr">
        <is>
          <t>12772</t>
        </is>
      </c>
      <c r="C915" s="33" t="inlineStr">
        <is>
          <t>TORNEIRA LORENZETTI ACQUA DUE COM FILTRO - BRANCA</t>
        </is>
      </c>
      <c r="D915" s="33" t="inlineStr">
        <is>
          <t>LORENZETTI SA</t>
        </is>
      </c>
      <c r="E915" s="48" t="n">
        <v>3</v>
      </c>
      <c r="F915" s="35" t="n">
        <v>226.8600082397461</v>
      </c>
      <c r="G915" s="37" t="n">
        <v>2</v>
      </c>
      <c r="H915" s="35" t="n">
        <v>257.7999954223633</v>
      </c>
      <c r="I915" s="37" t="n">
        <v>41.3343645544361</v>
      </c>
      <c r="J915" s="71" t="n">
        <v>24</v>
      </c>
      <c r="K915" s="48" t="n">
        <v>0.6666666666666666</v>
      </c>
    </row>
    <row r="916" ht="16" customHeight="1">
      <c r="B916" s="65" t="inlineStr">
        <is>
          <t>5678</t>
        </is>
      </c>
      <c r="C916" s="66" t="inlineStr">
        <is>
          <t>MASSA CORRIDA  ACRILICA 3.600 -  EUCATEX</t>
        </is>
      </c>
      <c r="D916" s="66" t="inlineStr">
        <is>
          <t>EUCATEX DISTRIBUICAO E LOGISTICA</t>
        </is>
      </c>
      <c r="E916" s="67" t="n">
        <v>8</v>
      </c>
      <c r="F916" s="68" t="n">
        <v>226</v>
      </c>
      <c r="G916" s="69" t="n">
        <v>15</v>
      </c>
      <c r="H916" s="68" t="n">
        <v>781.9100227355957</v>
      </c>
      <c r="I916" s="69" t="n">
        <v>40.3780505337822</v>
      </c>
      <c r="J916" s="69" t="n">
        <v>8.533333333333333</v>
      </c>
      <c r="K916" s="67" t="n">
        <v>1.875</v>
      </c>
    </row>
    <row r="917" ht="16" customHeight="1">
      <c r="B917" s="34" t="inlineStr">
        <is>
          <t>8562</t>
        </is>
      </c>
      <c r="C917" s="33" t="inlineStr">
        <is>
          <t>DESINTUPIDOR DE WC - REFORCADO</t>
        </is>
      </c>
      <c r="D917" s="33" t="inlineStr">
        <is>
          <t>SANTA MARTA DISTRIBUIDORA FERRAGENS LTDA.</t>
        </is>
      </c>
      <c r="E917" s="48" t="n">
        <v>12</v>
      </c>
      <c r="F917" s="35" t="n">
        <v>225.9599990844727</v>
      </c>
      <c r="G917" s="37" t="n">
        <v>20</v>
      </c>
      <c r="H917" s="35" t="n">
        <v>592.1999950408936</v>
      </c>
      <c r="I917" s="37" t="n">
        <v>42.22728854147159</v>
      </c>
      <c r="J917" s="37" t="n">
        <v>9.6</v>
      </c>
      <c r="K917" s="48" t="n">
        <v>1.666666666666667</v>
      </c>
    </row>
    <row r="918" ht="16" customHeight="1">
      <c r="B918" s="65" t="inlineStr">
        <is>
          <t>11285</t>
        </is>
      </c>
      <c r="C918" s="66" t="inlineStr">
        <is>
          <t>PREGO ACO CROMADO 18 X 24</t>
        </is>
      </c>
      <c r="D918" s="66" t="inlineStr">
        <is>
          <t>COMERCIAL OLIVEIRA</t>
        </is>
      </c>
      <c r="E918" s="67" t="n">
        <v>15.99999237060547</v>
      </c>
      <c r="F918" s="68" t="n">
        <v>225.4398949432361</v>
      </c>
      <c r="G918" s="69" t="n">
        <v>42</v>
      </c>
      <c r="H918" s="68" t="n">
        <v>1219.399978637695</v>
      </c>
      <c r="I918" s="69" t="n">
        <v>48.25733823696815</v>
      </c>
      <c r="J918" s="69" t="n">
        <v>6.095235188802083</v>
      </c>
      <c r="K918" s="67" t="n">
        <v>2.625001251698137</v>
      </c>
    </row>
    <row r="919" ht="16" customHeight="1">
      <c r="B919" s="34" t="inlineStr">
        <is>
          <t>457</t>
        </is>
      </c>
      <c r="C919" s="33" t="inlineStr">
        <is>
          <t>SB3 -  2 INTERRUPTORES SIMPLES  E 1 PARALELO</t>
        </is>
      </c>
      <c r="D919" s="33" t="inlineStr">
        <is>
          <t>FAME</t>
        </is>
      </c>
      <c r="E919" s="48" t="n">
        <v>19</v>
      </c>
      <c r="F919" s="35" t="n">
        <v>225.1500072479248</v>
      </c>
      <c r="G919" s="37" t="n">
        <v>2</v>
      </c>
      <c r="H919" s="35" t="n">
        <v>35.79999923706055</v>
      </c>
      <c r="I919" s="37" t="n">
        <v>33.79887913962592</v>
      </c>
      <c r="J919" s="62" t="n">
        <v>152</v>
      </c>
      <c r="K919" s="48" t="n">
        <v>0.1052631578947368</v>
      </c>
    </row>
    <row r="920" ht="16" customHeight="1">
      <c r="B920" s="65" t="inlineStr">
        <is>
          <t>7136</t>
        </is>
      </c>
      <c r="C920" s="66" t="inlineStr">
        <is>
          <t>DOBRADICA ROCHA FOE 3. 1/2  - S1201 - S/ ANEL</t>
        </is>
      </c>
      <c r="D920" s="66" t="inlineStr">
        <is>
          <t>ROCHA DO BRASIL</t>
        </is>
      </c>
      <c r="E920" s="67" t="n">
        <v>16</v>
      </c>
      <c r="F920" s="68" t="n">
        <v>225.1199951171875</v>
      </c>
      <c r="G920" s="69" t="n">
        <v>42</v>
      </c>
      <c r="H920" s="68" t="n">
        <v>1055.739980697632</v>
      </c>
      <c r="I920" s="69" t="n">
        <v>43.98147170133606</v>
      </c>
      <c r="J920" s="69" t="n">
        <v>6.095238095238095</v>
      </c>
      <c r="K920" s="67" t="n">
        <v>2.625</v>
      </c>
    </row>
    <row r="921" ht="16" customHeight="1">
      <c r="B921" s="34" t="inlineStr">
        <is>
          <t>9491</t>
        </is>
      </c>
      <c r="C921" s="33" t="inlineStr">
        <is>
          <t xml:space="preserve">KIT PINTURA E ACABAMENTO 5 PCS - ATLAS </t>
        </is>
      </c>
      <c r="D921" s="33" t="inlineStr">
        <is>
          <t xml:space="preserve">ATLAS - PINCEIS ATLAS </t>
        </is>
      </c>
      <c r="E921" s="48" t="n">
        <v>10</v>
      </c>
      <c r="F921" s="35" t="n">
        <v>225</v>
      </c>
      <c r="G921" s="37" t="n">
        <v>7</v>
      </c>
      <c r="H921" s="35" t="n">
        <v>267.3000030517578</v>
      </c>
      <c r="I921" s="37" t="n">
        <v>41.07744175015854</v>
      </c>
      <c r="J921" s="71" t="n">
        <v>22.85714285714286</v>
      </c>
      <c r="K921" s="48" t="n">
        <v>0.7</v>
      </c>
    </row>
    <row r="922" ht="16" customHeight="1">
      <c r="B922" s="65" t="inlineStr">
        <is>
          <t>8956</t>
        </is>
      </c>
      <c r="C922" s="66" t="inlineStr">
        <is>
          <t>PARAFUSO PHILIPS MADEIRA 5,0 X 45</t>
        </is>
      </c>
      <c r="D922" s="66" t="inlineStr">
        <is>
          <t>WN DISTRIBUIDORA</t>
        </is>
      </c>
      <c r="E922" s="67" t="n">
        <v>1851</v>
      </c>
      <c r="F922" s="68" t="n">
        <v>224.8964868709445</v>
      </c>
      <c r="G922" s="69" t="n">
        <v>1240</v>
      </c>
      <c r="H922" s="68" t="n">
        <v>373.4530013948679</v>
      </c>
      <c r="I922" s="69" t="n">
        <v>64.28734026798658</v>
      </c>
      <c r="J922" s="70" t="n">
        <v>23.88387096774193</v>
      </c>
      <c r="K922" s="67" t="n">
        <v>0.6699081577525662</v>
      </c>
    </row>
    <row r="923" ht="16" customHeight="1">
      <c r="B923" s="34" t="inlineStr">
        <is>
          <t>9832</t>
        </is>
      </c>
      <c r="C923" s="33" t="inlineStr">
        <is>
          <t>PARAFUSO PHILIPS MADEIRA 6.0  X 80</t>
        </is>
      </c>
      <c r="D923" s="33" t="inlineStr">
        <is>
          <t>MEGA LESTE DISTRIBUDORA</t>
        </is>
      </c>
      <c r="E923" s="48" t="n">
        <v>874</v>
      </c>
      <c r="F923" s="35" t="n">
        <v>224.6179993748665</v>
      </c>
      <c r="G923" s="37" t="n">
        <v>714</v>
      </c>
      <c r="H923" s="35" t="n">
        <v>547.8369986414909</v>
      </c>
      <c r="I923" s="37" t="n">
        <v>63.48683083662917</v>
      </c>
      <c r="J923" s="71" t="n">
        <v>19.58543417366947</v>
      </c>
      <c r="K923" s="48" t="n">
        <v>0.816933638443936</v>
      </c>
    </row>
    <row r="924" ht="16" customHeight="1">
      <c r="B924" s="65" t="inlineStr">
        <is>
          <t>666</t>
        </is>
      </c>
      <c r="C924" s="66" t="inlineStr">
        <is>
          <t xml:space="preserve">ARAME GALVANIZADO 12 X 22  MTR </t>
        </is>
      </c>
      <c r="D924" s="66" t="inlineStr">
        <is>
          <t>CONSTRUJA</t>
        </is>
      </c>
      <c r="E924" s="67" t="n">
        <v>18</v>
      </c>
      <c r="F924" s="68" t="n">
        <v>224.5860042572021</v>
      </c>
      <c r="G924" s="69" t="n">
        <v>44</v>
      </c>
      <c r="H924" s="68" t="n">
        <v>972.8399963378906</v>
      </c>
      <c r="I924" s="69" t="n">
        <v>42.01924285858272</v>
      </c>
      <c r="J924" s="69" t="n">
        <v>6.545454545454546</v>
      </c>
      <c r="K924" s="67" t="n">
        <v>2.444444444444445</v>
      </c>
    </row>
    <row r="925" ht="16" customHeight="1">
      <c r="B925" s="34" t="inlineStr">
        <is>
          <t>3728</t>
        </is>
      </c>
      <c r="C925" s="33" t="inlineStr">
        <is>
          <t>CONJUNTO SISTEMA X 2 SS</t>
        </is>
      </c>
      <c r="D925" s="33" t="inlineStr">
        <is>
          <t>FAME</t>
        </is>
      </c>
      <c r="E925" s="48" t="n">
        <v>17</v>
      </c>
      <c r="F925" s="35" t="n">
        <v>224.3064994812012</v>
      </c>
      <c r="G925" s="37" t="n">
        <v>1</v>
      </c>
      <c r="H925" s="35" t="n">
        <v>23.09000015258789</v>
      </c>
      <c r="I925" s="37" t="n">
        <v>42.85621532140352</v>
      </c>
      <c r="J925" s="62" t="n">
        <v>272</v>
      </c>
      <c r="K925" s="48" t="n">
        <v>0.05882352941176471</v>
      </c>
    </row>
    <row r="926" ht="16" customHeight="1">
      <c r="B926" s="65" t="inlineStr">
        <is>
          <t>538</t>
        </is>
      </c>
      <c r="C926" s="66" t="inlineStr">
        <is>
          <t>DIABO VERDE 1 LITRO</t>
        </is>
      </c>
      <c r="D926" s="66" t="inlineStr">
        <is>
          <t>MEGA LESTE DISTRIBUDORA</t>
        </is>
      </c>
      <c r="E926" s="67" t="n">
        <v>6</v>
      </c>
      <c r="F926" s="68" t="n">
        <v>223.7400054931641</v>
      </c>
      <c r="G926" s="69" t="n">
        <v>2</v>
      </c>
      <c r="H926" s="68" t="n">
        <v>121.8000030517578</v>
      </c>
      <c r="I926" s="69" t="n">
        <v>40.73891749041784</v>
      </c>
      <c r="J926" s="72" t="n">
        <v>48</v>
      </c>
      <c r="K926" s="67" t="n">
        <v>0.3333333333333333</v>
      </c>
    </row>
    <row r="927" ht="16" customHeight="1">
      <c r="B927" s="34" t="inlineStr">
        <is>
          <t>1140</t>
        </is>
      </c>
      <c r="C927" s="33" t="inlineStr">
        <is>
          <t>PARAFUSO FRANCES  1/4 X 2</t>
        </is>
      </c>
      <c r="D927" s="33" t="inlineStr">
        <is>
          <t xml:space="preserve">H DISTRIBUDORA DE MATERIAIS ELETRICOS </t>
        </is>
      </c>
      <c r="E927" s="48" t="n">
        <v>677</v>
      </c>
      <c r="F927" s="35" t="n">
        <v>223.4100088775158</v>
      </c>
      <c r="G927" s="37" t="n">
        <v>295</v>
      </c>
      <c r="H927" s="35" t="n">
        <v>282.0924032926559</v>
      </c>
      <c r="I927" s="37" t="n">
        <v>51.43293463896717</v>
      </c>
      <c r="J927" s="62" t="n">
        <v>36.71864406779661</v>
      </c>
      <c r="K927" s="48" t="n">
        <v>0.4357459379615953</v>
      </c>
    </row>
    <row r="928" ht="16" customHeight="1">
      <c r="B928" s="65" t="inlineStr">
        <is>
          <t>2427</t>
        </is>
      </c>
      <c r="C928" s="66" t="inlineStr">
        <is>
          <t xml:space="preserve">PILHA ALCALINA PEQUENA AA 2 </t>
        </is>
      </c>
      <c r="D928" s="66" t="inlineStr">
        <is>
          <t>OI BRASIL</t>
        </is>
      </c>
      <c r="E928" s="67" t="n">
        <v>42</v>
      </c>
      <c r="F928" s="68" t="n">
        <v>222.7679958343506</v>
      </c>
      <c r="G928" s="69" t="n">
        <v>21</v>
      </c>
      <c r="H928" s="68" t="n">
        <v>201.3999919891357</v>
      </c>
      <c r="I928" s="69" t="n">
        <v>44.45729697681725</v>
      </c>
      <c r="J928" s="72" t="n">
        <v>32</v>
      </c>
      <c r="K928" s="67" t="n">
        <v>0.5</v>
      </c>
    </row>
    <row r="929" ht="16" customHeight="1">
      <c r="B929" s="34" t="inlineStr">
        <is>
          <t>5206</t>
        </is>
      </c>
      <c r="C929" s="33" t="inlineStr">
        <is>
          <t>VEDANTE TORNEIRA SILICONE 1/2</t>
        </is>
      </c>
      <c r="D929" s="33" t="inlineStr">
        <is>
          <t>COFEMA - SP - CONSUMIDOR</t>
        </is>
      </c>
      <c r="E929" s="48" t="n">
        <v>936.7000122070312</v>
      </c>
      <c r="F929" s="35" t="n">
        <v>222.4662501075863</v>
      </c>
      <c r="G929" s="37" t="n">
        <v>70</v>
      </c>
      <c r="H929" s="35" t="n">
        <v>31.42000007629395</v>
      </c>
      <c r="I929" s="37" t="n">
        <v>63.13080949891183</v>
      </c>
      <c r="J929" s="62" t="n">
        <v>214.1028599330357</v>
      </c>
      <c r="K929" s="48" t="n">
        <v>0.07473043566538191</v>
      </c>
    </row>
    <row r="930" ht="16" customHeight="1">
      <c r="B930" s="65" t="inlineStr">
        <is>
          <t>11486</t>
        </is>
      </c>
      <c r="C930" s="66" t="inlineStr">
        <is>
          <t>PISO LORENZZA HD 58 X 58  7745 - L 009 CAIXA = 2,35 M2</t>
        </is>
      </c>
      <c r="D930" s="66" t="inlineStr">
        <is>
          <t xml:space="preserve">GIGA VALE ATACADO </t>
        </is>
      </c>
      <c r="E930" s="67" t="n">
        <v>11.74996376037598</v>
      </c>
      <c r="F930" s="68" t="n">
        <v>222.1918129158075</v>
      </c>
      <c r="G930" s="69" t="n">
        <v>21.14999914169312</v>
      </c>
      <c r="H930" s="68" t="n">
        <v>524.7549743652344</v>
      </c>
      <c r="I930" s="69" t="n">
        <v>23.7841468723617</v>
      </c>
      <c r="J930" s="69" t="n">
        <v>8.888861834297254</v>
      </c>
      <c r="K930" s="67" t="n">
        <v>1.800005478571481</v>
      </c>
    </row>
    <row r="931" ht="16" customHeight="1">
      <c r="B931" s="34" t="inlineStr">
        <is>
          <t>10158</t>
        </is>
      </c>
      <c r="C931" s="33" t="inlineStr">
        <is>
          <t xml:space="preserve">CANTONEIRA L  1 PISOS E REBOQUE ALUMINIO  COM 3 MTROS </t>
        </is>
      </c>
      <c r="D931" s="33" t="inlineStr">
        <is>
          <t>COMERCIAL OLIVEIRA</t>
        </is>
      </c>
      <c r="E931" s="48" t="n">
        <v>16</v>
      </c>
      <c r="F931" s="35" t="n">
        <v>222.0800018310547</v>
      </c>
      <c r="G931" s="37" t="n">
        <v>24</v>
      </c>
      <c r="H931" s="35" t="n">
        <v>597.5999813079834</v>
      </c>
      <c r="I931" s="37" t="n">
        <v>45.39491053045712</v>
      </c>
      <c r="J931" s="37" t="n">
        <v>10.66666666666667</v>
      </c>
      <c r="K931" s="48" t="n">
        <v>1.5</v>
      </c>
    </row>
    <row r="932" ht="16" customHeight="1">
      <c r="B932" s="65" t="inlineStr">
        <is>
          <t>1558</t>
        </is>
      </c>
      <c r="C932" s="66" t="inlineStr">
        <is>
          <t>REGISTRO AMANCO - PVC ESFERA 40 MM SOLDAVEL - UNIAO</t>
        </is>
      </c>
      <c r="D932" s="66" t="inlineStr">
        <is>
          <t>CONSTRUJA</t>
        </is>
      </c>
      <c r="E932" s="67" t="n">
        <v>6</v>
      </c>
      <c r="F932" s="68" t="n">
        <v>222.0059967041016</v>
      </c>
      <c r="G932" s="69" t="n">
        <v>5</v>
      </c>
      <c r="H932" s="68" t="n">
        <v>267.5000076293945</v>
      </c>
      <c r="I932" s="69" t="n">
        <v>30.83925533574882</v>
      </c>
      <c r="J932" s="70" t="n">
        <v>19.2</v>
      </c>
      <c r="K932" s="67" t="n">
        <v>0.8333333333333334</v>
      </c>
    </row>
    <row r="933" ht="16" customHeight="1">
      <c r="B933" s="34" t="inlineStr">
        <is>
          <t>3497</t>
        </is>
      </c>
      <c r="C933" s="33" t="inlineStr">
        <is>
          <t>TRANSFORMADOR BIVOLT 1010VA</t>
        </is>
      </c>
      <c r="D933" s="33" t="inlineStr">
        <is>
          <t>MEGA LESTE DISTRIBUDORA</t>
        </is>
      </c>
      <c r="E933" s="48" t="n">
        <v>3</v>
      </c>
      <c r="F933" s="35" t="n">
        <v>221.9699935913086</v>
      </c>
      <c r="G933" s="37" t="n">
        <v>1</v>
      </c>
      <c r="H933" s="35" t="n">
        <v>129.6999969482422</v>
      </c>
      <c r="I933" s="37" t="n">
        <v>43.18426817634172</v>
      </c>
      <c r="J933" s="62" t="n">
        <v>48</v>
      </c>
      <c r="K933" s="48" t="n">
        <v>0.3333333333333333</v>
      </c>
    </row>
    <row r="934" ht="16" customHeight="1">
      <c r="B934" s="65" t="inlineStr">
        <is>
          <t>10078</t>
        </is>
      </c>
      <c r="C934" s="66" t="inlineStr">
        <is>
          <t>GAS AMANCO CONECTOR TRANSF   F   -  20 X 3/4</t>
        </is>
      </c>
      <c r="D934" s="66" t="inlineStr">
        <is>
          <t>AMANCO DO BRASIL - CONEXOES</t>
        </is>
      </c>
      <c r="E934" s="67" t="n">
        <v>8</v>
      </c>
      <c r="F934" s="68" t="n">
        <v>221.5359954833984</v>
      </c>
      <c r="G934" s="69" t="n">
        <v>4</v>
      </c>
      <c r="H934" s="68" t="n">
        <v>191.6000061035156</v>
      </c>
      <c r="I934" s="69" t="n">
        <v>42.18789446078897</v>
      </c>
      <c r="J934" s="72" t="n">
        <v>32</v>
      </c>
      <c r="K934" s="67" t="n">
        <v>0.5</v>
      </c>
    </row>
    <row r="935" ht="16" customHeight="1">
      <c r="B935" s="34" t="inlineStr">
        <is>
          <t>9080</t>
        </is>
      </c>
      <c r="C935" s="33" t="inlineStr">
        <is>
          <t>LUMINARIA IDEAL - ARANDELA - L - 3 - B - BRANCA</t>
        </is>
      </c>
      <c r="D935" s="33" t="inlineStr">
        <is>
          <t xml:space="preserve">LUSTRES IDEAL </t>
        </is>
      </c>
      <c r="E935" s="48" t="n">
        <v>4</v>
      </c>
      <c r="F935" s="35" t="n">
        <v>220.8000030517578</v>
      </c>
      <c r="G935" s="37" t="n">
        <v>1</v>
      </c>
      <c r="H935" s="35" t="n">
        <v>55.20000076293945</v>
      </c>
      <c r="I935" s="37" t="n">
        <v>0</v>
      </c>
      <c r="J935" s="62" t="n">
        <v>64</v>
      </c>
      <c r="K935" s="48" t="n">
        <v>0.25</v>
      </c>
    </row>
    <row r="936" ht="16" customHeight="1">
      <c r="B936" s="65" t="inlineStr">
        <is>
          <t>4544</t>
        </is>
      </c>
      <c r="C936" s="66" t="inlineStr">
        <is>
          <t>DESINTUPIDOR DE PIA ESTENCAO C 10 M</t>
        </is>
      </c>
      <c r="D936" s="66" t="inlineStr">
        <is>
          <t>MEGA LESTE DISTRIBUDORA</t>
        </is>
      </c>
      <c r="E936" s="67" t="n">
        <v>3</v>
      </c>
      <c r="F936" s="68" t="n">
        <v>220.4699935913086</v>
      </c>
      <c r="G936" s="69" t="n">
        <v>7</v>
      </c>
      <c r="H936" s="68" t="n">
        <v>869.2999877929688</v>
      </c>
      <c r="I936" s="69" t="n">
        <v>39.32704473919845</v>
      </c>
      <c r="J936" s="69" t="n">
        <v>6.857142857142857</v>
      </c>
      <c r="K936" s="67" t="n">
        <v>2.333333333333333</v>
      </c>
    </row>
    <row r="937" ht="16" customHeight="1">
      <c r="B937" s="34" t="inlineStr">
        <is>
          <t>6471</t>
        </is>
      </c>
      <c r="C937" s="33" t="inlineStr">
        <is>
          <t xml:space="preserve">FILTRO PISCINA 2200 L/H - 110 V </t>
        </is>
      </c>
      <c r="D937" s="33" t="inlineStr">
        <is>
          <t xml:space="preserve">MOR - METALUGICA SA  </t>
        </is>
      </c>
      <c r="E937" s="48" t="n">
        <v>1</v>
      </c>
      <c r="F937" s="35" t="n">
        <v>220.2266540527344</v>
      </c>
      <c r="G937" s="37" t="n">
        <v>1</v>
      </c>
      <c r="H937" s="35" t="n">
        <v>359.2000122070312</v>
      </c>
      <c r="I937" s="37" t="n">
        <v>38.68968636732594</v>
      </c>
      <c r="J937" s="71" t="n">
        <v>16</v>
      </c>
      <c r="K937" s="48" t="n">
        <v>1</v>
      </c>
    </row>
    <row r="938" ht="16" customHeight="1">
      <c r="B938" s="65" t="inlineStr">
        <is>
          <t>8346</t>
        </is>
      </c>
      <c r="C938" s="66" t="inlineStr">
        <is>
          <t>VARAL SANFONADO 0,80 MTS</t>
        </is>
      </c>
      <c r="D938" s="66" t="inlineStr">
        <is>
          <t>ESCADAS GALVANIZADAS FONSECA</t>
        </is>
      </c>
      <c r="E938" s="67" t="n">
        <v>4</v>
      </c>
      <c r="F938" s="68" t="n">
        <v>220</v>
      </c>
      <c r="G938" s="69" t="n">
        <v>1</v>
      </c>
      <c r="H938" s="68" t="n">
        <v>75.90000152587891</v>
      </c>
      <c r="I938" s="69" t="n">
        <v>39.93412485368199</v>
      </c>
      <c r="J938" s="72" t="n">
        <v>64</v>
      </c>
      <c r="K938" s="67" t="n">
        <v>0.25</v>
      </c>
    </row>
    <row r="939" ht="16" customHeight="1">
      <c r="B939" s="34" t="inlineStr">
        <is>
          <t>14974</t>
        </is>
      </c>
      <c r="C939" s="33" t="inlineStr">
        <is>
          <t>ACABAMENTO DOAN PARA REGISTRO PRETO - NOXAC01B</t>
        </is>
      </c>
      <c r="D939" s="33" t="inlineStr">
        <is>
          <t>DOAN COMERCIO E SERVICOS LTDA - ME</t>
        </is>
      </c>
      <c r="E939" s="48" t="n">
        <v>12</v>
      </c>
      <c r="F939" s="35" t="n">
        <v>219.8399963378906</v>
      </c>
      <c r="G939" s="37" t="n">
        <v>10</v>
      </c>
      <c r="H939" s="35" t="n">
        <v>363.4500160217285</v>
      </c>
      <c r="I939" s="37" t="n">
        <v>48.34502969108532</v>
      </c>
      <c r="J939" s="71" t="n">
        <v>19.2</v>
      </c>
      <c r="K939" s="48" t="n">
        <v>0.8333333333333334</v>
      </c>
    </row>
    <row r="940" ht="16" customHeight="1">
      <c r="B940" s="65" t="inlineStr">
        <is>
          <t>506</t>
        </is>
      </c>
      <c r="C940" s="66" t="inlineStr">
        <is>
          <t>FIO ANTENA TV COAXIAL SIMPLES -  POR  METRO</t>
        </is>
      </c>
      <c r="D940" s="66" t="inlineStr">
        <is>
          <t>MAGIA</t>
        </is>
      </c>
      <c r="E940" s="67" t="n">
        <v>294.0028076171875</v>
      </c>
      <c r="F940" s="68" t="n">
        <v>219.6142030801566</v>
      </c>
      <c r="G940" s="69" t="n">
        <v>15</v>
      </c>
      <c r="H940" s="68" t="n">
        <v>29.25</v>
      </c>
      <c r="I940" s="69" t="n">
        <v>61.69333580212716</v>
      </c>
      <c r="J940" s="72" t="n">
        <v>313.6029947916667</v>
      </c>
      <c r="K940" s="67" t="n">
        <v>0.0510199209373914</v>
      </c>
    </row>
    <row r="941" ht="16" customHeight="1">
      <c r="B941" s="34" t="inlineStr">
        <is>
          <t>1139</t>
        </is>
      </c>
      <c r="C941" s="33" t="inlineStr">
        <is>
          <t>PORCA TORNEADA 1/2 - NC - FRANCES</t>
        </is>
      </c>
      <c r="D941" s="33" t="inlineStr">
        <is>
          <t>MEGA LESTE DISTRIBUDORA</t>
        </is>
      </c>
      <c r="E941" s="48" t="n">
        <v>648</v>
      </c>
      <c r="F941" s="35" t="n">
        <v>219.6071999073029</v>
      </c>
      <c r="G941" s="37" t="n">
        <v>158</v>
      </c>
      <c r="H941" s="35" t="n">
        <v>143.0999990701675</v>
      </c>
      <c r="I941" s="37" t="n">
        <v>62.74926536608398</v>
      </c>
      <c r="J941" s="62" t="n">
        <v>65.62025316455696</v>
      </c>
      <c r="K941" s="48" t="n">
        <v>0.2438271604938272</v>
      </c>
    </row>
    <row r="942" ht="16" customHeight="1">
      <c r="B942" s="65" t="inlineStr">
        <is>
          <t>14475</t>
        </is>
      </c>
      <c r="C942" s="66" t="inlineStr">
        <is>
          <t>FECHADURA SILVANA 1300 ITALY ESP.ZERO CRO EXT. (1301/10ZC)</t>
        </is>
      </c>
      <c r="D942" s="66" t="inlineStr">
        <is>
          <t>MEGA LESTE DISTRIBUDORA</t>
        </is>
      </c>
      <c r="E942" s="67" t="n">
        <v>6</v>
      </c>
      <c r="F942" s="68" t="n">
        <v>219.5400009155273</v>
      </c>
      <c r="G942" s="69" t="n">
        <v>2</v>
      </c>
      <c r="H942" s="68" t="n">
        <v>114.2200012207031</v>
      </c>
      <c r="I942" s="69" t="n">
        <v>29.16301962642017</v>
      </c>
      <c r="J942" s="72" t="n">
        <v>48</v>
      </c>
      <c r="K942" s="67" t="n">
        <v>0.3333333333333333</v>
      </c>
    </row>
    <row r="943" ht="16" customHeight="1">
      <c r="B943" s="34" t="inlineStr">
        <is>
          <t>5005</t>
        </is>
      </c>
      <c r="C943" s="33" t="inlineStr">
        <is>
          <t>ENGATE FLEXIVEL METAL 40 CM - CENSI</t>
        </is>
      </c>
      <c r="D943" s="33" t="inlineStr">
        <is>
          <t>CENSI INDUSTRIA DE PRODUTOS HIDROSANITARIOS LTDA</t>
        </is>
      </c>
      <c r="E943" s="48" t="n">
        <v>12</v>
      </c>
      <c r="F943" s="35" t="n">
        <v>219.2999954223633</v>
      </c>
      <c r="G943" s="37" t="n">
        <v>21</v>
      </c>
      <c r="H943" s="35" t="n">
        <v>587.149995803833</v>
      </c>
      <c r="I943" s="37" t="n">
        <v>39.00911270858883</v>
      </c>
      <c r="J943" s="37" t="n">
        <v>9.142857142857142</v>
      </c>
      <c r="K943" s="48" t="n">
        <v>1.75</v>
      </c>
    </row>
    <row r="944" ht="16" customHeight="1">
      <c r="B944" s="65" t="inlineStr">
        <is>
          <t>1148</t>
        </is>
      </c>
      <c r="C944" s="66" t="inlineStr">
        <is>
          <t>PARAFUSO FRANCES  3/8 X 4</t>
        </is>
      </c>
      <c r="D944" s="66" t="inlineStr">
        <is>
          <t>WN DISTRIBUIDORA</t>
        </is>
      </c>
      <c r="E944" s="67" t="n">
        <v>153</v>
      </c>
      <c r="F944" s="68" t="n">
        <v>219.2490134239197</v>
      </c>
      <c r="G944" s="69" t="n">
        <v>89</v>
      </c>
      <c r="H944" s="68" t="n">
        <v>324.75</v>
      </c>
      <c r="I944" s="69" t="n">
        <v>64.32831619591599</v>
      </c>
      <c r="J944" s="72" t="n">
        <v>27.50561797752809</v>
      </c>
      <c r="K944" s="67" t="n">
        <v>0.5816993464052288</v>
      </c>
    </row>
    <row r="945" ht="16" customHeight="1">
      <c r="B945" s="34" t="inlineStr">
        <is>
          <t>8681</t>
        </is>
      </c>
      <c r="C945" s="33" t="inlineStr">
        <is>
          <t>JOGOS DE BATENTE TAUARI 3.0 X 20</t>
        </is>
      </c>
      <c r="D945" s="33" t="inlineStr">
        <is>
          <t xml:space="preserve">GIGA VALE ATACADO </t>
        </is>
      </c>
      <c r="E945" s="48" t="n">
        <v>1</v>
      </c>
      <c r="F945" s="35" t="n">
        <v>219.2200012207031</v>
      </c>
      <c r="G945" s="37" t="n">
        <v>1</v>
      </c>
      <c r="H945" s="35" t="n">
        <v>359.8999938964844</v>
      </c>
      <c r="I945" s="37" t="n">
        <v>38.49958319211498</v>
      </c>
      <c r="J945" s="71" t="n">
        <v>16</v>
      </c>
      <c r="K945" s="48" t="n">
        <v>1</v>
      </c>
    </row>
    <row r="946" ht="16" customHeight="1">
      <c r="B946" s="65" t="inlineStr">
        <is>
          <t>2652</t>
        </is>
      </c>
      <c r="C946" s="66" t="inlineStr">
        <is>
          <t>PARAFUSO FRANCES  5/16 X 6.1/2</t>
        </is>
      </c>
      <c r="D946" s="66" t="inlineStr">
        <is>
          <t>WN DISTRIBUIDORA</t>
        </is>
      </c>
      <c r="E946" s="67" t="n">
        <v>86</v>
      </c>
      <c r="F946" s="68" t="n">
        <v>219.2140021324158</v>
      </c>
      <c r="G946" s="69" t="n">
        <v>42</v>
      </c>
      <c r="H946" s="68" t="n">
        <v>172.3999996185303</v>
      </c>
      <c r="I946" s="69" t="n">
        <v>46.16009175895835</v>
      </c>
      <c r="J946" s="72" t="n">
        <v>32.76190476190476</v>
      </c>
      <c r="K946" s="67" t="n">
        <v>0.4883720930232558</v>
      </c>
    </row>
    <row r="947" ht="16" customHeight="1">
      <c r="B947" s="34" t="inlineStr">
        <is>
          <t>2147</t>
        </is>
      </c>
      <c r="C947" s="33" t="inlineStr">
        <is>
          <t>MECANISMO ENTRADA UNIVERSAL 9500 - CENSI</t>
        </is>
      </c>
      <c r="D947" s="33" t="inlineStr">
        <is>
          <t>CENSI INDUSTRIA DE PRODUTOS HIDROSANITARIOS LTDA</t>
        </is>
      </c>
      <c r="E947" s="48" t="n">
        <v>5</v>
      </c>
      <c r="F947" s="35" t="n">
        <v>219.2124938964844</v>
      </c>
      <c r="G947" s="37" t="n">
        <v>4</v>
      </c>
      <c r="H947" s="35" t="n">
        <v>214.7000045776367</v>
      </c>
      <c r="I947" s="37" t="n">
        <v>40.2468578142073</v>
      </c>
      <c r="J947" s="71" t="n">
        <v>20</v>
      </c>
      <c r="K947" s="48" t="n">
        <v>0.8</v>
      </c>
    </row>
    <row r="948" ht="16" customHeight="1">
      <c r="B948" s="65" t="inlineStr">
        <is>
          <t>4282</t>
        </is>
      </c>
      <c r="C948" s="66" t="inlineStr">
        <is>
          <t>CORDA COLORIDA 06 MM</t>
        </is>
      </c>
      <c r="D948" s="66" t="inlineStr">
        <is>
          <t>CONSTRUJA</t>
        </is>
      </c>
      <c r="E948" s="67" t="n">
        <v>386.1000366210938</v>
      </c>
      <c r="F948" s="68" t="n">
        <v>219.0497709616029</v>
      </c>
      <c r="G948" s="69" t="n">
        <v>107.5</v>
      </c>
      <c r="H948" s="68" t="n">
        <v>148.0500001907349</v>
      </c>
      <c r="I948" s="69" t="n">
        <v>59.22673261092123</v>
      </c>
      <c r="J948" s="72" t="n">
        <v>57.4660519622093</v>
      </c>
      <c r="K948" s="67" t="n">
        <v>0.2784252520169975</v>
      </c>
    </row>
    <row r="949" ht="16" customHeight="1">
      <c r="B949" s="34" t="inlineStr">
        <is>
          <t>913</t>
        </is>
      </c>
      <c r="C949" s="33" t="inlineStr">
        <is>
          <t xml:space="preserve">TE SOLDAVEL AZUL L.R.L. 3/4 X 3/4 - AMANCO </t>
        </is>
      </c>
      <c r="D949" s="33" t="inlineStr">
        <is>
          <t>CONSTRUJA</t>
        </is>
      </c>
      <c r="E949" s="48" t="n">
        <v>21</v>
      </c>
      <c r="F949" s="35" t="n">
        <v>218.9284887313843</v>
      </c>
      <c r="G949" s="37" t="n">
        <v>14</v>
      </c>
      <c r="H949" s="35" t="n">
        <v>235</v>
      </c>
      <c r="I949" s="37" t="n">
        <v>37.89262731024559</v>
      </c>
      <c r="J949" s="71" t="n">
        <v>24</v>
      </c>
      <c r="K949" s="48" t="n">
        <v>0.6666666666666666</v>
      </c>
    </row>
    <row r="950" ht="16" customHeight="1">
      <c r="B950" s="65" t="inlineStr">
        <is>
          <t>212</t>
        </is>
      </c>
      <c r="C950" s="66" t="inlineStr">
        <is>
          <t>PO XADREZ 250 GRAMAS MARROM</t>
        </is>
      </c>
      <c r="D950" s="66" t="inlineStr">
        <is>
          <t>MEGA LESTE DISTRIBUDORA</t>
        </is>
      </c>
      <c r="E950" s="67" t="n">
        <v>19</v>
      </c>
      <c r="F950" s="68" t="n">
        <v>218.6900043487549</v>
      </c>
      <c r="G950" s="69" t="n">
        <v>7</v>
      </c>
      <c r="H950" s="68" t="n">
        <v>112.2999992370605</v>
      </c>
      <c r="I950" s="69" t="n">
        <v>38.2991973408129</v>
      </c>
      <c r="J950" s="72" t="n">
        <v>43.42857142857143</v>
      </c>
      <c r="K950" s="67" t="n">
        <v>0.3684210526315789</v>
      </c>
    </row>
    <row r="951" ht="16" customHeight="1">
      <c r="B951" s="34" t="inlineStr">
        <is>
          <t>14930</t>
        </is>
      </c>
      <c r="C951" s="33" t="inlineStr">
        <is>
          <t>DESEMPENADEIRA ACO DENTADO 12 X 25  8MM - CORTAG</t>
        </is>
      </c>
      <c r="D951" s="33" t="inlineStr">
        <is>
          <t>CORTAG INDUSTRIA E COMERCIO LTDA - CG4</t>
        </is>
      </c>
      <c r="E951" s="48" t="n">
        <v>15</v>
      </c>
      <c r="F951" s="35" t="n">
        <v>217.982497215271</v>
      </c>
      <c r="G951" s="37" t="n">
        <v>9</v>
      </c>
      <c r="H951" s="35" t="n">
        <v>245.4999961853027</v>
      </c>
      <c r="I951" s="37" t="n">
        <v>46.72525443526156</v>
      </c>
      <c r="J951" s="62" t="n">
        <v>26.66666666666667</v>
      </c>
      <c r="K951" s="48" t="n">
        <v>0.6</v>
      </c>
    </row>
    <row r="952" ht="16" customHeight="1">
      <c r="B952" s="65" t="inlineStr">
        <is>
          <t>5867</t>
        </is>
      </c>
      <c r="C952" s="66" t="inlineStr">
        <is>
          <t>RESISTENCIA LORENZETTI DUCHA FACHION/4T 127X 5500</t>
        </is>
      </c>
      <c r="D952" s="66" t="inlineStr">
        <is>
          <t>LORENZETTI SA</t>
        </is>
      </c>
      <c r="E952" s="67" t="n">
        <v>8</v>
      </c>
      <c r="F952" s="68" t="n">
        <v>217.7599945068359</v>
      </c>
      <c r="G952" s="69" t="n">
        <v>9</v>
      </c>
      <c r="H952" s="68" t="n">
        <v>406.1200084686279</v>
      </c>
      <c r="I952" s="69" t="n">
        <v>34.78824145047501</v>
      </c>
      <c r="J952" s="70" t="n">
        <v>14.22222222222222</v>
      </c>
      <c r="K952" s="67" t="n">
        <v>1.125</v>
      </c>
    </row>
    <row r="953" ht="16" customHeight="1">
      <c r="B953" s="34" t="inlineStr">
        <is>
          <t>1403</t>
        </is>
      </c>
      <c r="C953" s="33" t="inlineStr">
        <is>
          <t xml:space="preserve">MANGUEIRA S. VERMELHO    1          50 METROS </t>
        </is>
      </c>
      <c r="D953" s="33" t="inlineStr">
        <is>
          <t>MANGUEIRAS TECNOPRADO</t>
        </is>
      </c>
      <c r="E953" s="48" t="n">
        <v>3</v>
      </c>
      <c r="F953" s="35" t="n">
        <v>217.4699935913086</v>
      </c>
      <c r="G953" s="37" t="n">
        <v>1</v>
      </c>
      <c r="H953" s="35" t="n">
        <v>143.8999938964844</v>
      </c>
      <c r="I953" s="37" t="n">
        <v>45.93467244500103</v>
      </c>
      <c r="J953" s="62" t="n">
        <v>48</v>
      </c>
      <c r="K953" s="48" t="n">
        <v>0.3333333333333333</v>
      </c>
    </row>
    <row r="954" ht="16" customHeight="1">
      <c r="B954" s="65" t="inlineStr">
        <is>
          <t>5074</t>
        </is>
      </c>
      <c r="C954" s="66" t="inlineStr">
        <is>
          <t>VARAO CORTINA 28 MM 3.0 MTS IMBUIA</t>
        </is>
      </c>
      <c r="D954" s="66" t="inlineStr">
        <is>
          <t>TRAVESSIA COM E DISTRIB DE MAT CONSTRUCAO LTDA.</t>
        </is>
      </c>
      <c r="E954" s="67" t="n">
        <v>7</v>
      </c>
      <c r="F954" s="68" t="n">
        <v>217.2100048065186</v>
      </c>
      <c r="G954" s="69" t="n">
        <v>7</v>
      </c>
      <c r="H954" s="68" t="n">
        <v>387.620002746582</v>
      </c>
      <c r="I954" s="69" t="n">
        <v>43.96315895273186</v>
      </c>
      <c r="J954" s="70" t="n">
        <v>16</v>
      </c>
      <c r="K954" s="67" t="n">
        <v>1</v>
      </c>
    </row>
    <row r="955" ht="16" customHeight="1">
      <c r="B955" s="34" t="inlineStr">
        <is>
          <t>9184</t>
        </is>
      </c>
      <c r="C955" s="33" t="inlineStr">
        <is>
          <t>REJUNTA    QUARTZOLIT BEGE 5 KG</t>
        </is>
      </c>
      <c r="D955" s="33" t="inlineStr">
        <is>
          <t>MEGA LESTE DISTRIBUDORA</t>
        </is>
      </c>
      <c r="E955" s="48" t="n">
        <v>7</v>
      </c>
      <c r="F955" s="35" t="n">
        <v>216.9299983978271</v>
      </c>
      <c r="G955" s="37" t="n">
        <v>6</v>
      </c>
      <c r="H955" s="35" t="n">
        <v>239.4000091552734</v>
      </c>
      <c r="I955" s="37" t="n">
        <v>29.87469054584205</v>
      </c>
      <c r="J955" s="71" t="n">
        <v>18.66666666666667</v>
      </c>
      <c r="K955" s="48" t="n">
        <v>0.8571428571428571</v>
      </c>
    </row>
    <row r="956" ht="16" customHeight="1">
      <c r="B956" s="65" t="inlineStr">
        <is>
          <t>1724</t>
        </is>
      </c>
      <c r="C956" s="66" t="inlineStr">
        <is>
          <t>PARAFUSO FRANCES  3/16 X 1</t>
        </is>
      </c>
      <c r="D956" s="66" t="inlineStr">
        <is>
          <t xml:space="preserve">H DISTRIBUDORA DE MATERIAIS ELETRICOS </t>
        </is>
      </c>
      <c r="E956" s="67" t="n">
        <v>656</v>
      </c>
      <c r="F956" s="68" t="n">
        <v>216.4800086021423</v>
      </c>
      <c r="G956" s="69" t="n">
        <v>33</v>
      </c>
      <c r="H956" s="68" t="n">
        <v>27.36000049114227</v>
      </c>
      <c r="I956" s="69" t="n">
        <v>60.19736755393945</v>
      </c>
      <c r="J956" s="72" t="n">
        <v>318.0606060606061</v>
      </c>
      <c r="K956" s="67" t="n">
        <v>0.05030487804878049</v>
      </c>
    </row>
    <row r="957" ht="16" customHeight="1">
      <c r="B957" s="34" t="inlineStr">
        <is>
          <t>14970</t>
        </is>
      </c>
      <c r="C957" s="33" t="inlineStr">
        <is>
          <t>TORNEIRA DOAN INOX ESCOVADO LAVATORIO LINK 12 CM - NOX07</t>
        </is>
      </c>
      <c r="D957" s="33" t="inlineStr">
        <is>
          <t>DOAN COMERCIO E SERVICOS LTDA - ME</t>
        </is>
      </c>
      <c r="E957" s="48" t="n">
        <v>3</v>
      </c>
      <c r="F957" s="35" t="n">
        <v>216.120002746582</v>
      </c>
      <c r="G957" s="37" t="n">
        <v>4</v>
      </c>
      <c r="H957" s="35" t="n">
        <v>476.2399826049805</v>
      </c>
      <c r="I957" s="37" t="n">
        <v>37.60288625144895</v>
      </c>
      <c r="J957" s="37" t="n">
        <v>12</v>
      </c>
      <c r="K957" s="48" t="n">
        <v>1.333333333333333</v>
      </c>
    </row>
    <row r="958" ht="16" customHeight="1">
      <c r="B958" s="65" t="inlineStr">
        <is>
          <t>7240</t>
        </is>
      </c>
      <c r="C958" s="66" t="inlineStr">
        <is>
          <t xml:space="preserve">GRAMPOS P/FIO MIGUELAO DUPLO - MARROM </t>
        </is>
      </c>
      <c r="D958" s="66" t="inlineStr">
        <is>
          <t xml:space="preserve">MINAS VALE  DISTRIBUIDORA </t>
        </is>
      </c>
      <c r="E958" s="67" t="n">
        <v>160</v>
      </c>
      <c r="F958" s="68" t="n">
        <v>216.0000038146973</v>
      </c>
      <c r="G958" s="69" t="n">
        <v>17</v>
      </c>
      <c r="H958" s="68" t="n">
        <v>35.59999966621399</v>
      </c>
      <c r="I958" s="69" t="n">
        <v>50.81460764662905</v>
      </c>
      <c r="J958" s="72" t="n">
        <v>150.5882352941177</v>
      </c>
      <c r="K958" s="67" t="n">
        <v>0.10625</v>
      </c>
    </row>
    <row r="959" ht="16" customHeight="1">
      <c r="B959" s="34" t="inlineStr">
        <is>
          <t>942</t>
        </is>
      </c>
      <c r="C959" s="33" t="inlineStr">
        <is>
          <t>COTOVELO AZUL  3/4 X 3/4  L.R. - AMANCO</t>
        </is>
      </c>
      <c r="D959" s="33" t="inlineStr">
        <is>
          <t>AMANCO DO BRASIL - CONEXOES</t>
        </is>
      </c>
      <c r="E959" s="48" t="n">
        <v>48</v>
      </c>
      <c r="F959" s="35" t="n">
        <v>215.9000015258789</v>
      </c>
      <c r="G959" s="37" t="n">
        <v>115</v>
      </c>
      <c r="H959" s="35" t="n">
        <v>1137.459988594055</v>
      </c>
      <c r="I959" s="37" t="n">
        <v>55.57210019077134</v>
      </c>
      <c r="J959" s="37" t="n">
        <v>6.678260869565217</v>
      </c>
      <c r="K959" s="48" t="n">
        <v>2.395833333333333</v>
      </c>
    </row>
    <row r="960" ht="16" customHeight="1">
      <c r="B960" s="65" t="inlineStr">
        <is>
          <t>15833</t>
        </is>
      </c>
      <c r="C960" s="66" t="inlineStr">
        <is>
          <t>PINO 30 MM NOLL - CX C/ 2500</t>
        </is>
      </c>
      <c r="D960" s="66" t="inlineStr">
        <is>
          <t>Amatools</t>
        </is>
      </c>
      <c r="E960" s="67" t="n">
        <v>12</v>
      </c>
      <c r="F960" s="68" t="n">
        <v>215.8400115966797</v>
      </c>
      <c r="G960" s="69" t="n">
        <v>20</v>
      </c>
      <c r="H960" s="68" t="n">
        <v>756.5766258239746</v>
      </c>
      <c r="I960" s="69" t="n">
        <v>52.45183124058589</v>
      </c>
      <c r="J960" s="69" t="n">
        <v>9.6</v>
      </c>
      <c r="K960" s="67" t="n">
        <v>1.666666666666667</v>
      </c>
    </row>
    <row r="961" ht="16" customHeight="1">
      <c r="B961" s="34" t="inlineStr">
        <is>
          <t>4290</t>
        </is>
      </c>
      <c r="C961" s="33" t="inlineStr">
        <is>
          <t xml:space="preserve">BICO TORNEIRA ENGATE RAPIDO 1/2 - TRAMONTINA </t>
        </is>
      </c>
      <c r="D961" s="33" t="inlineStr">
        <is>
          <t>CONSTRUJA</t>
        </is>
      </c>
      <c r="E961" s="48" t="n">
        <v>109</v>
      </c>
      <c r="F961" s="35" t="n">
        <v>215.6383355855942</v>
      </c>
      <c r="G961" s="37" t="n">
        <v>113</v>
      </c>
      <c r="H961" s="35" t="n">
        <v>510.9900063276291</v>
      </c>
      <c r="I961" s="37" t="n">
        <v>55.91968624910434</v>
      </c>
      <c r="J961" s="71" t="n">
        <v>15.43362831858407</v>
      </c>
      <c r="K961" s="48" t="n">
        <v>1.036697247706422</v>
      </c>
    </row>
    <row r="962" ht="16" customHeight="1">
      <c r="B962" s="65" t="inlineStr">
        <is>
          <t>13412</t>
        </is>
      </c>
      <c r="C962" s="66" t="inlineStr">
        <is>
          <t>DUCHA ZAGONEL  DUCALI ELETRON BR - 220 X 7500</t>
        </is>
      </c>
      <c r="D962" s="66" t="inlineStr">
        <is>
          <t>ZAGONEL</t>
        </is>
      </c>
      <c r="E962" s="67" t="n">
        <v>1</v>
      </c>
      <c r="F962" s="68" t="n">
        <v>215.4199981689453</v>
      </c>
      <c r="G962" s="69" t="n">
        <v>2</v>
      </c>
      <c r="H962" s="68" t="n">
        <v>340</v>
      </c>
      <c r="I962" s="69" t="n">
        <v>-26.71764598173253</v>
      </c>
      <c r="J962" s="69" t="n">
        <v>8</v>
      </c>
      <c r="K962" s="67" t="n">
        <v>2</v>
      </c>
    </row>
    <row r="963" ht="16" customHeight="1">
      <c r="B963" s="34" t="inlineStr">
        <is>
          <t>13431</t>
        </is>
      </c>
      <c r="C963" s="33" t="inlineStr">
        <is>
          <t>ESPACADOR PISO/AZ  NIVEL. ECO CORTAG 1,0 MM C/ 50</t>
        </is>
      </c>
      <c r="D963" s="33" t="inlineStr">
        <is>
          <t>CORTAG INDUSTRIA E COMERCIO LTDA - CG4</t>
        </is>
      </c>
      <c r="E963" s="48" t="n">
        <v>31</v>
      </c>
      <c r="F963" s="35" t="n">
        <v>215.2872447967529</v>
      </c>
      <c r="G963" s="37" t="n">
        <v>48</v>
      </c>
      <c r="H963" s="35" t="n">
        <v>787.1999931335449</v>
      </c>
      <c r="I963" s="37" t="n">
        <v>58.31770952625913</v>
      </c>
      <c r="J963" s="37" t="n">
        <v>10.33333333333333</v>
      </c>
      <c r="K963" s="48" t="n">
        <v>1.548387096774194</v>
      </c>
    </row>
    <row r="964" ht="16" customHeight="1">
      <c r="B964" s="65" t="inlineStr">
        <is>
          <t>12429</t>
        </is>
      </c>
      <c r="C964" s="66" t="inlineStr">
        <is>
          <t>TE SOLDAVEL  L.L.L. 1.1/4 X 1 AMANCO</t>
        </is>
      </c>
      <c r="D964" s="66" t="inlineStr">
        <is>
          <t>AMANCO DO BRASIL - CONEXOES</t>
        </is>
      </c>
      <c r="E964" s="67" t="n">
        <v>26</v>
      </c>
      <c r="F964" s="68" t="n">
        <v>214.9940013885498</v>
      </c>
      <c r="G964" s="69" t="n">
        <v>1</v>
      </c>
      <c r="H964" s="68" t="n">
        <v>12.65157032012939</v>
      </c>
      <c r="I964" s="69" t="n">
        <v>34.64052410751498</v>
      </c>
      <c r="J964" s="72" t="n">
        <v>416</v>
      </c>
      <c r="K964" s="67" t="n">
        <v>0.03846153846153846</v>
      </c>
    </row>
    <row r="965" ht="16" customHeight="1">
      <c r="B965" s="34" t="inlineStr">
        <is>
          <t>5642</t>
        </is>
      </c>
      <c r="C965" s="33" t="inlineStr">
        <is>
          <t>GAS VEDA BICO MACHO 1/2</t>
        </is>
      </c>
      <c r="D965" s="33" t="inlineStr">
        <is>
          <t>SANTA MARTA DISTRIBUIDORA FERRAGENS LTDA.</t>
        </is>
      </c>
      <c r="E965" s="48" t="n">
        <v>12</v>
      </c>
      <c r="F965" s="35" t="n">
        <v>214.7999954223633</v>
      </c>
      <c r="G965" s="37" t="n">
        <v>4</v>
      </c>
      <c r="H965" s="35" t="n">
        <v>143.5600051879883</v>
      </c>
      <c r="I965" s="37" t="n">
        <v>41.28587764366934</v>
      </c>
      <c r="J965" s="62" t="n">
        <v>48</v>
      </c>
      <c r="K965" s="48" t="n">
        <v>0.3333333333333333</v>
      </c>
    </row>
    <row r="966" ht="16" customHeight="1">
      <c r="B966" s="65" t="inlineStr">
        <is>
          <t>4396</t>
        </is>
      </c>
      <c r="C966" s="66" t="inlineStr">
        <is>
          <t>ADAPTADOR FRANGE AA  3/4 - KRONA</t>
        </is>
      </c>
      <c r="D966" s="66" t="inlineStr">
        <is>
          <t>KRONA</t>
        </is>
      </c>
      <c r="E966" s="67" t="n">
        <v>27</v>
      </c>
      <c r="F966" s="68" t="n">
        <v>214.5150046348572</v>
      </c>
      <c r="G966" s="69" t="n">
        <v>14</v>
      </c>
      <c r="H966" s="68" t="n">
        <v>210.0000057220459</v>
      </c>
      <c r="I966" s="69" t="n">
        <v>47.03333363215128</v>
      </c>
      <c r="J966" s="72" t="n">
        <v>30.85714285714286</v>
      </c>
      <c r="K966" s="67" t="n">
        <v>0.5185185185185185</v>
      </c>
    </row>
    <row r="967" ht="16" customHeight="1">
      <c r="B967" s="34" t="inlineStr">
        <is>
          <t>2009</t>
        </is>
      </c>
      <c r="C967" s="33" t="inlineStr">
        <is>
          <t>SB1 -  1 INTERRUPTOR CAMPAINHA</t>
        </is>
      </c>
      <c r="D967" s="33" t="inlineStr">
        <is>
          <t>FAME</t>
        </is>
      </c>
      <c r="E967" s="48" t="n">
        <v>26</v>
      </c>
      <c r="F967" s="35" t="n">
        <v>214.3960075378418</v>
      </c>
      <c r="G967" s="37" t="n">
        <v>3</v>
      </c>
      <c r="H967" s="35" t="n">
        <v>41.69999885559082</v>
      </c>
      <c r="I967" s="37" t="n">
        <v>40.67625527899914</v>
      </c>
      <c r="J967" s="62" t="n">
        <v>138.6666666666667</v>
      </c>
      <c r="K967" s="48" t="n">
        <v>0.1153846153846154</v>
      </c>
    </row>
    <row r="968" ht="16" customHeight="1">
      <c r="B968" s="65" t="inlineStr">
        <is>
          <t>5885</t>
        </is>
      </c>
      <c r="C968" s="66" t="inlineStr">
        <is>
          <t>HERVY COL - COLUNA BRANCA</t>
        </is>
      </c>
      <c r="D968" s="66" t="inlineStr">
        <is>
          <t>HERVY</t>
        </is>
      </c>
      <c r="E968" s="67" t="n">
        <v>6</v>
      </c>
      <c r="F968" s="68" t="n">
        <v>214.2000045776367</v>
      </c>
      <c r="G968" s="69" t="n">
        <v>1</v>
      </c>
      <c r="H968" s="68" t="n">
        <v>63.90000152587891</v>
      </c>
      <c r="I968" s="69" t="n">
        <v>44.131455539197</v>
      </c>
      <c r="J968" s="72" t="n">
        <v>96</v>
      </c>
      <c r="K968" s="67" t="n">
        <v>0.1666666666666667</v>
      </c>
    </row>
    <row r="969" ht="16" customHeight="1">
      <c r="B969" s="34" t="inlineStr">
        <is>
          <t>3218</t>
        </is>
      </c>
      <c r="C969" s="33" t="inlineStr">
        <is>
          <t>PILHA CARTLEA  PEQUENA AA4</t>
        </is>
      </c>
      <c r="D969" s="33" t="inlineStr">
        <is>
          <t>OI BRASIL</t>
        </is>
      </c>
      <c r="E969" s="48" t="n">
        <v>46</v>
      </c>
      <c r="F969" s="35" t="n">
        <v>213.8079891204834</v>
      </c>
      <c r="G969" s="37" t="n">
        <v>23</v>
      </c>
      <c r="H969" s="35" t="n">
        <v>177.300000667572</v>
      </c>
      <c r="I969" s="37" t="n">
        <v>42.02970579300748</v>
      </c>
      <c r="J969" s="62" t="n">
        <v>32</v>
      </c>
      <c r="K969" s="48" t="n">
        <v>0.5</v>
      </c>
    </row>
    <row r="970" ht="16" customHeight="1">
      <c r="B970" s="65" t="inlineStr">
        <is>
          <t>10447</t>
        </is>
      </c>
      <c r="C970" s="66" t="inlineStr">
        <is>
          <t>TRENA LASER 30 M - VONDER VD30 - COMPACTO</t>
        </is>
      </c>
      <c r="D970" s="66" t="inlineStr">
        <is>
          <t>DISMATAL</t>
        </is>
      </c>
      <c r="E970" s="67" t="n">
        <v>1</v>
      </c>
      <c r="F970" s="68" t="n">
        <v>213.6199951171875</v>
      </c>
      <c r="G970" s="69" t="n">
        <v>1</v>
      </c>
      <c r="H970" s="68" t="n">
        <v>349.8999938964844</v>
      </c>
      <c r="I970" s="69" t="n">
        <v>39.2883691393755</v>
      </c>
      <c r="J970" s="70" t="n">
        <v>16</v>
      </c>
      <c r="K970" s="67" t="n">
        <v>1</v>
      </c>
    </row>
    <row r="971" ht="16" customHeight="1">
      <c r="B971" s="34" t="inlineStr">
        <is>
          <t>5327</t>
        </is>
      </c>
      <c r="C971" s="33" t="inlineStr">
        <is>
          <t xml:space="preserve">MANGUEIRA S. AMARELO    2    50  METROS </t>
        </is>
      </c>
      <c r="D971" s="33" t="inlineStr">
        <is>
          <t>MANGUEIRAS TECNOPRADO</t>
        </is>
      </c>
      <c r="E971" s="48" t="n">
        <v>0.8800014853477478</v>
      </c>
      <c r="F971" s="35" t="n">
        <v>213.5411636571462</v>
      </c>
      <c r="G971" s="37" t="n">
        <v>1.059999998658895</v>
      </c>
      <c r="H971" s="35" t="n">
        <v>378.4800224304199</v>
      </c>
      <c r="I971" s="37" t="n">
        <v>29.44155845463341</v>
      </c>
      <c r="J971" s="71" t="n">
        <v>13.2830413050735</v>
      </c>
      <c r="K971" s="48" t="n">
        <v>1.204543419878454</v>
      </c>
    </row>
    <row r="972" ht="16" customHeight="1">
      <c r="B972" s="65" t="inlineStr">
        <is>
          <t>8323</t>
        </is>
      </c>
      <c r="C972" s="66" t="inlineStr">
        <is>
          <t>STAIN EUCATEX MOGNO - 0.900</t>
        </is>
      </c>
      <c r="D972" s="66" t="inlineStr">
        <is>
          <t>EUCATEX DISTRIBUICAO E LOGISTICA</t>
        </is>
      </c>
      <c r="E972" s="67" t="n">
        <v>6</v>
      </c>
      <c r="F972" s="68" t="n">
        <v>213.3600082397461</v>
      </c>
      <c r="G972" s="69" t="n">
        <v>3</v>
      </c>
      <c r="H972" s="68" t="n">
        <v>157.3600120544434</v>
      </c>
      <c r="I972" s="69" t="n">
        <v>32.20640826910719</v>
      </c>
      <c r="J972" s="72" t="n">
        <v>32</v>
      </c>
      <c r="K972" s="67" t="n">
        <v>0.5</v>
      </c>
    </row>
    <row r="973" ht="16" customHeight="1">
      <c r="B973" s="34" t="inlineStr">
        <is>
          <t>15561</t>
        </is>
      </c>
      <c r="C973" s="33" t="inlineStr">
        <is>
          <t>TRAMONTINA - PRET CONJ INTERRUPTOR 1 S SIMPLE  1TOMADA - LIZ</t>
        </is>
      </c>
      <c r="D973" s="33" t="inlineStr">
        <is>
          <t>CONSTRUJA</t>
        </is>
      </c>
      <c r="E973" s="48" t="n">
        <v>15</v>
      </c>
      <c r="F973" s="35" t="n">
        <v>213.3000040054321</v>
      </c>
      <c r="G973" s="37" t="n">
        <v>5</v>
      </c>
      <c r="H973" s="35" t="n">
        <v>113.7500019073486</v>
      </c>
      <c r="I973" s="37" t="n">
        <v>39.74212496005677</v>
      </c>
      <c r="J973" s="62" t="n">
        <v>48</v>
      </c>
      <c r="K973" s="48" t="n">
        <v>0.3333333333333333</v>
      </c>
    </row>
    <row r="974" ht="16" customHeight="1">
      <c r="B974" s="65" t="inlineStr">
        <is>
          <t>494</t>
        </is>
      </c>
      <c r="C974" s="66" t="inlineStr">
        <is>
          <t xml:space="preserve">COTOVELO SOLDAVEL L.L. 2 X 90  - AMANCO </t>
        </is>
      </c>
      <c r="D974" s="66" t="inlineStr">
        <is>
          <t>MAREST ATACADISTA</t>
        </is>
      </c>
      <c r="E974" s="67" t="n">
        <v>10</v>
      </c>
      <c r="F974" s="68" t="n">
        <v>211.7399978637695</v>
      </c>
      <c r="G974" s="69" t="n">
        <v>13</v>
      </c>
      <c r="H974" s="68" t="n">
        <v>452.1600036621094</v>
      </c>
      <c r="I974" s="69" t="n">
        <v>38.42732804351184</v>
      </c>
      <c r="J974" s="70" t="n">
        <v>12.30769230769231</v>
      </c>
      <c r="K974" s="67" t="n">
        <v>1.3</v>
      </c>
    </row>
    <row r="975" ht="16" customHeight="1">
      <c r="B975" s="34" t="inlineStr">
        <is>
          <t>5973</t>
        </is>
      </c>
      <c r="C975" s="33" t="inlineStr">
        <is>
          <t>REGISTRO REGULADOR DE VAZAO C/ FILTRO CROMADO - CENSI</t>
        </is>
      </c>
      <c r="D975" s="33" t="inlineStr">
        <is>
          <t>CENSI INDUSTRIA DE PRODUTOS HIDROSANITARIOS LTDA</t>
        </is>
      </c>
      <c r="E975" s="48" t="n">
        <v>9</v>
      </c>
      <c r="F975" s="35" t="n">
        <v>211.6350116729736</v>
      </c>
      <c r="G975" s="37" t="n">
        <v>3</v>
      </c>
      <c r="H975" s="35" t="n">
        <v>137.7000045776367</v>
      </c>
      <c r="I975" s="37" t="n">
        <v>48.76906205822441</v>
      </c>
      <c r="J975" s="62" t="n">
        <v>48</v>
      </c>
      <c r="K975" s="48" t="n">
        <v>0.3333333333333333</v>
      </c>
    </row>
    <row r="976" ht="16" customHeight="1">
      <c r="B976" s="65" t="inlineStr">
        <is>
          <t>169</t>
        </is>
      </c>
      <c r="C976" s="66" t="inlineStr">
        <is>
          <t xml:space="preserve">ESMALTE PEG &amp; PINTE 3.600 - MARROM CONHAQUE </t>
        </is>
      </c>
      <c r="D976" s="66" t="inlineStr">
        <is>
          <t>EUCATEX DISTRIBUICAO E LOGISTICA</t>
        </is>
      </c>
      <c r="E976" s="67" t="n">
        <v>3</v>
      </c>
      <c r="F976" s="68" t="n">
        <v>211.4699935913086</v>
      </c>
      <c r="G976" s="69" t="n">
        <v>6</v>
      </c>
      <c r="H976" s="68" t="n">
        <v>642.4400024414062</v>
      </c>
      <c r="I976" s="69" t="n">
        <v>35.17838465848045</v>
      </c>
      <c r="J976" s="69" t="n">
        <v>8</v>
      </c>
      <c r="K976" s="67" t="n">
        <v>2</v>
      </c>
    </row>
    <row r="977" ht="16" customHeight="1">
      <c r="B977" s="34" t="inlineStr">
        <is>
          <t>9893</t>
        </is>
      </c>
      <c r="C977" s="33" t="inlineStr">
        <is>
          <t>SERRA COPO VIDEA UZZY   25 MM</t>
        </is>
      </c>
      <c r="D977" s="33" t="inlineStr">
        <is>
          <t>DISCOS UZZY</t>
        </is>
      </c>
      <c r="E977" s="48" t="n">
        <v>5</v>
      </c>
      <c r="F977" s="35" t="n">
        <v>211.3999938964844</v>
      </c>
      <c r="G977" s="37" t="n">
        <v>5</v>
      </c>
      <c r="H977" s="35" t="n">
        <v>384.140007019043</v>
      </c>
      <c r="I977" s="37" t="n">
        <v>44.00479233375953</v>
      </c>
      <c r="J977" s="71" t="n">
        <v>16</v>
      </c>
      <c r="K977" s="48" t="n">
        <v>1</v>
      </c>
    </row>
    <row r="978" ht="16" customHeight="1">
      <c r="B978" s="65" t="inlineStr">
        <is>
          <t>1642</t>
        </is>
      </c>
      <c r="C978" s="66" t="inlineStr">
        <is>
          <t xml:space="preserve">TE ESGOTO 100 X 75 - AMANCO </t>
        </is>
      </c>
      <c r="D978" s="66" t="inlineStr">
        <is>
          <t>CONSTRUJA</t>
        </is>
      </c>
      <c r="E978" s="67" t="n">
        <v>15</v>
      </c>
      <c r="F978" s="68" t="n">
        <v>211.3199901580811</v>
      </c>
      <c r="G978" s="69" t="n">
        <v>15</v>
      </c>
      <c r="H978" s="68" t="n">
        <v>274.7639942169189</v>
      </c>
      <c r="I978" s="69" t="n">
        <v>51.76369671223511</v>
      </c>
      <c r="J978" s="70" t="n">
        <v>16</v>
      </c>
      <c r="K978" s="67" t="n">
        <v>1</v>
      </c>
    </row>
    <row r="979" ht="16" customHeight="1">
      <c r="B979" s="34" t="inlineStr">
        <is>
          <t>1727</t>
        </is>
      </c>
      <c r="C979" s="33" t="inlineStr">
        <is>
          <t>PARAFUSO FRANCES  3/8 X 3</t>
        </is>
      </c>
      <c r="D979" s="33" t="inlineStr">
        <is>
          <t xml:space="preserve">H DISTRIBUDORA DE MATERIAIS ELETRICOS </t>
        </is>
      </c>
      <c r="E979" s="48" t="n">
        <v>214</v>
      </c>
      <c r="F979" s="35" t="n">
        <v>211.0040003061295</v>
      </c>
      <c r="G979" s="37" t="n">
        <v>117</v>
      </c>
      <c r="H979" s="35" t="n">
        <v>423.620002746582</v>
      </c>
      <c r="I979" s="37" t="n">
        <v>52.77135093573906</v>
      </c>
      <c r="J979" s="62" t="n">
        <v>29.26495726495726</v>
      </c>
      <c r="K979" s="48" t="n">
        <v>0.5467289719626168</v>
      </c>
    </row>
    <row r="980" ht="16" customHeight="1">
      <c r="B980" s="65" t="inlineStr">
        <is>
          <t>5049</t>
        </is>
      </c>
      <c r="C980" s="66" t="inlineStr">
        <is>
          <t>MANGUEIRA DE GAS MALHA METAL 3.00 - PT MANGUEIRA</t>
        </is>
      </c>
      <c r="D980" s="66" t="inlineStr">
        <is>
          <t>SANTA MARTA DISTRIBUIDORA FERRAGENS LTDA.</t>
        </is>
      </c>
      <c r="E980" s="67" t="n">
        <v>6</v>
      </c>
      <c r="F980" s="68" t="n">
        <v>210.9599990844727</v>
      </c>
      <c r="G980" s="69" t="n">
        <v>8</v>
      </c>
      <c r="H980" s="68" t="n">
        <v>496.8400077819824</v>
      </c>
      <c r="I980" s="69" t="n">
        <v>43.38620192141916</v>
      </c>
      <c r="J980" s="69" t="n">
        <v>12</v>
      </c>
      <c r="K980" s="67" t="n">
        <v>1.333333333333333</v>
      </c>
    </row>
    <row r="981" ht="16" customHeight="1">
      <c r="B981" s="34" t="inlineStr">
        <is>
          <t>3050</t>
        </is>
      </c>
      <c r="C981" s="33" t="inlineStr">
        <is>
          <t>CURVA SOLDAVEL 1.1/4 X 90 LONGA</t>
        </is>
      </c>
      <c r="D981" s="33" t="inlineStr">
        <is>
          <t>MEGA LESTE DISTRIBUDORA</t>
        </is>
      </c>
      <c r="E981" s="48" t="n">
        <v>18</v>
      </c>
      <c r="F981" s="35" t="n">
        <v>210.545991897583</v>
      </c>
      <c r="G981" s="37" t="n">
        <v>13</v>
      </c>
      <c r="H981" s="35" t="n">
        <v>277.6999912261963</v>
      </c>
      <c r="I981" s="37" t="n">
        <v>45.24270833541531</v>
      </c>
      <c r="J981" s="71" t="n">
        <v>22.15384615384615</v>
      </c>
      <c r="K981" s="48" t="n">
        <v>0.7222222222222222</v>
      </c>
    </row>
    <row r="982" ht="16" customHeight="1">
      <c r="B982" s="65" t="inlineStr">
        <is>
          <t>15370</t>
        </is>
      </c>
      <c r="C982" s="66" t="inlineStr">
        <is>
          <t>GRELHA CHURRASQUEIRA 58 X 40</t>
        </is>
      </c>
      <c r="D982" s="66" t="inlineStr">
        <is>
          <t>ESCADAS GALVANIZADAS FONSECA</t>
        </is>
      </c>
      <c r="E982" s="67" t="n">
        <v>3</v>
      </c>
      <c r="F982" s="68" t="n">
        <v>210</v>
      </c>
      <c r="G982" s="69" t="n">
        <v>2</v>
      </c>
      <c r="H982" s="68" t="n">
        <v>198</v>
      </c>
      <c r="I982" s="69" t="n">
        <v>34.34343434343434</v>
      </c>
      <c r="J982" s="70" t="n">
        <v>24</v>
      </c>
      <c r="K982" s="67" t="n">
        <v>0.6666666666666666</v>
      </c>
    </row>
    <row r="983" ht="16" customHeight="1">
      <c r="B983" s="34" t="inlineStr">
        <is>
          <t>15770</t>
        </is>
      </c>
      <c r="C983" s="33" t="inlineStr">
        <is>
          <t xml:space="preserve">TORNEIRA FACIFLUX MISTURADOR PAREDE 1/4 VOLTA C 52 METAL </t>
        </is>
      </c>
      <c r="D983" s="33" t="inlineStr">
        <is>
          <t>TORNEIRAS FACIFLUX</t>
        </is>
      </c>
      <c r="E983" s="48" t="n">
        <v>1</v>
      </c>
      <c r="F983" s="35" t="n">
        <v>209.9499969482422</v>
      </c>
      <c r="G983" s="37" t="n">
        <v>2</v>
      </c>
      <c r="H983" s="35" t="n">
        <v>703.489990234375</v>
      </c>
      <c r="I983" s="37" t="n">
        <v>41.42631689452871</v>
      </c>
      <c r="J983" s="37" t="n">
        <v>8</v>
      </c>
      <c r="K983" s="48" t="n">
        <v>2</v>
      </c>
    </row>
    <row r="984" ht="16" customHeight="1">
      <c r="B984" s="65" t="inlineStr">
        <is>
          <t>11989</t>
        </is>
      </c>
      <c r="C984" s="66" t="inlineStr">
        <is>
          <t>FECHADURA 3F SOAVE 32 - BANHEIRO</t>
        </is>
      </c>
      <c r="D984" s="66" t="inlineStr">
        <is>
          <t>3F - FECHADURAS</t>
        </is>
      </c>
      <c r="E984" s="67" t="n">
        <v>6</v>
      </c>
      <c r="F984" s="68" t="n">
        <v>209.8300094604492</v>
      </c>
      <c r="G984" s="69" t="n">
        <v>7</v>
      </c>
      <c r="H984" s="68" t="n">
        <v>415.3000106811523</v>
      </c>
      <c r="I984" s="69" t="n">
        <v>39.34063570288702</v>
      </c>
      <c r="J984" s="70" t="n">
        <v>13.71428571428571</v>
      </c>
      <c r="K984" s="67" t="n">
        <v>1.166666666666667</v>
      </c>
    </row>
    <row r="985" ht="16" customHeight="1">
      <c r="B985" s="34" t="inlineStr">
        <is>
          <t>13963</t>
        </is>
      </c>
      <c r="C985" s="33" t="inlineStr">
        <is>
          <t>MASSA CORRIDA  ACRILICA COLOR VINIL 3.6 L</t>
        </is>
      </c>
      <c r="D985" s="33" t="inlineStr">
        <is>
          <t>WN DISTRIBUIDORA</t>
        </is>
      </c>
      <c r="E985" s="48" t="n">
        <v>11</v>
      </c>
      <c r="F985" s="35" t="n">
        <v>209.7699966430664</v>
      </c>
      <c r="G985" s="37" t="n">
        <v>14</v>
      </c>
      <c r="H985" s="35" t="n">
        <v>432.600004196167</v>
      </c>
      <c r="I985" s="37" t="n">
        <v>40.84142229989727</v>
      </c>
      <c r="J985" s="71" t="n">
        <v>12.57142857142857</v>
      </c>
      <c r="K985" s="48" t="n">
        <v>1.272727272727273</v>
      </c>
    </row>
    <row r="986" ht="16" customHeight="1">
      <c r="B986" s="65" t="inlineStr">
        <is>
          <t>16134</t>
        </is>
      </c>
      <c r="C986" s="66" t="inlineStr">
        <is>
          <t>JAPI - CUBA DE APOIO PIAZZA REDONDA BRANCA</t>
        </is>
      </c>
      <c r="D986" s="66" t="inlineStr">
        <is>
          <t>JAPI SA</t>
        </is>
      </c>
      <c r="E986" s="67" t="n">
        <v>1</v>
      </c>
      <c r="F986" s="68" t="n">
        <v>209.5800018310547</v>
      </c>
      <c r="G986" s="69" t="n">
        <v>2</v>
      </c>
      <c r="H986" s="68" t="n">
        <v>691.7999877929688</v>
      </c>
      <c r="I986" s="69" t="n">
        <v>39.41023257324064</v>
      </c>
      <c r="J986" s="69" t="n">
        <v>8</v>
      </c>
      <c r="K986" s="67" t="n">
        <v>2</v>
      </c>
    </row>
    <row r="987" ht="16" customHeight="1">
      <c r="B987" s="34" t="inlineStr">
        <is>
          <t>10912</t>
        </is>
      </c>
      <c r="C987" s="33" t="inlineStr">
        <is>
          <t>CETOL DECK SPARLAK 0,900 L - NATURAL</t>
        </is>
      </c>
      <c r="D987" s="33" t="inlineStr">
        <is>
          <t>DISCOR DISTRIBUIDORA DE TINTAS</t>
        </is>
      </c>
      <c r="E987" s="48" t="n">
        <v>2</v>
      </c>
      <c r="F987" s="35" t="n">
        <v>209.3999938964844</v>
      </c>
      <c r="G987" s="37" t="n">
        <v>4</v>
      </c>
      <c r="H987" s="35" t="n">
        <v>599.5999755859375</v>
      </c>
      <c r="I987" s="37" t="n">
        <v>30.32021267434363</v>
      </c>
      <c r="J987" s="37" t="n">
        <v>8</v>
      </c>
      <c r="K987" s="48" t="n">
        <v>2</v>
      </c>
    </row>
    <row r="988" ht="16" customHeight="1">
      <c r="B988" s="65" t="inlineStr">
        <is>
          <t>12187</t>
        </is>
      </c>
      <c r="C988" s="66" t="inlineStr">
        <is>
          <t>DOBRADICA PORTEIRA SAO ROMAO N 2</t>
        </is>
      </c>
      <c r="D988" s="66" t="inlineStr">
        <is>
          <t>MINAS VALE Atacadista - MINAS GERAIS</t>
        </is>
      </c>
      <c r="E988" s="67" t="n">
        <v>13</v>
      </c>
      <c r="F988" s="68" t="n">
        <v>208.6499900817871</v>
      </c>
      <c r="G988" s="69" t="n">
        <v>12</v>
      </c>
      <c r="H988" s="68" t="n">
        <v>378.7999877929688</v>
      </c>
      <c r="I988" s="69" t="n">
        <v>49.85216486695125</v>
      </c>
      <c r="J988" s="70" t="n">
        <v>17.33333333333333</v>
      </c>
      <c r="K988" s="67" t="n">
        <v>0.9230769230769231</v>
      </c>
    </row>
    <row r="989" ht="16" customHeight="1">
      <c r="B989" s="34" t="inlineStr">
        <is>
          <t>5589</t>
        </is>
      </c>
      <c r="C989" s="33" t="inlineStr">
        <is>
          <t>REGISTRO TIGRE PVC SOLDAVEL 50 MM - UNIAO</t>
        </is>
      </c>
      <c r="D989" s="33" t="inlineStr">
        <is>
          <t>MEGA LESTE DISTRIBUDORA</t>
        </is>
      </c>
      <c r="E989" s="48" t="n">
        <v>7</v>
      </c>
      <c r="F989" s="35" t="n">
        <v>208.5300064086914</v>
      </c>
      <c r="G989" s="37" t="n">
        <v>15</v>
      </c>
      <c r="H989" s="35" t="n">
        <v>636.2500114440918</v>
      </c>
      <c r="I989" s="37" t="n">
        <v>41.71578322886199</v>
      </c>
      <c r="J989" s="37" t="n">
        <v>7.466666666666667</v>
      </c>
      <c r="K989" s="48" t="n">
        <v>2.142857142857143</v>
      </c>
    </row>
    <row r="990" ht="16" customHeight="1">
      <c r="B990" s="65" t="inlineStr">
        <is>
          <t>9756</t>
        </is>
      </c>
      <c r="C990" s="66" t="inlineStr">
        <is>
          <t>DISCO DIAMANTADO UZZY  4  - LISO</t>
        </is>
      </c>
      <c r="D990" s="66" t="inlineStr">
        <is>
          <t>DISCOS UZZY</t>
        </is>
      </c>
      <c r="E990" s="67" t="n">
        <v>17</v>
      </c>
      <c r="F990" s="68" t="n">
        <v>208.4200038909912</v>
      </c>
      <c r="G990" s="69" t="n">
        <v>6</v>
      </c>
      <c r="H990" s="68" t="n">
        <v>137.7999973297119</v>
      </c>
      <c r="I990" s="69" t="n">
        <v>47.61973682325543</v>
      </c>
      <c r="J990" s="72" t="n">
        <v>45.33333333333334</v>
      </c>
      <c r="K990" s="67" t="n">
        <v>0.3529411764705883</v>
      </c>
    </row>
    <row r="991" ht="16" customHeight="1">
      <c r="B991" s="34" t="inlineStr">
        <is>
          <t>15628</t>
        </is>
      </c>
      <c r="C991" s="33" t="inlineStr">
        <is>
          <t xml:space="preserve">DISCO DIAMANTADO UZZY  4  - PARA VIDROS </t>
        </is>
      </c>
      <c r="D991" s="33" t="inlineStr">
        <is>
          <t>DISCOS UZZY</t>
        </is>
      </c>
      <c r="E991" s="48" t="n">
        <v>10</v>
      </c>
      <c r="F991" s="35" t="n">
        <v>208.0999946594238</v>
      </c>
      <c r="G991" s="37" t="n">
        <v>15</v>
      </c>
      <c r="H991" s="35" t="n">
        <v>654.4200210571289</v>
      </c>
      <c r="I991" s="37" t="n">
        <v>48.1204764737551</v>
      </c>
      <c r="J991" s="37" t="n">
        <v>10.66666666666667</v>
      </c>
      <c r="K991" s="48" t="n">
        <v>1.5</v>
      </c>
    </row>
    <row r="992" ht="16" customHeight="1">
      <c r="B992" s="65" t="inlineStr">
        <is>
          <t>13466</t>
        </is>
      </c>
      <c r="C992" s="66" t="inlineStr">
        <is>
          <t>ESPATULA ACO - ATLAS - 4</t>
        </is>
      </c>
      <c r="D992" s="66" t="inlineStr">
        <is>
          <t xml:space="preserve">ATLAS - PINCEIS ATLAS </t>
        </is>
      </c>
      <c r="E992" s="67" t="n">
        <v>19</v>
      </c>
      <c r="F992" s="68" t="n">
        <v>207.8441734313965</v>
      </c>
      <c r="G992" s="69" t="n">
        <v>21</v>
      </c>
      <c r="H992" s="68" t="n">
        <v>425.4999942779541</v>
      </c>
      <c r="I992" s="69" t="n">
        <v>36.98472320410583</v>
      </c>
      <c r="J992" s="70" t="n">
        <v>14.47619047619048</v>
      </c>
      <c r="K992" s="67" t="n">
        <v>1.105263157894737</v>
      </c>
    </row>
    <row r="993" ht="16" customHeight="1">
      <c r="B993" s="34" t="inlineStr">
        <is>
          <t>14735</t>
        </is>
      </c>
      <c r="C993" s="33" t="inlineStr">
        <is>
          <t>ESPELHEIRA MGM LUA 60 CM - PISTACHE</t>
        </is>
      </c>
      <c r="D993" s="33" t="inlineStr">
        <is>
          <t>GABINETES MGM</t>
        </is>
      </c>
      <c r="E993" s="48" t="n">
        <v>1</v>
      </c>
      <c r="F993" s="35" t="n">
        <v>207.8000030517578</v>
      </c>
      <c r="G993" s="37" t="n">
        <v>1</v>
      </c>
      <c r="H993" s="35" t="n">
        <v>345.8999938964844</v>
      </c>
      <c r="I993" s="37" t="n">
        <v>39.27724421765112</v>
      </c>
      <c r="J993" s="71" t="n">
        <v>16</v>
      </c>
      <c r="K993" s="48" t="n">
        <v>1</v>
      </c>
    </row>
    <row r="994" ht="16" customHeight="1">
      <c r="B994" s="65" t="inlineStr">
        <is>
          <t>5009</t>
        </is>
      </c>
      <c r="C994" s="66" t="inlineStr">
        <is>
          <t>DISJUNTOR STECK  UNIPOLAR 20 A</t>
        </is>
      </c>
      <c r="D994" s="66" t="inlineStr">
        <is>
          <t>CONSTRUJA</t>
        </is>
      </c>
      <c r="E994" s="67" t="n">
        <v>28</v>
      </c>
      <c r="F994" s="68" t="n">
        <v>207.4799957275391</v>
      </c>
      <c r="G994" s="69" t="n">
        <v>51</v>
      </c>
      <c r="H994" s="68" t="n">
        <v>769.0899868011475</v>
      </c>
      <c r="I994" s="69" t="n">
        <v>50.06782838036358</v>
      </c>
      <c r="J994" s="69" t="n">
        <v>8.784313725490197</v>
      </c>
      <c r="K994" s="67" t="n">
        <v>1.821428571428571</v>
      </c>
    </row>
    <row r="995" ht="16" customHeight="1">
      <c r="B995" s="34" t="inlineStr">
        <is>
          <t>14292</t>
        </is>
      </c>
      <c r="C995" s="33" t="inlineStr">
        <is>
          <t>BORRACHA LIQUIDA SPRAY PRETO - 400ML</t>
        </is>
      </c>
      <c r="D995" s="33" t="inlineStr">
        <is>
          <t>MAGIA</t>
        </is>
      </c>
      <c r="E995" s="48" t="n">
        <v>11</v>
      </c>
      <c r="F995" s="35" t="n">
        <v>207.4379978179932</v>
      </c>
      <c r="G995" s="37" t="n">
        <v>11</v>
      </c>
      <c r="H995" s="35" t="n">
        <v>320.899995803833</v>
      </c>
      <c r="I995" s="37" t="n">
        <v>41.71081281303454</v>
      </c>
      <c r="J995" s="71" t="n">
        <v>16</v>
      </c>
      <c r="K995" s="48" t="n">
        <v>1</v>
      </c>
    </row>
    <row r="996" ht="16" customHeight="1">
      <c r="B996" s="65" t="inlineStr">
        <is>
          <t>11185</t>
        </is>
      </c>
      <c r="C996" s="66" t="inlineStr">
        <is>
          <t>DRYWALL - TABICA LISA BRANCA - 3 M</t>
        </is>
      </c>
      <c r="D996" s="66" t="inlineStr">
        <is>
          <t>FORNECEDOR NAO CADASTRADO</t>
        </is>
      </c>
      <c r="E996" s="67" t="n">
        <v>16</v>
      </c>
      <c r="F996" s="68" t="n">
        <v>207.1999969482422</v>
      </c>
      <c r="G996" s="69" t="n">
        <v>2</v>
      </c>
      <c r="H996" s="68" t="n">
        <v>48.18000030517578</v>
      </c>
      <c r="I996" s="69" t="n">
        <v>46.24325559469135</v>
      </c>
      <c r="J996" s="72" t="n">
        <v>128</v>
      </c>
      <c r="K996" s="67" t="n">
        <v>0.125</v>
      </c>
    </row>
    <row r="997" ht="16" customHeight="1">
      <c r="B997" s="34" t="inlineStr">
        <is>
          <t>5004</t>
        </is>
      </c>
      <c r="C997" s="33" t="inlineStr">
        <is>
          <t>CONJUNTO SISTEMA X TOMADA 2P + T PADRAO 10 AMP</t>
        </is>
      </c>
      <c r="D997" s="33" t="inlineStr">
        <is>
          <t>FAME</t>
        </is>
      </c>
      <c r="E997" s="48" t="n">
        <v>19</v>
      </c>
      <c r="F997" s="35" t="n">
        <v>206.8929014205933</v>
      </c>
      <c r="G997" s="37" t="n">
        <v>13</v>
      </c>
      <c r="H997" s="35" t="n">
        <v>238.7200088500977</v>
      </c>
      <c r="I997" s="37" t="n">
        <v>40.70111606736942</v>
      </c>
      <c r="J997" s="71" t="n">
        <v>23.38461538461538</v>
      </c>
      <c r="K997" s="48" t="n">
        <v>0.6842105263157895</v>
      </c>
    </row>
    <row r="998" ht="16" customHeight="1">
      <c r="B998" s="65" t="inlineStr">
        <is>
          <t>13565</t>
        </is>
      </c>
      <c r="C998" s="66" t="inlineStr">
        <is>
          <t>EUCATEX - BASE ESMALTE EUCALUX 3,6 L - BASE C</t>
        </is>
      </c>
      <c r="D998" s="66" t="inlineStr">
        <is>
          <t>EUCATEX DISTRIBUICAO E LOGISTICA</t>
        </is>
      </c>
      <c r="E998" s="67" t="n">
        <v>3</v>
      </c>
      <c r="F998" s="68" t="n">
        <v>206.5499954223633</v>
      </c>
      <c r="G998" s="69" t="n">
        <v>3</v>
      </c>
      <c r="H998" s="68" t="n">
        <v>497.3400039672852</v>
      </c>
      <c r="I998" s="69" t="n">
        <v>58.4690566263095</v>
      </c>
      <c r="J998" s="70" t="n">
        <v>16</v>
      </c>
      <c r="K998" s="67" t="n">
        <v>1</v>
      </c>
    </row>
    <row r="999" ht="16" customHeight="1">
      <c r="B999" s="34" t="inlineStr">
        <is>
          <t>14964</t>
        </is>
      </c>
      <c r="C999" s="33" t="inlineStr">
        <is>
          <t>TORNEIRA DOAN PRETA MESA CURTA - NOX18B</t>
        </is>
      </c>
      <c r="D999" s="33" t="inlineStr">
        <is>
          <t>DOAN COMERCIO E SERVICOS LTDA - ME</t>
        </is>
      </c>
      <c r="E999" s="48" t="n">
        <v>4</v>
      </c>
      <c r="F999" s="35" t="n">
        <v>206.3600006103516</v>
      </c>
      <c r="G999" s="37" t="n">
        <v>8</v>
      </c>
      <c r="H999" s="35" t="n">
        <v>846.2000122070312</v>
      </c>
      <c r="I999" s="37" t="n">
        <v>41.53312897279392</v>
      </c>
      <c r="J999" s="37" t="n">
        <v>8</v>
      </c>
      <c r="K999" s="48" t="n">
        <v>2</v>
      </c>
    </row>
    <row r="1000" ht="16" customHeight="1">
      <c r="B1000" s="65" t="inlineStr">
        <is>
          <t>7334</t>
        </is>
      </c>
      <c r="C1000" s="66" t="inlineStr">
        <is>
          <t>DISJUNTOR STECK TRIPOLAR   16  A</t>
        </is>
      </c>
      <c r="D1000" s="66" t="inlineStr">
        <is>
          <t xml:space="preserve">MINAS VALE  DISTRIBUIDORA </t>
        </is>
      </c>
      <c r="E1000" s="67" t="n">
        <v>4</v>
      </c>
      <c r="F1000" s="68" t="n">
        <v>206.1600036621094</v>
      </c>
      <c r="G1000" s="69" t="n">
        <v>2</v>
      </c>
      <c r="H1000" s="68" t="n">
        <v>160.1699981689453</v>
      </c>
      <c r="I1000" s="69" t="n">
        <v>35.64337703099229</v>
      </c>
      <c r="J1000" s="72" t="n">
        <v>32</v>
      </c>
      <c r="K1000" s="67" t="n">
        <v>0.5</v>
      </c>
    </row>
    <row r="1001" ht="16" customHeight="1">
      <c r="B1001" s="34" t="inlineStr">
        <is>
          <t>2264</t>
        </is>
      </c>
      <c r="C1001" s="33" t="inlineStr">
        <is>
          <t>PARAFUSO FRANCES  5/16 X 4</t>
        </is>
      </c>
      <c r="D1001" s="33" t="inlineStr">
        <is>
          <t xml:space="preserve">H DISTRIBUDORA DE MATERIAIS ELETRICOS </t>
        </is>
      </c>
      <c r="E1001" s="48" t="n">
        <v>251</v>
      </c>
      <c r="F1001" s="35" t="n">
        <v>205.8199982047081</v>
      </c>
      <c r="G1001" s="37" t="n">
        <v>111</v>
      </c>
      <c r="H1001" s="35" t="n">
        <v>239.3200006484985</v>
      </c>
      <c r="I1001" s="37" t="n">
        <v>57.61866868815176</v>
      </c>
      <c r="J1001" s="62" t="n">
        <v>36.18018018018018</v>
      </c>
      <c r="K1001" s="48" t="n">
        <v>0.4422310756972112</v>
      </c>
    </row>
    <row r="1002" ht="16" customHeight="1">
      <c r="B1002" s="65" t="inlineStr">
        <is>
          <t>6764</t>
        </is>
      </c>
      <c r="C1002" s="66" t="inlineStr">
        <is>
          <t>MANGUEIRA S. AMARELO     1.1/2     POR METRO</t>
        </is>
      </c>
      <c r="D1002" s="66" t="inlineStr">
        <is>
          <t>MANGUEIRAS TECNOPRADO</t>
        </is>
      </c>
      <c r="E1002" s="67" t="n">
        <v>58.00000762939453</v>
      </c>
      <c r="F1002" s="68" t="n">
        <v>205.3200247955319</v>
      </c>
      <c r="G1002" s="69" t="n">
        <v>13.5</v>
      </c>
      <c r="H1002" s="68" t="n">
        <v>112.1649961471558</v>
      </c>
      <c r="I1002" s="69" t="n">
        <v>57.3931251936055</v>
      </c>
      <c r="J1002" s="72" t="n">
        <v>68.74074978298611</v>
      </c>
      <c r="K1002" s="67" t="n">
        <v>0.2327585900722911</v>
      </c>
    </row>
    <row r="1003" ht="16" customHeight="1">
      <c r="B1003" s="34" t="inlineStr">
        <is>
          <t>6297</t>
        </is>
      </c>
      <c r="C1003" s="33" t="inlineStr">
        <is>
          <t xml:space="preserve">VITRO ALUMINIO MAX AR 60 X 60 </t>
        </is>
      </c>
      <c r="D1003" s="33" t="inlineStr">
        <is>
          <t>JET MIX INDUSTRIA E COMERCIO DE ESQUADRIAS DE ALUMINIO LTDA</t>
        </is>
      </c>
      <c r="E1003" s="48" t="n">
        <v>2</v>
      </c>
      <c r="F1003" s="35" t="n">
        <v>205.1999969482422</v>
      </c>
      <c r="G1003" s="37" t="n">
        <v>3</v>
      </c>
      <c r="H1003" s="35" t="n">
        <v>569.6999816894531</v>
      </c>
      <c r="I1003" s="37" t="n">
        <v>45.97156304804887</v>
      </c>
      <c r="J1003" s="37" t="n">
        <v>10.66666666666667</v>
      </c>
      <c r="K1003" s="48" t="n">
        <v>1.5</v>
      </c>
    </row>
    <row r="1004" ht="16" customHeight="1">
      <c r="B1004" s="65" t="inlineStr">
        <is>
          <t>16302</t>
        </is>
      </c>
      <c r="C1004" s="66" t="inlineStr">
        <is>
          <t>TELA MOSQUITEIRO NYLON 1.20 M CINZA</t>
        </is>
      </c>
      <c r="D1004" s="66" t="inlineStr">
        <is>
          <t>COMERCIAL OLIVEIRA</t>
        </is>
      </c>
      <c r="E1004" s="67" t="n">
        <v>57.5</v>
      </c>
      <c r="F1004" s="68" t="n">
        <v>205.1485025882721</v>
      </c>
      <c r="G1004" s="69" t="n">
        <v>42.5</v>
      </c>
      <c r="H1004" s="68" t="n">
        <v>254.6500043869019</v>
      </c>
      <c r="I1004" s="69" t="n">
        <v>41.94139023160309</v>
      </c>
      <c r="J1004" s="70" t="n">
        <v>21.64705882352941</v>
      </c>
      <c r="K1004" s="67" t="n">
        <v>0.7391304347826086</v>
      </c>
    </row>
    <row r="1005" ht="16" customHeight="1">
      <c r="B1005" s="34" t="inlineStr">
        <is>
          <t>9432</t>
        </is>
      </c>
      <c r="C1005" s="33" t="inlineStr">
        <is>
          <t>CALHA PVC AMANCO - CONDUTOR CALHA 100 X 3 M</t>
        </is>
      </c>
      <c r="D1005" s="33" t="inlineStr">
        <is>
          <t>AMANCO DO BRASIL - CONEXOES</t>
        </is>
      </c>
      <c r="E1005" s="48" t="n">
        <v>6</v>
      </c>
      <c r="F1005" s="35" t="n">
        <v>205.0680084228516</v>
      </c>
      <c r="G1005" s="37" t="n">
        <v>1</v>
      </c>
      <c r="H1005" s="35" t="n">
        <v>69.90000152587891</v>
      </c>
      <c r="I1005" s="37" t="n">
        <v>51.10443396606371</v>
      </c>
      <c r="J1005" s="62" t="n">
        <v>96</v>
      </c>
      <c r="K1005" s="48" t="n">
        <v>0.1666666666666667</v>
      </c>
    </row>
    <row r="1006" ht="16" customHeight="1">
      <c r="B1006" s="65" t="inlineStr">
        <is>
          <t>1969</t>
        </is>
      </c>
      <c r="C1006" s="66" t="inlineStr">
        <is>
          <t>PINO FEMEA FAME 2P  10A CINZA</t>
        </is>
      </c>
      <c r="D1006" s="66" t="inlineStr">
        <is>
          <t>FAME</t>
        </is>
      </c>
      <c r="E1006" s="67" t="n">
        <v>26</v>
      </c>
      <c r="F1006" s="68" t="n">
        <v>204.6459951400757</v>
      </c>
      <c r="G1006" s="69" t="n">
        <v>67</v>
      </c>
      <c r="H1006" s="68" t="n">
        <v>796.9199857711792</v>
      </c>
      <c r="I1006" s="69" t="n">
        <v>35.74173042666452</v>
      </c>
      <c r="J1006" s="69" t="n">
        <v>6.208955223880597</v>
      </c>
      <c r="K1006" s="67" t="n">
        <v>2.576923076923077</v>
      </c>
    </row>
    <row r="1007" ht="16" customHeight="1">
      <c r="B1007" s="34" t="inlineStr">
        <is>
          <t>14662</t>
        </is>
      </c>
      <c r="C1007" s="33" t="inlineStr">
        <is>
          <t>TORNEIRA ABS HYDRO 1167 BM COZ MESA C-50 - 1/4 VOLTA</t>
        </is>
      </c>
      <c r="D1007" s="33" t="inlineStr">
        <is>
          <t>TORNEIRAS HYDRO LTDA</t>
        </is>
      </c>
      <c r="E1007" s="48" t="n">
        <v>9</v>
      </c>
      <c r="F1007" s="35" t="n">
        <v>204.569995880127</v>
      </c>
      <c r="G1007" s="37" t="n">
        <v>5</v>
      </c>
      <c r="H1007" s="35" t="n">
        <v>229.8000030517578</v>
      </c>
      <c r="I1007" s="37" t="n">
        <v>45.74847845373357</v>
      </c>
      <c r="J1007" s="62" t="n">
        <v>28.8</v>
      </c>
      <c r="K1007" s="48" t="n">
        <v>0.5555555555555556</v>
      </c>
    </row>
    <row r="1008" ht="16" customHeight="1">
      <c r="B1008" s="65" t="inlineStr">
        <is>
          <t>1910</t>
        </is>
      </c>
      <c r="C1008" s="66" t="inlineStr">
        <is>
          <t>PARAFUSO FRANCES  5/16 X 3.1/2</t>
        </is>
      </c>
      <c r="D1008" s="66" t="inlineStr">
        <is>
          <t xml:space="preserve">H DISTRIBUDORA DE MATERIAIS ELETRICOS </t>
        </is>
      </c>
      <c r="E1008" s="67" t="n">
        <v>288</v>
      </c>
      <c r="F1008" s="68" t="n">
        <v>204.4799938201904</v>
      </c>
      <c r="G1008" s="69" t="n">
        <v>177</v>
      </c>
      <c r="H1008" s="68" t="n">
        <v>327.5999939441681</v>
      </c>
      <c r="I1008" s="69" t="n">
        <v>61.63919458942065</v>
      </c>
      <c r="J1008" s="72" t="n">
        <v>26.03389830508475</v>
      </c>
      <c r="K1008" s="67" t="n">
        <v>0.6145833333333334</v>
      </c>
    </row>
    <row r="1009" ht="16" customHeight="1">
      <c r="B1009" s="34" t="inlineStr">
        <is>
          <t>15938</t>
        </is>
      </c>
      <c r="C1009" s="33" t="inlineStr">
        <is>
          <t>DISCO DIAMANTADO UZZY  4  - SEGMENTADO PRIME</t>
        </is>
      </c>
      <c r="D1009" s="33" t="inlineStr">
        <is>
          <t>DISCOS UZZY</t>
        </is>
      </c>
      <c r="E1009" s="48" t="n">
        <v>9</v>
      </c>
      <c r="F1009" s="35" t="n">
        <v>204.3899917602539</v>
      </c>
      <c r="G1009" s="37" t="n">
        <v>22</v>
      </c>
      <c r="H1009" s="35" t="n">
        <v>876.5100212097168</v>
      </c>
      <c r="I1009" s="37" t="n">
        <v>43.32751815895911</v>
      </c>
      <c r="J1009" s="37" t="n">
        <v>6.545454545454546</v>
      </c>
      <c r="K1009" s="48" t="n">
        <v>2.444444444444445</v>
      </c>
    </row>
    <row r="1010" ht="16" customHeight="1">
      <c r="B1010" s="65" t="inlineStr">
        <is>
          <t>14224</t>
        </is>
      </c>
      <c r="C1010" s="66" t="inlineStr">
        <is>
          <t>ESMALTE EUCATEX ACETINADO 0.900 - BRANCO</t>
        </is>
      </c>
      <c r="D1010" s="66" t="inlineStr">
        <is>
          <t>EUCATEX DISTRIBUICAO E LOGISTICA</t>
        </is>
      </c>
      <c r="E1010" s="67" t="n">
        <v>6</v>
      </c>
      <c r="F1010" s="68" t="n">
        <v>204.120002746582</v>
      </c>
      <c r="G1010" s="69" t="n">
        <v>10</v>
      </c>
      <c r="H1010" s="68" t="n">
        <v>555.0000228881836</v>
      </c>
      <c r="I1010" s="69" t="n">
        <v>40.51531925310073</v>
      </c>
      <c r="J1010" s="69" t="n">
        <v>9.6</v>
      </c>
      <c r="K1010" s="67" t="n">
        <v>1.666666666666667</v>
      </c>
    </row>
    <row r="1011" ht="16" customHeight="1">
      <c r="B1011" s="34" t="inlineStr">
        <is>
          <t>15946</t>
        </is>
      </c>
      <c r="C1011" s="33" t="inlineStr">
        <is>
          <t xml:space="preserve">CENTRO PVC STECK 48 DISJUNTOR BRANCO </t>
        </is>
      </c>
      <c r="D1011" s="33" t="inlineStr">
        <is>
          <t>MEGA LESTE DISTRIBUDORA</t>
        </is>
      </c>
      <c r="E1011" s="48" t="n">
        <v>1</v>
      </c>
      <c r="F1011" s="35" t="n">
        <v>204.0700073242188</v>
      </c>
      <c r="G1011" s="37" t="n">
        <v>1</v>
      </c>
      <c r="H1011" s="35" t="n">
        <v>329.8999938964844</v>
      </c>
      <c r="I1011" s="37" t="n">
        <v>36.95058992172459</v>
      </c>
      <c r="J1011" s="71" t="n">
        <v>16</v>
      </c>
      <c r="K1011" s="48" t="n">
        <v>1</v>
      </c>
    </row>
    <row r="1012" ht="16" customHeight="1">
      <c r="B1012" s="65" t="inlineStr">
        <is>
          <t>6669</t>
        </is>
      </c>
      <c r="C1012" s="66" t="inlineStr">
        <is>
          <t xml:space="preserve">TINTA PISO EUCATEX 3.600 - BRANCO </t>
        </is>
      </c>
      <c r="D1012" s="66" t="inlineStr">
        <is>
          <t>EUCATEX DISTRIBUICAO E LOGISTICA</t>
        </is>
      </c>
      <c r="E1012" s="67" t="n">
        <v>4</v>
      </c>
      <c r="F1012" s="68" t="n">
        <v>203.8399963378906</v>
      </c>
      <c r="G1012" s="69" t="n">
        <v>6</v>
      </c>
      <c r="H1012" s="68" t="n">
        <v>473.5999908447266</v>
      </c>
      <c r="I1012" s="69" t="n">
        <v>39.84797158462882</v>
      </c>
      <c r="J1012" s="69" t="n">
        <v>10.66666666666667</v>
      </c>
      <c r="K1012" s="67" t="n">
        <v>1.5</v>
      </c>
    </row>
    <row r="1013" ht="16" customHeight="1">
      <c r="B1013" s="34" t="inlineStr">
        <is>
          <t>16059</t>
        </is>
      </c>
      <c r="C1013" s="33" t="inlineStr">
        <is>
          <t>SERRA COPO PARA MADEIRA 19 A 76 MM 5 PCS</t>
        </is>
      </c>
      <c r="D1013" s="33" t="inlineStr">
        <is>
          <t>Amatools</t>
        </is>
      </c>
      <c r="E1013" s="48" t="n">
        <v>3</v>
      </c>
      <c r="F1013" s="35" t="n">
        <v>202.9500045776367</v>
      </c>
      <c r="G1013" s="37" t="n">
        <v>4</v>
      </c>
      <c r="H1013" s="35" t="n">
        <v>449.6000061035156</v>
      </c>
      <c r="I1013" s="37" t="n">
        <v>42.9181537707162</v>
      </c>
      <c r="J1013" s="37" t="n">
        <v>12</v>
      </c>
      <c r="K1013" s="48" t="n">
        <v>1.333333333333333</v>
      </c>
    </row>
    <row r="1014" ht="16" customHeight="1">
      <c r="B1014" s="65" t="inlineStr">
        <is>
          <t>9848</t>
        </is>
      </c>
      <c r="C1014" s="66" t="inlineStr">
        <is>
          <t xml:space="preserve">CANTONEIRA BRANCO FORTE 50 CM - THOMPSOM </t>
        </is>
      </c>
      <c r="D1014" s="66" t="inlineStr">
        <is>
          <t>COMERCIAL OLIVEIRA</t>
        </is>
      </c>
      <c r="E1014" s="67" t="n">
        <v>24</v>
      </c>
      <c r="F1014" s="68" t="n">
        <v>202.5599899291992</v>
      </c>
      <c r="G1014" s="69" t="n">
        <v>10</v>
      </c>
      <c r="H1014" s="68" t="n">
        <v>180.5999984741211</v>
      </c>
      <c r="I1014" s="69" t="n">
        <v>53.99778481415053</v>
      </c>
      <c r="J1014" s="72" t="n">
        <v>38.4</v>
      </c>
      <c r="K1014" s="67" t="n">
        <v>0.4166666666666667</v>
      </c>
    </row>
    <row r="1015" ht="16" customHeight="1">
      <c r="B1015" s="34" t="inlineStr">
        <is>
          <t>8935</t>
        </is>
      </c>
      <c r="C1015" s="33" t="inlineStr">
        <is>
          <t xml:space="preserve">CPVC - ADAPTADOR 28 X 1   L.R. - AMANCO </t>
        </is>
      </c>
      <c r="D1015" s="33" t="inlineStr">
        <is>
          <t>AMANCO DO BRASIL - CONEXOES</t>
        </is>
      </c>
      <c r="E1015" s="48" t="n">
        <v>10</v>
      </c>
      <c r="F1015" s="35" t="n">
        <v>201.8000030517578</v>
      </c>
      <c r="G1015" s="37" t="n">
        <v>10</v>
      </c>
      <c r="H1015" s="35" t="n">
        <v>370.900016784668</v>
      </c>
      <c r="I1015" s="37" t="n">
        <v>45.5918053600639</v>
      </c>
      <c r="J1015" s="71" t="n">
        <v>16</v>
      </c>
      <c r="K1015" s="48" t="n">
        <v>1</v>
      </c>
    </row>
    <row r="1016" ht="16" customHeight="1">
      <c r="B1016" s="65" t="inlineStr">
        <is>
          <t>1729</t>
        </is>
      </c>
      <c r="C1016" s="66" t="inlineStr">
        <is>
          <t>PARAFUSO FRANCES  1/2 X 5</t>
        </is>
      </c>
      <c r="D1016" s="66" t="inlineStr">
        <is>
          <t xml:space="preserve">GIGA VALE ATACADO </t>
        </is>
      </c>
      <c r="E1016" s="67" t="n">
        <v>141</v>
      </c>
      <c r="F1016" s="68" t="n">
        <v>201.6299926042557</v>
      </c>
      <c r="G1016" s="69" t="n">
        <v>46</v>
      </c>
      <c r="H1016" s="68" t="n">
        <v>163.4399976730347</v>
      </c>
      <c r="I1016" s="69" t="n">
        <v>59.75281539173886</v>
      </c>
      <c r="J1016" s="72" t="n">
        <v>49.04347826086956</v>
      </c>
      <c r="K1016" s="67" t="n">
        <v>0.3262411347517731</v>
      </c>
    </row>
    <row r="1017" ht="16" customHeight="1">
      <c r="B1017" s="34" t="inlineStr">
        <is>
          <t>8364</t>
        </is>
      </c>
      <c r="C1017" s="33" t="inlineStr">
        <is>
          <t>APARADOR DE GRAMA ELETRICO 1000 X 220 - TRAMONTINA</t>
        </is>
      </c>
      <c r="D1017" s="33" t="inlineStr">
        <is>
          <t>MAREST ATACADISTA</t>
        </is>
      </c>
      <c r="E1017" s="48" t="n">
        <v>1</v>
      </c>
      <c r="F1017" s="35" t="n">
        <v>201.4499969482422</v>
      </c>
      <c r="G1017" s="37" t="n">
        <v>1</v>
      </c>
      <c r="H1017" s="35" t="n">
        <v>439.8999938964844</v>
      </c>
      <c r="I1017" s="37" t="n">
        <v>54.20550130863456</v>
      </c>
      <c r="J1017" s="71" t="n">
        <v>16</v>
      </c>
      <c r="K1017" s="48" t="n">
        <v>1</v>
      </c>
    </row>
    <row r="1018" ht="16" customHeight="1">
      <c r="B1018" s="65" t="inlineStr">
        <is>
          <t>13924</t>
        </is>
      </c>
      <c r="C1018" s="66" t="inlineStr">
        <is>
          <t>PISO PORCEL HELENA ACET 83X83  BURDUR BEIGE - CX 2,07 M2</t>
        </is>
      </c>
      <c r="D1018" s="66" t="inlineStr">
        <is>
          <t>PORCELANATO HELENA</t>
        </is>
      </c>
      <c r="E1018" s="67" t="n">
        <v>4.129997253417969</v>
      </c>
      <c r="F1018" s="68" t="n">
        <v>201.2345510022133</v>
      </c>
      <c r="G1018" s="69" t="n">
        <v>8.289999961853027</v>
      </c>
      <c r="H1018" s="68" t="n">
        <v>413.6710205078125</v>
      </c>
      <c r="I1018" s="69" t="n">
        <v>2.354503715676803</v>
      </c>
      <c r="J1018" s="69" t="n">
        <v>7.971044192853885</v>
      </c>
      <c r="K1018" s="67" t="n">
        <v>2.007265248177164</v>
      </c>
    </row>
    <row r="1019" ht="16" customHeight="1">
      <c r="B1019" s="34" t="inlineStr">
        <is>
          <t>11643</t>
        </is>
      </c>
      <c r="C1019" s="33" t="inlineStr">
        <is>
          <t>CURVA ESGOTO LONGA 75 X 90</t>
        </is>
      </c>
      <c r="D1019" s="33" t="inlineStr">
        <is>
          <t>AMANCO DO BRASIL - CONEXOES</t>
        </is>
      </c>
      <c r="E1019" s="48" t="n">
        <v>7</v>
      </c>
      <c r="F1019" s="35" t="n">
        <v>201.0259895324707</v>
      </c>
      <c r="G1019" s="37" t="n">
        <v>6</v>
      </c>
      <c r="H1019" s="35" t="n">
        <v>279.6500053405762</v>
      </c>
      <c r="I1019" s="37" t="n">
        <v>38.38441346783311</v>
      </c>
      <c r="J1019" s="71" t="n">
        <v>18.66666666666667</v>
      </c>
      <c r="K1019" s="48" t="n">
        <v>0.8571428571428571</v>
      </c>
    </row>
    <row r="1020" ht="16" customHeight="1">
      <c r="B1020" s="65" t="inlineStr">
        <is>
          <t>11683</t>
        </is>
      </c>
      <c r="C1020" s="66" t="inlineStr">
        <is>
          <t>ASSENTO SANITARIO ASTRA SOFT CLOSE - BRANCO</t>
        </is>
      </c>
      <c r="D1020" s="66" t="inlineStr">
        <is>
          <t>ASTRA SA INDUSTRIA E COMERCIO</t>
        </is>
      </c>
      <c r="E1020" s="67" t="n">
        <v>2</v>
      </c>
      <c r="F1020" s="68" t="n">
        <v>200.4700012207031</v>
      </c>
      <c r="G1020" s="69" t="n">
        <v>1</v>
      </c>
      <c r="H1020" s="68" t="n">
        <v>149.8999938964844</v>
      </c>
      <c r="I1020" s="69" t="n">
        <v>40.58705724825084</v>
      </c>
      <c r="J1020" s="72" t="n">
        <v>32</v>
      </c>
      <c r="K1020" s="67" t="n">
        <v>0.5</v>
      </c>
    </row>
    <row r="1021" ht="16" customHeight="1">
      <c r="B1021" s="34" t="inlineStr">
        <is>
          <t>13476</t>
        </is>
      </c>
      <c r="C1021" s="33" t="inlineStr">
        <is>
          <t>PISO LORENZZA HD 58 X 58  7729 - L 020 CAIXA = 2,32M2</t>
        </is>
      </c>
      <c r="D1021" s="33" t="inlineStr">
        <is>
          <t xml:space="preserve">GIGA VALE ATACADO </t>
        </is>
      </c>
      <c r="E1021" s="48" t="n">
        <v>11.60000801086426</v>
      </c>
      <c r="F1021" s="35" t="n">
        <v>200.1001381874084</v>
      </c>
      <c r="G1021" s="37" t="n">
        <v>2.319999933242798</v>
      </c>
      <c r="H1021" s="35" t="n">
        <v>64.72799682617188</v>
      </c>
      <c r="I1021" s="37" t="n">
        <v>38.17204175820141</v>
      </c>
      <c r="J1021" s="62" t="n">
        <v>80.00005754931385</v>
      </c>
      <c r="K1021" s="48" t="n">
        <v>0.1999998561268189</v>
      </c>
    </row>
    <row r="1022" ht="16" customHeight="1">
      <c r="B1022" s="65" t="inlineStr">
        <is>
          <t>295</t>
        </is>
      </c>
      <c r="C1022" s="66" t="inlineStr">
        <is>
          <t>VARAL PARAFUSAR PAREDE</t>
        </is>
      </c>
      <c r="D1022" s="66" t="inlineStr">
        <is>
          <t>ESCADAS GALVANIZADAS FONSECA</t>
        </is>
      </c>
      <c r="E1022" s="67" t="n">
        <v>4.000000476837158</v>
      </c>
      <c r="F1022" s="68" t="n">
        <v>200.0000238418579</v>
      </c>
      <c r="G1022" s="69" t="n">
        <v>5</v>
      </c>
      <c r="H1022" s="68" t="n">
        <v>399.5000076293945</v>
      </c>
      <c r="I1022" s="69" t="n">
        <v>39.90988911787682</v>
      </c>
      <c r="J1022" s="70" t="n">
        <v>12.80000152587891</v>
      </c>
      <c r="K1022" s="67" t="n">
        <v>1.249999850988406</v>
      </c>
    </row>
    <row r="1023" ht="16" customHeight="1">
      <c r="B1023" s="34" t="inlineStr">
        <is>
          <t>2446</t>
        </is>
      </c>
      <c r="C1023" s="33" t="inlineStr">
        <is>
          <t>PREGO     17 X 24 - GERDAU</t>
        </is>
      </c>
      <c r="D1023" s="33" t="inlineStr">
        <is>
          <t>RECOFER</t>
        </is>
      </c>
      <c r="E1023" s="48" t="n">
        <v>21.00012397766113</v>
      </c>
      <c r="F1023" s="35" t="n">
        <v>199.9211898804278</v>
      </c>
      <c r="G1023" s="37" t="n">
        <v>48.20000002533197</v>
      </c>
      <c r="H1023" s="35" t="n">
        <v>866.8489829301834</v>
      </c>
      <c r="I1023" s="37" t="n">
        <v>48.00383744218513</v>
      </c>
      <c r="J1023" s="37" t="n">
        <v>6.970995507593134</v>
      </c>
      <c r="K1023" s="48" t="n">
        <v>2.295224546131475</v>
      </c>
    </row>
    <row r="1024" ht="16" customHeight="1">
      <c r="B1024" s="65" t="inlineStr">
        <is>
          <t>6588</t>
        </is>
      </c>
      <c r="C1024" s="66" t="inlineStr">
        <is>
          <t>TANQUE RORATO SINTETICO 60X60 - CUBA RED. BEJE - 500314</t>
        </is>
      </c>
      <c r="D1024" s="66" t="inlineStr">
        <is>
          <t>A. J.  RORATTO E CIA LTDA.</t>
        </is>
      </c>
      <c r="E1024" s="67" t="n">
        <v>2</v>
      </c>
      <c r="F1024" s="68" t="n">
        <v>199.8999938964844</v>
      </c>
      <c r="G1024" s="69" t="n">
        <v>2</v>
      </c>
      <c r="H1024" s="68" t="n">
        <v>335.7999877929688</v>
      </c>
      <c r="I1024" s="69" t="n">
        <v>42.21560442528528</v>
      </c>
      <c r="J1024" s="70" t="n">
        <v>16</v>
      </c>
      <c r="K1024" s="67" t="n">
        <v>1</v>
      </c>
    </row>
    <row r="1025" ht="16" customHeight="1">
      <c r="B1025" s="34" t="inlineStr">
        <is>
          <t>3753</t>
        </is>
      </c>
      <c r="C1025" s="33" t="inlineStr">
        <is>
          <t>TRANSFORMADOR BIVOLT 1500 W</t>
        </is>
      </c>
      <c r="D1025" s="33" t="inlineStr">
        <is>
          <t>MEGA LESTE DISTRIBUDORA</t>
        </is>
      </c>
      <c r="E1025" s="48" t="n">
        <v>2</v>
      </c>
      <c r="F1025" s="35" t="n">
        <v>199.7799987792969</v>
      </c>
      <c r="G1025" s="37" t="n">
        <v>2</v>
      </c>
      <c r="H1025" s="35" t="n">
        <v>366.8999938964844</v>
      </c>
      <c r="I1025" s="37" t="n">
        <v>46.14881299594704</v>
      </c>
      <c r="J1025" s="71" t="n">
        <v>16</v>
      </c>
      <c r="K1025" s="48" t="n">
        <v>1</v>
      </c>
    </row>
    <row r="1026" ht="16" customHeight="1">
      <c r="B1026" s="65" t="inlineStr">
        <is>
          <t>11219</t>
        </is>
      </c>
      <c r="C1026" s="66" t="inlineStr">
        <is>
          <t>FIO FLEXIVEL COBRECOM  6.00 - VERDE</t>
        </is>
      </c>
      <c r="D1026" s="66" t="inlineStr">
        <is>
          <t>FIOS COBRECOM</t>
        </is>
      </c>
      <c r="E1026" s="67" t="n">
        <v>0.4600003659725189</v>
      </c>
      <c r="F1026" s="68" t="n">
        <v>199.5987604837073</v>
      </c>
      <c r="G1026" s="69" t="n">
        <v>0.5999999977648258</v>
      </c>
      <c r="H1026" s="68" t="n">
        <v>418.4400134086609</v>
      </c>
      <c r="I1026" s="69" t="n">
        <v>37.16160196357644</v>
      </c>
      <c r="J1026" s="70" t="n">
        <v>12.26667647163077</v>
      </c>
      <c r="K1026" s="67" t="n">
        <v>1.304346783499452</v>
      </c>
    </row>
    <row r="1027" ht="16" customHeight="1">
      <c r="B1027" s="34" t="inlineStr">
        <is>
          <t>16293</t>
        </is>
      </c>
      <c r="C1027" s="33" t="inlineStr">
        <is>
          <t>DISCO DIAMANTADO 4  BRANCO SEGMENTADO - LA TORRE</t>
        </is>
      </c>
      <c r="D1027" s="33" t="inlineStr">
        <is>
          <t xml:space="preserve">LA TORRE </t>
        </is>
      </c>
      <c r="E1027" s="48" t="n">
        <v>12</v>
      </c>
      <c r="F1027" s="35" t="n">
        <v>199.5599899291992</v>
      </c>
      <c r="G1027" s="37" t="n">
        <v>3</v>
      </c>
      <c r="H1027" s="35" t="n">
        <v>83.69999885559082</v>
      </c>
      <c r="I1027" s="37" t="n">
        <v>40.39426742600563</v>
      </c>
      <c r="J1027" s="62" t="n">
        <v>64</v>
      </c>
      <c r="K1027" s="48" t="n">
        <v>0.25</v>
      </c>
    </row>
    <row r="1028" ht="16" customHeight="1">
      <c r="B1028" s="65" t="inlineStr">
        <is>
          <t>7765</t>
        </is>
      </c>
      <c r="C1028" s="66" t="inlineStr">
        <is>
          <t xml:space="preserve">PINO MACHO 2 PINOS BRANCO/PRETO - TRAMONTINA </t>
        </is>
      </c>
      <c r="D1028" s="66" t="inlineStr">
        <is>
          <t xml:space="preserve">TRAMONTINA </t>
        </is>
      </c>
      <c r="E1028" s="67" t="n">
        <v>83</v>
      </c>
      <c r="F1028" s="68" t="n">
        <v>199.3547360897064</v>
      </c>
      <c r="G1028" s="69" t="n">
        <v>89</v>
      </c>
      <c r="H1028" s="68" t="n">
        <v>350.6499984264374</v>
      </c>
      <c r="I1028" s="69" t="n">
        <v>43.88982110413972</v>
      </c>
      <c r="J1028" s="70" t="n">
        <v>14.92134831460674</v>
      </c>
      <c r="K1028" s="67" t="n">
        <v>1.072289156626506</v>
      </c>
    </row>
    <row r="1029" ht="16" customHeight="1">
      <c r="B1029" s="34" t="inlineStr">
        <is>
          <t>5451</t>
        </is>
      </c>
      <c r="C1029" s="33" t="inlineStr">
        <is>
          <t>COLHER PEDREIRO EXCELLENT/TENACE N 09</t>
        </is>
      </c>
      <c r="D1029" s="33" t="inlineStr">
        <is>
          <t>COMERCIAL OLIVEIRA</t>
        </is>
      </c>
      <c r="E1029" s="48" t="n">
        <v>11</v>
      </c>
      <c r="F1029" s="35" t="n">
        <v>199.100004196167</v>
      </c>
      <c r="G1029" s="37" t="n">
        <v>20</v>
      </c>
      <c r="H1029" s="35" t="n">
        <v>486.8899908065796</v>
      </c>
      <c r="I1029" s="37" t="n">
        <v>32.77537002653296</v>
      </c>
      <c r="J1029" s="37" t="n">
        <v>8.800000000000001</v>
      </c>
      <c r="K1029" s="48" t="n">
        <v>1.818181818181818</v>
      </c>
    </row>
    <row r="1030" ht="16" customHeight="1">
      <c r="B1030" s="65" t="inlineStr">
        <is>
          <t>965</t>
        </is>
      </c>
      <c r="C1030" s="66" t="inlineStr">
        <is>
          <t>CAIXA SIFONADA AMANCO 15 X 15 REDONDA N 33</t>
        </is>
      </c>
      <c r="D1030" s="66" t="inlineStr">
        <is>
          <t>AMANCO DO BRASIL - CONEXOES</t>
        </is>
      </c>
      <c r="E1030" s="67" t="n">
        <v>5</v>
      </c>
      <c r="F1030" s="68" t="n">
        <v>198.7249946594238</v>
      </c>
      <c r="G1030" s="69" t="n">
        <v>6</v>
      </c>
      <c r="H1030" s="68" t="n">
        <v>359.4000015258789</v>
      </c>
      <c r="I1030" s="69" t="n">
        <v>33.64774830861058</v>
      </c>
      <c r="J1030" s="70" t="n">
        <v>13.33333333333333</v>
      </c>
      <c r="K1030" s="67" t="n">
        <v>1.2</v>
      </c>
    </row>
    <row r="1031" ht="16" customHeight="1">
      <c r="B1031" s="34" t="inlineStr">
        <is>
          <t>13743</t>
        </is>
      </c>
      <c r="C1031" s="33" t="inlineStr">
        <is>
          <t xml:space="preserve">PU SELANTE TEKBOND PU40 BRANCO </t>
        </is>
      </c>
      <c r="D1031" s="33" t="inlineStr">
        <is>
          <t>TEKBOND</t>
        </is>
      </c>
      <c r="E1031" s="48" t="n">
        <v>19</v>
      </c>
      <c r="F1031" s="35" t="n">
        <v>198.3599920272827</v>
      </c>
      <c r="G1031" s="37" t="n">
        <v>40</v>
      </c>
      <c r="H1031" s="35" t="n">
        <v>843.9999866485596</v>
      </c>
      <c r="I1031" s="37" t="n">
        <v>47.10308099747058</v>
      </c>
      <c r="J1031" s="37" t="n">
        <v>7.6</v>
      </c>
      <c r="K1031" s="48" t="n">
        <v>2.105263157894737</v>
      </c>
    </row>
    <row r="1032" ht="16" customHeight="1">
      <c r="B1032" s="65" t="inlineStr">
        <is>
          <t>2920</t>
        </is>
      </c>
      <c r="C1032" s="66" t="inlineStr">
        <is>
          <t>ADAPTADOR INTERNO L.R 1.1/2 ROSCA EXTERNA  - AGROJET</t>
        </is>
      </c>
      <c r="D1032" s="66" t="inlineStr">
        <is>
          <t>TRAVESSIA ATACADISTA</t>
        </is>
      </c>
      <c r="E1032" s="67" t="n">
        <v>33</v>
      </c>
      <c r="F1032" s="68" t="n">
        <v>198</v>
      </c>
      <c r="G1032" s="69" t="n">
        <v>9</v>
      </c>
      <c r="H1032" s="68" t="n">
        <v>62.96000003814697</v>
      </c>
      <c r="I1032" s="69" t="n">
        <v>47.87166430785261</v>
      </c>
      <c r="J1032" s="72" t="n">
        <v>58.66666666666666</v>
      </c>
      <c r="K1032" s="67" t="n">
        <v>0.2727272727272727</v>
      </c>
    </row>
    <row r="1033" ht="16" customHeight="1">
      <c r="B1033" s="34" t="inlineStr">
        <is>
          <t>8573</t>
        </is>
      </c>
      <c r="C1033" s="33" t="inlineStr">
        <is>
          <t>DISJUNTOR TRAMONTINA  UNIPOLAR  80 A</t>
        </is>
      </c>
      <c r="D1033" s="33" t="inlineStr">
        <is>
          <t xml:space="preserve">3 E COMERCIAL </t>
        </is>
      </c>
      <c r="E1033" s="48" t="n">
        <v>5</v>
      </c>
      <c r="F1033" s="35" t="n">
        <v>197.5214958190918</v>
      </c>
      <c r="G1033" s="37" t="n">
        <v>1</v>
      </c>
      <c r="H1033" s="35" t="n">
        <v>67.13999938964844</v>
      </c>
      <c r="I1033" s="37" t="n">
        <v>41.15281697839156</v>
      </c>
      <c r="J1033" s="62" t="n">
        <v>80</v>
      </c>
      <c r="K1033" s="48" t="n">
        <v>0.2</v>
      </c>
    </row>
    <row r="1034" ht="16" customHeight="1">
      <c r="B1034" s="65" t="inlineStr">
        <is>
          <t>5840</t>
        </is>
      </c>
      <c r="C1034" s="66" t="inlineStr">
        <is>
          <t>TINTA SPRAY - TEC BOND BRANCO FOSCO - 350 ML</t>
        </is>
      </c>
      <c r="D1034" s="66" t="inlineStr">
        <is>
          <t>TEKBOND</t>
        </is>
      </c>
      <c r="E1034" s="67" t="n">
        <v>17</v>
      </c>
      <c r="F1034" s="68" t="n">
        <v>197.171667098999</v>
      </c>
      <c r="G1034" s="69" t="n">
        <v>13</v>
      </c>
      <c r="H1034" s="68" t="n">
        <v>302.4999961853027</v>
      </c>
      <c r="I1034" s="69" t="n">
        <v>43.73939285580208</v>
      </c>
      <c r="J1034" s="70" t="n">
        <v>20.92307692307692</v>
      </c>
      <c r="K1034" s="67" t="n">
        <v>0.7647058823529411</v>
      </c>
    </row>
    <row r="1035" ht="16" customHeight="1">
      <c r="B1035" s="34" t="inlineStr">
        <is>
          <t>7943</t>
        </is>
      </c>
      <c r="C1035" s="33" t="inlineStr">
        <is>
          <t>OLEO DE LINHACA 0.900 LITROS - LINHAL</t>
        </is>
      </c>
      <c r="D1035" s="33" t="inlineStr">
        <is>
          <t xml:space="preserve">3 E COMERCIAL </t>
        </is>
      </c>
      <c r="E1035" s="48" t="n">
        <v>11</v>
      </c>
      <c r="F1035" s="35" t="n">
        <v>197.0096416473389</v>
      </c>
      <c r="G1035" s="37" t="n">
        <v>26</v>
      </c>
      <c r="H1035" s="35" t="n">
        <v>712.4399852752686</v>
      </c>
      <c r="I1035" s="37" t="n">
        <v>36.99680476797545</v>
      </c>
      <c r="J1035" s="37" t="n">
        <v>6.769230769230769</v>
      </c>
      <c r="K1035" s="48" t="n">
        <v>2.363636363636364</v>
      </c>
    </row>
    <row r="1036" ht="16" customHeight="1">
      <c r="B1036" s="65" t="inlineStr">
        <is>
          <t>616</t>
        </is>
      </c>
      <c r="C1036" s="66" t="inlineStr">
        <is>
          <t>RESISTENCIA FAME ELEGANCE/EVIDENCE 6800 X 220</t>
        </is>
      </c>
      <c r="D1036" s="66" t="inlineStr">
        <is>
          <t>FAME</t>
        </is>
      </c>
      <c r="E1036" s="67" t="n">
        <v>7</v>
      </c>
      <c r="F1036" s="68" t="n">
        <v>196.8797798156738</v>
      </c>
      <c r="G1036" s="69" t="n">
        <v>4</v>
      </c>
      <c r="H1036" s="68" t="n">
        <v>189.6000061035156</v>
      </c>
      <c r="I1036" s="69" t="n">
        <v>40.66311830084054</v>
      </c>
      <c r="J1036" s="72" t="n">
        <v>28</v>
      </c>
      <c r="K1036" s="67" t="n">
        <v>0.5714285714285714</v>
      </c>
    </row>
    <row r="1037" ht="16" customHeight="1">
      <c r="B1037" s="34" t="inlineStr">
        <is>
          <t>9933</t>
        </is>
      </c>
      <c r="C1037" s="33" t="inlineStr">
        <is>
          <t>PARAFUSO CROMADO VASO SANITARIO 08 C/ 2 - HYDRO</t>
        </is>
      </c>
      <c r="D1037" s="33" t="inlineStr">
        <is>
          <t>TORNEIRAS HYDRO LTDA</t>
        </is>
      </c>
      <c r="E1037" s="48" t="n">
        <v>60</v>
      </c>
      <c r="F1037" s="35" t="n">
        <v>196.7999982833862</v>
      </c>
      <c r="G1037" s="37" t="n">
        <v>35</v>
      </c>
      <c r="H1037" s="35" t="n">
        <v>233.1000027656555</v>
      </c>
      <c r="I1037" s="37" t="n">
        <v>54.68897558251544</v>
      </c>
      <c r="J1037" s="62" t="n">
        <v>27.42857142857143</v>
      </c>
      <c r="K1037" s="48" t="n">
        <v>0.5833333333333334</v>
      </c>
    </row>
    <row r="1038" ht="16" customHeight="1">
      <c r="B1038" s="65" t="inlineStr">
        <is>
          <t>1647</t>
        </is>
      </c>
      <c r="C1038" s="66" t="inlineStr">
        <is>
          <t xml:space="preserve">TE SOLDAVEL  L.L.L. 1.1/2 X 1 - AMANCO </t>
        </is>
      </c>
      <c r="D1038" s="66" t="inlineStr">
        <is>
          <t>AMANCO DO BRASIL - CONEXOES</t>
        </is>
      </c>
      <c r="E1038" s="67" t="n">
        <v>22</v>
      </c>
      <c r="F1038" s="68" t="n">
        <v>196.5149974822998</v>
      </c>
      <c r="G1038" s="69" t="n">
        <v>8</v>
      </c>
      <c r="H1038" s="68" t="n">
        <v>161.8999977111816</v>
      </c>
      <c r="I1038" s="69" t="n">
        <v>49.71072860412497</v>
      </c>
      <c r="J1038" s="72" t="n">
        <v>44</v>
      </c>
      <c r="K1038" s="67" t="n">
        <v>0.3636363636363636</v>
      </c>
    </row>
    <row r="1039" ht="16" customHeight="1">
      <c r="B1039" s="34" t="inlineStr">
        <is>
          <t>12426</t>
        </is>
      </c>
      <c r="C1039" s="33" t="inlineStr">
        <is>
          <t>AQUECEDOR FAME FLEX DUCHA 127 V 4000 W</t>
        </is>
      </c>
      <c r="D1039" s="33" t="inlineStr">
        <is>
          <t>FAME</t>
        </is>
      </c>
      <c r="E1039" s="48" t="n">
        <v>1</v>
      </c>
      <c r="F1039" s="35" t="n">
        <v>196.2198028564453</v>
      </c>
      <c r="G1039" s="37" t="n">
        <v>2</v>
      </c>
      <c r="H1039" s="35" t="n">
        <v>524.8999938964844</v>
      </c>
      <c r="I1039" s="37" t="n">
        <v>37.00518019760902</v>
      </c>
      <c r="J1039" s="37" t="n">
        <v>8</v>
      </c>
      <c r="K1039" s="48" t="n">
        <v>2</v>
      </c>
    </row>
    <row r="1040" ht="16" customHeight="1">
      <c r="B1040" s="65" t="inlineStr">
        <is>
          <t>3311</t>
        </is>
      </c>
      <c r="C1040" s="66" t="inlineStr">
        <is>
          <t>TRAMONTINA - PLACA LIZ  2  P JUNTOS  4 X 2 57106/005</t>
        </is>
      </c>
      <c r="D1040" s="66" t="inlineStr">
        <is>
          <t>H DISTRIBUIDORA LTDA</t>
        </is>
      </c>
      <c r="E1040" s="67" t="n">
        <v>40</v>
      </c>
      <c r="F1040" s="68" t="n">
        <v>196.0000038146973</v>
      </c>
      <c r="G1040" s="69" t="n">
        <v>33</v>
      </c>
      <c r="H1040" s="68" t="n">
        <v>277.789999961853</v>
      </c>
      <c r="I1040" s="69" t="n">
        <v>53.4612479664901</v>
      </c>
      <c r="J1040" s="70" t="n">
        <v>19.39393939393939</v>
      </c>
      <c r="K1040" s="67" t="n">
        <v>0.825</v>
      </c>
    </row>
    <row r="1041" ht="16" customHeight="1">
      <c r="B1041" s="34" t="inlineStr">
        <is>
          <t>10079</t>
        </is>
      </c>
      <c r="C1041" s="33" t="inlineStr">
        <is>
          <t>GAS AMANCO CONECTOR TRANSF   M  -  20 X 1/2</t>
        </is>
      </c>
      <c r="D1041" s="33" t="inlineStr">
        <is>
          <t>AMANCO DO BRASIL - CONEXOES</t>
        </is>
      </c>
      <c r="E1041" s="48" t="n">
        <v>9</v>
      </c>
      <c r="F1041" s="35" t="n">
        <v>195.9840087890625</v>
      </c>
      <c r="G1041" s="37" t="n">
        <v>3</v>
      </c>
      <c r="H1041" s="35" t="n">
        <v>116.7000045776367</v>
      </c>
      <c r="I1041" s="37" t="n">
        <v>44.02056523808711</v>
      </c>
      <c r="J1041" s="62" t="n">
        <v>48</v>
      </c>
      <c r="K1041" s="48" t="n">
        <v>0.3333333333333333</v>
      </c>
    </row>
    <row r="1042" ht="16" customHeight="1">
      <c r="B1042" s="65" t="inlineStr">
        <is>
          <t>8757</t>
        </is>
      </c>
      <c r="C1042" s="66" t="inlineStr">
        <is>
          <t>VASSOURA BETTANIN PARA CANTOS</t>
        </is>
      </c>
      <c r="D1042" s="66" t="inlineStr">
        <is>
          <t xml:space="preserve">ATLAS - PINCEIS ATLAS </t>
        </is>
      </c>
      <c r="E1042" s="67" t="n">
        <v>14</v>
      </c>
      <c r="F1042" s="68" t="n">
        <v>195.8599967956543</v>
      </c>
      <c r="G1042" s="69" t="n">
        <v>3</v>
      </c>
      <c r="H1042" s="68" t="n">
        <v>69.89999961853027</v>
      </c>
      <c r="I1042" s="69" t="n">
        <v>39.95708219971381</v>
      </c>
      <c r="J1042" s="72" t="n">
        <v>74.66666666666667</v>
      </c>
      <c r="K1042" s="67" t="n">
        <v>0.2142857142857143</v>
      </c>
    </row>
    <row r="1043" ht="16" customHeight="1">
      <c r="B1043" s="34" t="inlineStr">
        <is>
          <t>9183</t>
        </is>
      </c>
      <c r="C1043" s="33" t="inlineStr">
        <is>
          <t>REJUNTA    QUARTZOLIT BRANCO 5 KG</t>
        </is>
      </c>
      <c r="D1043" s="33" t="inlineStr">
        <is>
          <t>QUARTZOLIT - CASAMAIS</t>
        </is>
      </c>
      <c r="E1043" s="48" t="n">
        <v>8</v>
      </c>
      <c r="F1043" s="35" t="n">
        <v>195.7599945068359</v>
      </c>
      <c r="G1043" s="37" t="n">
        <v>16</v>
      </c>
      <c r="H1043" s="35" t="n">
        <v>638.8000259399414</v>
      </c>
      <c r="I1043" s="37" t="n">
        <v>40.49468219398877</v>
      </c>
      <c r="J1043" s="37" t="n">
        <v>8</v>
      </c>
      <c r="K1043" s="48" t="n">
        <v>2</v>
      </c>
    </row>
    <row r="1044" ht="16" customHeight="1">
      <c r="B1044" s="65" t="inlineStr">
        <is>
          <t>6092</t>
        </is>
      </c>
      <c r="C1044" s="66" t="inlineStr">
        <is>
          <t xml:space="preserve">PONTEIRO REFORCADO 1/2 - PINO AM. </t>
        </is>
      </c>
      <c r="D1044" s="66" t="inlineStr">
        <is>
          <t>H DISTRIBUIDORA LTDA</t>
        </is>
      </c>
      <c r="E1044" s="67" t="n">
        <v>27</v>
      </c>
      <c r="F1044" s="68" t="n">
        <v>195.75</v>
      </c>
      <c r="G1044" s="69" t="n">
        <v>5</v>
      </c>
      <c r="H1044" s="68" t="n">
        <v>72.5</v>
      </c>
      <c r="I1044" s="69" t="n">
        <v>55.93103540354761</v>
      </c>
      <c r="J1044" s="72" t="n">
        <v>86.40000000000001</v>
      </c>
      <c r="K1044" s="67" t="n">
        <v>0.1851851851851852</v>
      </c>
    </row>
    <row r="1045" ht="16" customHeight="1">
      <c r="B1045" s="34" t="inlineStr">
        <is>
          <t>722</t>
        </is>
      </c>
      <c r="C1045" s="33" t="inlineStr">
        <is>
          <t>BROCA ACO RAPIDO       21/64</t>
        </is>
      </c>
      <c r="D1045" s="33" t="inlineStr">
        <is>
          <t>CONSTRUJA</t>
        </is>
      </c>
      <c r="E1045" s="48" t="n">
        <v>14</v>
      </c>
      <c r="F1045" s="35" t="n">
        <v>195.7339992523193</v>
      </c>
      <c r="G1045" s="37" t="n">
        <v>6</v>
      </c>
      <c r="H1045" s="35" t="n">
        <v>136.8099975585938</v>
      </c>
      <c r="I1045" s="37" t="n">
        <v>44.28696723615266</v>
      </c>
      <c r="J1045" s="62" t="n">
        <v>37.33333333333334</v>
      </c>
      <c r="K1045" s="48" t="n">
        <v>0.4285714285714285</v>
      </c>
    </row>
    <row r="1046" ht="16" customHeight="1">
      <c r="B1046" s="65" t="inlineStr">
        <is>
          <t>7280</t>
        </is>
      </c>
      <c r="C1046" s="66" t="inlineStr">
        <is>
          <t xml:space="preserve">ROLO DE LA SINTETICA ECO - 23 CM ATLAS </t>
        </is>
      </c>
      <c r="D1046" s="66" t="inlineStr">
        <is>
          <t xml:space="preserve">ATLAS - PINCEIS ATLAS </t>
        </is>
      </c>
      <c r="E1046" s="67" t="n">
        <v>22</v>
      </c>
      <c r="F1046" s="68" t="n">
        <v>195.5800075531006</v>
      </c>
      <c r="G1046" s="69" t="n">
        <v>23</v>
      </c>
      <c r="H1046" s="68" t="n">
        <v>328.4999961853027</v>
      </c>
      <c r="I1046" s="69" t="n">
        <v>42.73363842357291</v>
      </c>
      <c r="J1046" s="70" t="n">
        <v>15.30434782608696</v>
      </c>
      <c r="K1046" s="67" t="n">
        <v>1.045454545454545</v>
      </c>
    </row>
    <row r="1047" ht="16" customHeight="1">
      <c r="B1047" s="34" t="inlineStr">
        <is>
          <t>4534</t>
        </is>
      </c>
      <c r="C1047" s="33" t="inlineStr">
        <is>
          <t>CILINDRO FECHADURA STAM</t>
        </is>
      </c>
      <c r="D1047" s="33" t="inlineStr">
        <is>
          <t>CONSTRUJA</t>
        </is>
      </c>
      <c r="E1047" s="48" t="n">
        <v>11</v>
      </c>
      <c r="F1047" s="35" t="n">
        <v>195.4956855773926</v>
      </c>
      <c r="G1047" s="37" t="n">
        <v>7</v>
      </c>
      <c r="H1047" s="35" t="n">
        <v>224.8970069885254</v>
      </c>
      <c r="I1047" s="37" t="n">
        <v>39.44027749043722</v>
      </c>
      <c r="J1047" s="62" t="n">
        <v>25.14285714285714</v>
      </c>
      <c r="K1047" s="48" t="n">
        <v>0.6363636363636364</v>
      </c>
    </row>
    <row r="1048" ht="16" customHeight="1">
      <c r="B1048" s="65" t="inlineStr">
        <is>
          <t>11650</t>
        </is>
      </c>
      <c r="C1048" s="66" t="inlineStr">
        <is>
          <t>ASSENTO SANITARIO ASTRA ALMOFAD LIKE - BRANCO</t>
        </is>
      </c>
      <c r="D1048" s="66" t="inlineStr">
        <is>
          <t>ASTRA SA INDUSTRIA E COMERCIO</t>
        </is>
      </c>
      <c r="E1048" s="67" t="n">
        <v>2</v>
      </c>
      <c r="F1048" s="68" t="n">
        <v>195.4400024414062</v>
      </c>
      <c r="G1048" s="69" t="n">
        <v>3</v>
      </c>
      <c r="H1048" s="68" t="n">
        <v>359.8999938964844</v>
      </c>
      <c r="I1048" s="69" t="n">
        <v>21.81716875390002</v>
      </c>
      <c r="J1048" s="69" t="n">
        <v>10.66666666666667</v>
      </c>
      <c r="K1048" s="67" t="n">
        <v>1.5</v>
      </c>
    </row>
    <row r="1049" ht="16" customHeight="1">
      <c r="B1049" s="34" t="inlineStr">
        <is>
          <t>13444</t>
        </is>
      </c>
      <c r="C1049" s="33" t="inlineStr">
        <is>
          <t>FORRO PVC - ACESS. MEIA CANA  CANTO INT. CARVALHO - NOVAFORM</t>
        </is>
      </c>
      <c r="D1049" s="33" t="inlineStr">
        <is>
          <t>NOVAFORMA PLASTICOS LTDA</t>
        </is>
      </c>
      <c r="E1049" s="48" t="n">
        <v>87</v>
      </c>
      <c r="F1049" s="35" t="n">
        <v>195.2279963493347</v>
      </c>
      <c r="G1049" s="37" t="n">
        <v>8</v>
      </c>
      <c r="H1049" s="35" t="n">
        <v>17.95199966430664</v>
      </c>
      <c r="I1049" s="37" t="n">
        <v>0</v>
      </c>
      <c r="J1049" s="62" t="n">
        <v>174</v>
      </c>
      <c r="K1049" s="48" t="n">
        <v>0.09195402298850575</v>
      </c>
    </row>
    <row r="1050" ht="16" customHeight="1">
      <c r="B1050" s="65" t="inlineStr">
        <is>
          <t>10136</t>
        </is>
      </c>
      <c r="C1050" s="66" t="inlineStr">
        <is>
          <t>CORRENTE GALVANIZADA         4.0MM</t>
        </is>
      </c>
      <c r="D1050" s="66" t="inlineStr">
        <is>
          <t xml:space="preserve">MINAS VALE  DISTRIBUIDORA </t>
        </is>
      </c>
      <c r="E1050" s="67" t="n">
        <v>29.79999542236328</v>
      </c>
      <c r="F1050" s="68" t="n">
        <v>194.8919689254762</v>
      </c>
      <c r="G1050" s="69" t="n">
        <v>58.75000005960464</v>
      </c>
      <c r="H1050" s="68" t="n">
        <v>934.9249963760376</v>
      </c>
      <c r="I1050" s="69" t="n">
        <v>47.05666467781106</v>
      </c>
      <c r="J1050" s="69" t="n">
        <v>8.115743425941728</v>
      </c>
      <c r="K1050" s="67" t="n">
        <v>1.971476814909708</v>
      </c>
    </row>
    <row r="1051" ht="16" customHeight="1">
      <c r="B1051" s="34" t="inlineStr">
        <is>
          <t>14962</t>
        </is>
      </c>
      <c r="C1051" s="33" t="inlineStr">
        <is>
          <t>TORNEIRA DOAN PRETA PAREDE LONGA - NOX01DB</t>
        </is>
      </c>
      <c r="D1051" s="33" t="inlineStr">
        <is>
          <t>DOAN COMERCIO E SERVICOS LTDA - ME</t>
        </is>
      </c>
      <c r="E1051" s="48" t="n">
        <v>4</v>
      </c>
      <c r="F1051" s="35" t="n">
        <v>194.5200042724609</v>
      </c>
      <c r="G1051" s="37" t="n">
        <v>2</v>
      </c>
      <c r="H1051" s="35" t="n">
        <v>182.8000030517578</v>
      </c>
      <c r="I1051" s="37" t="n">
        <v>47.20277310957338</v>
      </c>
      <c r="J1051" s="62" t="n">
        <v>32</v>
      </c>
      <c r="K1051" s="48" t="n">
        <v>0.5</v>
      </c>
    </row>
    <row r="1052" ht="16" customHeight="1">
      <c r="B1052" s="65" t="inlineStr">
        <is>
          <t>1796</t>
        </is>
      </c>
      <c r="C1052" s="66" t="inlineStr">
        <is>
          <t xml:space="preserve">LONA CARRETEIRO 4 X 3 MTRS AZUL </t>
        </is>
      </c>
      <c r="D1052" s="66" t="inlineStr">
        <is>
          <t>COMERCIAL OLIVEIRA</t>
        </is>
      </c>
      <c r="E1052" s="67" t="n">
        <v>4</v>
      </c>
      <c r="F1052" s="68" t="n">
        <v>194.3999938964844</v>
      </c>
      <c r="G1052" s="69" t="n">
        <v>4</v>
      </c>
      <c r="H1052" s="68" t="n">
        <v>299.8000030517578</v>
      </c>
      <c r="I1052" s="69" t="n">
        <v>37.60507149618024</v>
      </c>
      <c r="J1052" s="70" t="n">
        <v>16</v>
      </c>
      <c r="K1052" s="67" t="n">
        <v>1</v>
      </c>
    </row>
    <row r="1053" ht="16" customHeight="1">
      <c r="B1053" s="34" t="inlineStr">
        <is>
          <t>1638</t>
        </is>
      </c>
      <c r="C1053" s="33" t="inlineStr">
        <is>
          <t xml:space="preserve">LUVA ESGOTO   50 X 50 - KRONA/FORTLEVE </t>
        </is>
      </c>
      <c r="D1053" s="33" t="inlineStr">
        <is>
          <t xml:space="preserve">GIGA VALE ATACADO </t>
        </is>
      </c>
      <c r="E1053" s="48" t="n">
        <v>78</v>
      </c>
      <c r="F1053" s="35" t="n">
        <v>194.220000743866</v>
      </c>
      <c r="G1053" s="37" t="n">
        <v>6</v>
      </c>
      <c r="H1053" s="35" t="n">
        <v>33.59999847412109</v>
      </c>
      <c r="I1053" s="37" t="n">
        <v>41.96428307870607</v>
      </c>
      <c r="J1053" s="62" t="n">
        <v>208</v>
      </c>
      <c r="K1053" s="48" t="n">
        <v>0.07692307692307693</v>
      </c>
    </row>
    <row r="1054" ht="16" customHeight="1">
      <c r="B1054" s="65" t="inlineStr">
        <is>
          <t>4714</t>
        </is>
      </c>
      <c r="C1054" s="66" t="inlineStr">
        <is>
          <t>TINTA PISO EUCATEX 3.600 - AMARELO DEMARCACAO</t>
        </is>
      </c>
      <c r="D1054" s="66" t="inlineStr">
        <is>
          <t>EUCATEX DISTRIBUICAO E LOGISTICA</t>
        </is>
      </c>
      <c r="E1054" s="67" t="n">
        <v>4</v>
      </c>
      <c r="F1054" s="68" t="n">
        <v>194.1199951171875</v>
      </c>
      <c r="G1054" s="69" t="n">
        <v>2</v>
      </c>
      <c r="H1054" s="68" t="n">
        <v>154.8499984741211</v>
      </c>
      <c r="I1054" s="69" t="n">
        <v>40.1291572502233</v>
      </c>
      <c r="J1054" s="72" t="n">
        <v>32</v>
      </c>
      <c r="K1054" s="67" t="n">
        <v>0.5</v>
      </c>
    </row>
    <row r="1055" ht="16" customHeight="1">
      <c r="B1055" s="34" t="inlineStr">
        <is>
          <t>9173</t>
        </is>
      </c>
      <c r="C1055" s="33" t="inlineStr">
        <is>
          <t>CAIXA SIFONADA ASTRA 15 X 15 QUADRADA CROMADA</t>
        </is>
      </c>
      <c r="D1055" s="33" t="inlineStr">
        <is>
          <t>ASTRA SA INDUSTRIA E COMERCIO</t>
        </is>
      </c>
      <c r="E1055" s="48" t="n">
        <v>6</v>
      </c>
      <c r="F1055" s="35" t="n">
        <v>193.8199996948242</v>
      </c>
      <c r="G1055" s="37" t="n">
        <v>9</v>
      </c>
      <c r="H1055" s="35" t="n">
        <v>443.1000137329102</v>
      </c>
      <c r="I1055" s="37" t="n">
        <v>42.19928138027468</v>
      </c>
      <c r="J1055" s="37" t="n">
        <v>10.66666666666667</v>
      </c>
      <c r="K1055" s="48" t="n">
        <v>1.5</v>
      </c>
    </row>
    <row r="1056" ht="16" customHeight="1">
      <c r="B1056" s="65" t="inlineStr">
        <is>
          <t>14597</t>
        </is>
      </c>
      <c r="C1056" s="66" t="inlineStr">
        <is>
          <t>TELHA MEDITERRANEA FINAL ESPIGAO TERRACOTA PLUS (TELHA TOP)</t>
        </is>
      </c>
      <c r="D1056" s="66" t="inlineStr">
        <is>
          <t xml:space="preserve">TOP TELHAS    </t>
        </is>
      </c>
      <c r="E1056" s="67" t="n">
        <v>8</v>
      </c>
      <c r="F1056" s="68" t="n">
        <v>193.7599945068359</v>
      </c>
      <c r="G1056" s="69" t="n">
        <v>15</v>
      </c>
      <c r="H1056" s="68" t="n">
        <v>643.3499908447266</v>
      </c>
      <c r="I1056" s="69" t="n">
        <v>45.95476653056259</v>
      </c>
      <c r="J1056" s="69" t="n">
        <v>8.533333333333333</v>
      </c>
      <c r="K1056" s="67" t="n">
        <v>1.875</v>
      </c>
    </row>
    <row r="1057" ht="16" customHeight="1">
      <c r="B1057" s="34" t="inlineStr">
        <is>
          <t>15510</t>
        </is>
      </c>
      <c r="C1057" s="33" t="inlineStr">
        <is>
          <t>PINO MACHO FAME  2 P+T  10 A 3 PINOS CINZA</t>
        </is>
      </c>
      <c r="D1057" s="33" t="inlineStr">
        <is>
          <t>FAME</t>
        </is>
      </c>
      <c r="E1057" s="48" t="n">
        <v>30</v>
      </c>
      <c r="F1057" s="35" t="n">
        <v>193.7406063079834</v>
      </c>
      <c r="G1057" s="37" t="n">
        <v>70</v>
      </c>
      <c r="H1057" s="35" t="n">
        <v>757.8499708175659</v>
      </c>
      <c r="I1057" s="37" t="n">
        <v>41.3415576409204</v>
      </c>
      <c r="J1057" s="37" t="n">
        <v>6.857142857142857</v>
      </c>
      <c r="K1057" s="48" t="n">
        <v>2.333333333333333</v>
      </c>
    </row>
    <row r="1058" ht="16" customHeight="1">
      <c r="B1058" s="65" t="inlineStr">
        <is>
          <t>16388</t>
        </is>
      </c>
      <c r="C1058" s="66" t="inlineStr">
        <is>
          <t xml:space="preserve">FECHADURA ALIANCA 31 2600/31  EXTERNA  </t>
        </is>
      </c>
      <c r="D1058" s="66" t="inlineStr">
        <is>
          <t>ALIANCA METAL</t>
        </is>
      </c>
      <c r="E1058" s="67" t="n">
        <v>5</v>
      </c>
      <c r="F1058" s="68" t="n">
        <v>193.5833358764648</v>
      </c>
      <c r="G1058" s="69" t="n">
        <v>1</v>
      </c>
      <c r="H1058" s="68" t="n">
        <v>65.91999816894531</v>
      </c>
      <c r="I1058" s="69" t="n">
        <v>41.26719015363648</v>
      </c>
      <c r="J1058" s="72" t="n">
        <v>80</v>
      </c>
      <c r="K1058" s="67" t="n">
        <v>0.2</v>
      </c>
    </row>
    <row r="1059" ht="16" customHeight="1">
      <c r="B1059" s="34" t="inlineStr">
        <is>
          <t>4020</t>
        </is>
      </c>
      <c r="C1059" s="33" t="inlineStr">
        <is>
          <t>REGISTRO ESFERA UNIAO 3/4</t>
        </is>
      </c>
      <c r="D1059" s="33" t="inlineStr">
        <is>
          <t>TRAVESSIA COM E DISTRIB DE MAT CONSTRUCAO LTDA.</t>
        </is>
      </c>
      <c r="E1059" s="48" t="n">
        <v>25</v>
      </c>
      <c r="F1059" s="35" t="n">
        <v>193.5416698455811</v>
      </c>
      <c r="G1059" s="37" t="n">
        <v>44</v>
      </c>
      <c r="H1059" s="35" t="n">
        <v>623.8299827575684</v>
      </c>
      <c r="I1059" s="37" t="n">
        <v>52.30110735803898</v>
      </c>
      <c r="J1059" s="37" t="n">
        <v>9.090909090909092</v>
      </c>
      <c r="K1059" s="48" t="n">
        <v>1.76</v>
      </c>
    </row>
    <row r="1060" ht="16" customHeight="1">
      <c r="B1060" s="65" t="inlineStr">
        <is>
          <t>14614</t>
        </is>
      </c>
      <c r="C1060" s="66" t="inlineStr">
        <is>
          <t>PLUZIE - CONJ GRAF  1 TOM 10A - GR - 7811</t>
        </is>
      </c>
      <c r="D1060" s="66" t="inlineStr">
        <is>
          <t xml:space="preserve">GIGA VALE ATACADO </t>
        </is>
      </c>
      <c r="E1060" s="67" t="n">
        <v>22</v>
      </c>
      <c r="F1060" s="68" t="n">
        <v>193.3799991607666</v>
      </c>
      <c r="G1060" s="69" t="n">
        <v>1</v>
      </c>
      <c r="H1060" s="68" t="n">
        <v>15.5</v>
      </c>
      <c r="I1060" s="69" t="n">
        <v>43.29032282675466</v>
      </c>
      <c r="J1060" s="72" t="n">
        <v>352</v>
      </c>
      <c r="K1060" s="67" t="n">
        <v>0.04545454545454546</v>
      </c>
    </row>
    <row r="1061" ht="16" customHeight="1">
      <c r="B1061" s="34" t="inlineStr">
        <is>
          <t>11082</t>
        </is>
      </c>
      <c r="C1061" s="33" t="inlineStr">
        <is>
          <t>TRINCHA ATLAS PLUMATEK AT315 - 4</t>
        </is>
      </c>
      <c r="D1061" s="33" t="inlineStr">
        <is>
          <t xml:space="preserve">ATLAS - PINCEIS ATLAS </t>
        </is>
      </c>
      <c r="E1061" s="48" t="n">
        <v>15</v>
      </c>
      <c r="F1061" s="35" t="n">
        <v>193.2000017166138</v>
      </c>
      <c r="G1061" s="37" t="n">
        <v>24</v>
      </c>
      <c r="H1061" s="35" t="n">
        <v>477.5999927520752</v>
      </c>
      <c r="I1061" s="37" t="n">
        <v>40.84589475448966</v>
      </c>
      <c r="J1061" s="37" t="n">
        <v>10</v>
      </c>
      <c r="K1061" s="48" t="n">
        <v>1.6</v>
      </c>
    </row>
    <row r="1062" ht="16" customHeight="1">
      <c r="B1062" s="65" t="inlineStr">
        <is>
          <t>7319</t>
        </is>
      </c>
      <c r="C1062" s="66" t="inlineStr">
        <is>
          <t>LUVA SOLDAVEL CORRER AMANCO -  1/2</t>
        </is>
      </c>
      <c r="D1062" s="66" t="inlineStr">
        <is>
          <t>AMANCO DO BRASIL - CONEXOES</t>
        </is>
      </c>
      <c r="E1062" s="67" t="n">
        <v>19</v>
      </c>
      <c r="F1062" s="68" t="n">
        <v>193.166672706604</v>
      </c>
      <c r="G1062" s="69" t="n">
        <v>19</v>
      </c>
      <c r="H1062" s="68" t="n">
        <v>348.899995803833</v>
      </c>
      <c r="I1062" s="69" t="n">
        <v>44.63551876474919</v>
      </c>
      <c r="J1062" s="70" t="n">
        <v>16</v>
      </c>
      <c r="K1062" s="67" t="n">
        <v>1</v>
      </c>
    </row>
    <row r="1063" ht="16" customHeight="1">
      <c r="B1063" s="34" t="inlineStr">
        <is>
          <t>6674</t>
        </is>
      </c>
      <c r="C1063" s="33" t="inlineStr">
        <is>
          <t xml:space="preserve">ESMALTE PEG &amp; PINTE 0.225 - PRETO </t>
        </is>
      </c>
      <c r="D1063" s="33" t="inlineStr">
        <is>
          <t>EUCATEX DISTRIBUICAO E LOGISTICA</t>
        </is>
      </c>
      <c r="E1063" s="48" t="n">
        <v>18</v>
      </c>
      <c r="F1063" s="35" t="n">
        <v>193.1399917602539</v>
      </c>
      <c r="G1063" s="37" t="n">
        <v>26</v>
      </c>
      <c r="H1063" s="35" t="n">
        <v>451.1599903106689</v>
      </c>
      <c r="I1063" s="37" t="n">
        <v>40.29169185239081</v>
      </c>
      <c r="J1063" s="37" t="n">
        <v>11.07692307692308</v>
      </c>
      <c r="K1063" s="48" t="n">
        <v>1.444444444444444</v>
      </c>
    </row>
    <row r="1064" ht="16" customHeight="1">
      <c r="B1064" s="65" t="inlineStr">
        <is>
          <t>16548</t>
        </is>
      </c>
      <c r="C1064" s="66" t="inlineStr">
        <is>
          <t>TELA VIVEIRO 1/2 X 26 X 0.80</t>
        </is>
      </c>
      <c r="D1064" s="66" t="inlineStr">
        <is>
          <t>CONSTRUJA</t>
        </is>
      </c>
      <c r="E1064" s="67" t="n">
        <v>35.5</v>
      </c>
      <c r="F1064" s="68" t="n">
        <v>192.5733044147491</v>
      </c>
      <c r="G1064" s="69" t="n">
        <v>14.5</v>
      </c>
      <c r="H1064" s="68" t="n">
        <v>131.75</v>
      </c>
      <c r="I1064" s="69" t="n">
        <v>40.2985185554403</v>
      </c>
      <c r="J1064" s="72" t="n">
        <v>39.17241379310344</v>
      </c>
      <c r="K1064" s="67" t="n">
        <v>0.4084507042253521</v>
      </c>
    </row>
    <row r="1065" ht="16" customHeight="1">
      <c r="B1065" s="34" t="inlineStr">
        <is>
          <t>12147</t>
        </is>
      </c>
      <c r="C1065" s="33" t="inlineStr">
        <is>
          <t>MANTA TERMICA ADESIVA  45 CM - QUARTZOLIT</t>
        </is>
      </c>
      <c r="D1065" s="33" t="inlineStr">
        <is>
          <t>QUARTZOLIT - CASAMAIS</t>
        </is>
      </c>
      <c r="E1065" s="48" t="n">
        <v>33.99999618530273</v>
      </c>
      <c r="F1065" s="35" t="n">
        <v>192.2699693489085</v>
      </c>
      <c r="G1065" s="37" t="n">
        <v>41</v>
      </c>
      <c r="H1065" s="35" t="n">
        <v>611.5</v>
      </c>
      <c r="I1065" s="37" t="n">
        <v>55.85545503206168</v>
      </c>
      <c r="J1065" s="71" t="n">
        <v>13.26829119426448</v>
      </c>
      <c r="K1065" s="48" t="n">
        <v>1.205882488237548</v>
      </c>
    </row>
    <row r="1066" ht="16" customHeight="1">
      <c r="B1066" s="65" t="inlineStr">
        <is>
          <t>11522</t>
        </is>
      </c>
      <c r="C1066" s="66" t="inlineStr">
        <is>
          <t>MAQUINA DE CORTAR PISO CORTAG  75 CM TEC</t>
        </is>
      </c>
      <c r="D1066" s="66" t="inlineStr">
        <is>
          <t>CORTAG INDUSTRIA E COMERCIO LTDA - CG4</t>
        </is>
      </c>
      <c r="E1066" s="67" t="n">
        <v>1</v>
      </c>
      <c r="F1066" s="68" t="n">
        <v>191.6080017089844</v>
      </c>
      <c r="G1066" s="69" t="n">
        <v>2</v>
      </c>
      <c r="H1066" s="68" t="n">
        <v>559.8999938964844</v>
      </c>
      <c r="I1066" s="69" t="n">
        <v>40.3622064290983</v>
      </c>
      <c r="J1066" s="69" t="n">
        <v>8</v>
      </c>
      <c r="K1066" s="67" t="n">
        <v>2</v>
      </c>
    </row>
    <row r="1067" ht="16" customHeight="1">
      <c r="B1067" s="34" t="inlineStr">
        <is>
          <t>13901</t>
        </is>
      </c>
      <c r="C1067" s="33" t="inlineStr">
        <is>
          <t>REGISTRO ESFERA 3/4 - HYDRO</t>
        </is>
      </c>
      <c r="D1067" s="33" t="inlineStr">
        <is>
          <t>TORNEIRAS HYDRO LTDA</t>
        </is>
      </c>
      <c r="E1067" s="48" t="n">
        <v>11</v>
      </c>
      <c r="F1067" s="35" t="n">
        <v>191.5099983215332</v>
      </c>
      <c r="G1067" s="37" t="n">
        <v>10</v>
      </c>
      <c r="H1067" s="35" t="n">
        <v>326.700008392334</v>
      </c>
      <c r="I1067" s="37" t="n">
        <v>46.92378535143911</v>
      </c>
      <c r="J1067" s="71" t="n">
        <v>17.6</v>
      </c>
      <c r="K1067" s="48" t="n">
        <v>0.9090909090909091</v>
      </c>
    </row>
    <row r="1068" ht="16" customHeight="1">
      <c r="B1068" s="65" t="inlineStr">
        <is>
          <t>14963</t>
        </is>
      </c>
      <c r="C1068" s="66" t="inlineStr">
        <is>
          <t>TORNEIRA DOAN PRETA MESA LONGA - NOX02B</t>
        </is>
      </c>
      <c r="D1068" s="66" t="inlineStr">
        <is>
          <t>DOAN COMERCIO E SERVICOS LTDA - ME</t>
        </is>
      </c>
      <c r="E1068" s="67" t="n">
        <v>3</v>
      </c>
      <c r="F1068" s="68" t="n">
        <v>190.9799995422363</v>
      </c>
      <c r="G1068" s="69" t="n">
        <v>3</v>
      </c>
      <c r="H1068" s="68" t="n">
        <v>319.9000015258789</v>
      </c>
      <c r="I1068" s="69" t="n">
        <v>40.98781054575021</v>
      </c>
      <c r="J1068" s="70" t="n">
        <v>16</v>
      </c>
      <c r="K1068" s="67" t="n">
        <v>1</v>
      </c>
    </row>
    <row r="1069" ht="16" customHeight="1">
      <c r="B1069" s="34" t="inlineStr">
        <is>
          <t>15989</t>
        </is>
      </c>
      <c r="C1069" s="33" t="inlineStr">
        <is>
          <t>ESPACADOR PISO/AZ  NIVEL. CORTAG SMART 2,0 MM - CX 500</t>
        </is>
      </c>
      <c r="D1069" s="33" t="inlineStr">
        <is>
          <t>CORTAG INDUSTRIA E COMERCIO LTDA - CG4</t>
        </is>
      </c>
      <c r="E1069" s="48" t="n">
        <v>3</v>
      </c>
      <c r="F1069" s="35" t="n">
        <v>190.9275970458984</v>
      </c>
      <c r="G1069" s="37" t="n">
        <v>2</v>
      </c>
      <c r="H1069" s="35" t="n">
        <v>282.7799987792969</v>
      </c>
      <c r="I1069" s="37" t="n">
        <v>48.85582284307319</v>
      </c>
      <c r="J1069" s="71" t="n">
        <v>24</v>
      </c>
      <c r="K1069" s="48" t="n">
        <v>0.6666666666666666</v>
      </c>
    </row>
    <row r="1070" ht="16" customHeight="1">
      <c r="B1070" s="65" t="inlineStr">
        <is>
          <t>1539</t>
        </is>
      </c>
      <c r="C1070" s="66" t="inlineStr">
        <is>
          <t>BROCA TELHA E MOURAO    1/4 - IRWIN</t>
        </is>
      </c>
      <c r="D1070" s="66" t="inlineStr">
        <is>
          <t xml:space="preserve">IRWIN INDUSTRIAL TOO FERRAMENTAS DO BRASIL </t>
        </is>
      </c>
      <c r="E1070" s="67" t="n">
        <v>9</v>
      </c>
      <c r="F1070" s="68" t="n">
        <v>190.8149929046631</v>
      </c>
      <c r="G1070" s="69" t="n">
        <v>15</v>
      </c>
      <c r="H1070" s="68" t="n">
        <v>485.6100044250488</v>
      </c>
      <c r="I1070" s="69" t="n">
        <v>45.14871352967083</v>
      </c>
      <c r="J1070" s="69" t="n">
        <v>9.6</v>
      </c>
      <c r="K1070" s="67" t="n">
        <v>1.666666666666667</v>
      </c>
    </row>
    <row r="1071" ht="16" customHeight="1">
      <c r="B1071" s="34" t="inlineStr">
        <is>
          <t>7208</t>
        </is>
      </c>
      <c r="C1071" s="33" t="inlineStr">
        <is>
          <t xml:space="preserve">COLUNA MARMORE TANQUE  SINTETICO PRETA 508208 - A J RORATO </t>
        </is>
      </c>
      <c r="D1071" s="33" t="inlineStr">
        <is>
          <t>A. J.  RORATTO E CIA LTDA.</t>
        </is>
      </c>
      <c r="E1071" s="48" t="n">
        <v>4</v>
      </c>
      <c r="F1071" s="35" t="n">
        <v>190.4400024414062</v>
      </c>
      <c r="G1071" s="37" t="n">
        <v>1</v>
      </c>
      <c r="H1071" s="35" t="n">
        <v>74.90000152587891</v>
      </c>
      <c r="I1071" s="37" t="n">
        <v>40.05340372340929</v>
      </c>
      <c r="J1071" s="62" t="n">
        <v>64</v>
      </c>
      <c r="K1071" s="48" t="n">
        <v>0.25</v>
      </c>
    </row>
    <row r="1072" ht="16" customHeight="1">
      <c r="B1072" s="65" t="inlineStr">
        <is>
          <t>16168</t>
        </is>
      </c>
      <c r="C1072" s="66" t="inlineStr">
        <is>
          <t>MASCARA DE PROTECAO SOLDA ELETRICA AUTOESCURECIMENTO CORES</t>
        </is>
      </c>
      <c r="D1072" s="66" t="inlineStr">
        <is>
          <t>Amatools</t>
        </is>
      </c>
      <c r="E1072" s="67" t="n">
        <v>2</v>
      </c>
      <c r="F1072" s="68" t="n">
        <v>190.4400024414062</v>
      </c>
      <c r="G1072" s="69" t="n">
        <v>2</v>
      </c>
      <c r="H1072" s="68" t="n">
        <v>319.7999877929688</v>
      </c>
      <c r="I1072" s="69" t="n">
        <v>43.4271403768568</v>
      </c>
      <c r="J1072" s="70" t="n">
        <v>16</v>
      </c>
      <c r="K1072" s="67" t="n">
        <v>1</v>
      </c>
    </row>
    <row r="1073" ht="16" customHeight="1">
      <c r="B1073" s="34" t="inlineStr">
        <is>
          <t>5223</t>
        </is>
      </c>
      <c r="C1073" s="33" t="inlineStr">
        <is>
          <t>PARAFUSO PHILIPS MADEIRA 4.0 X 40</t>
        </is>
      </c>
      <c r="D1073" s="33" t="inlineStr">
        <is>
          <t xml:space="preserve">H DISTRIBUDORA DE MATERIAIS ELETRICOS </t>
        </is>
      </c>
      <c r="E1073" s="48" t="n">
        <v>3170</v>
      </c>
      <c r="F1073" s="35" t="n">
        <v>190.1999957486987</v>
      </c>
      <c r="G1073" s="37" t="n">
        <v>3241</v>
      </c>
      <c r="H1073" s="35" t="n">
        <v>639.3771973848343</v>
      </c>
      <c r="I1073" s="37" t="n">
        <v>66.56879768806976</v>
      </c>
      <c r="J1073" s="71" t="n">
        <v>15.64949089787103</v>
      </c>
      <c r="K1073" s="48" t="n">
        <v>1.022397476340694</v>
      </c>
    </row>
    <row r="1074" ht="16" customHeight="1">
      <c r="B1074" s="65" t="inlineStr">
        <is>
          <t>14407</t>
        </is>
      </c>
      <c r="C1074" s="66" t="inlineStr">
        <is>
          <t>CAIXA DE GORDORA CIMENTO 60 X 60 X 60</t>
        </is>
      </c>
      <c r="D1074" s="66" t="inlineStr">
        <is>
          <t xml:space="preserve">GIGA VALE ATACADO </t>
        </is>
      </c>
      <c r="E1074" s="67" t="n">
        <v>1</v>
      </c>
      <c r="F1074" s="68" t="n">
        <v>190</v>
      </c>
      <c r="G1074" s="69" t="n">
        <v>1</v>
      </c>
      <c r="H1074" s="68" t="n">
        <v>327.6000061035156</v>
      </c>
      <c r="I1074" s="69" t="n">
        <v>44.44444547949998</v>
      </c>
      <c r="J1074" s="70" t="n">
        <v>16</v>
      </c>
      <c r="K1074" s="67" t="n">
        <v>1</v>
      </c>
    </row>
    <row r="1075" ht="16" customHeight="1">
      <c r="B1075" s="34" t="inlineStr">
        <is>
          <t>5820</t>
        </is>
      </c>
      <c r="C1075" s="33" t="inlineStr">
        <is>
          <t xml:space="preserve">VENTILADOR NEW DELTA LIGHT 3 PPM  127 V PRETO COM MADEIRA </t>
        </is>
      </c>
      <c r="D1075" s="33" t="inlineStr">
        <is>
          <t>MEGA LESTE DISTRIBUDORA</t>
        </is>
      </c>
      <c r="E1075" s="48" t="n">
        <v>1</v>
      </c>
      <c r="F1075" s="35" t="n">
        <v>189.9900054931641</v>
      </c>
      <c r="G1075" s="37" t="n">
        <v>1</v>
      </c>
      <c r="H1075" s="35" t="n">
        <v>299</v>
      </c>
      <c r="I1075" s="37" t="n">
        <v>36.45819214275449</v>
      </c>
      <c r="J1075" s="71" t="n">
        <v>16</v>
      </c>
      <c r="K1075" s="48" t="n">
        <v>1</v>
      </c>
    </row>
    <row r="1076" ht="16" customHeight="1">
      <c r="B1076" s="65" t="inlineStr">
        <is>
          <t>15612</t>
        </is>
      </c>
      <c r="C1076" s="66" t="inlineStr">
        <is>
          <t>JAPI - CUBA DE APOIO RAVENA BRANCA</t>
        </is>
      </c>
      <c r="D1076" s="66" t="inlineStr">
        <is>
          <t>JAPI SA</t>
        </is>
      </c>
      <c r="E1076" s="67" t="n">
        <v>1</v>
      </c>
      <c r="F1076" s="68" t="n">
        <v>189.8299865722656</v>
      </c>
      <c r="G1076" s="69" t="n">
        <v>1</v>
      </c>
      <c r="H1076" s="68" t="n">
        <v>319.8999938964844</v>
      </c>
      <c r="I1076" s="69" t="n">
        <v>40.65958418439601</v>
      </c>
      <c r="J1076" s="70" t="n">
        <v>16</v>
      </c>
      <c r="K1076" s="67" t="n">
        <v>1</v>
      </c>
    </row>
    <row r="1077" ht="16" customHeight="1">
      <c r="B1077" s="34" t="inlineStr">
        <is>
          <t>7064</t>
        </is>
      </c>
      <c r="C1077" s="33" t="inlineStr">
        <is>
          <t>SERRA COPO VIDEA  30 MM</t>
        </is>
      </c>
      <c r="D1077" s="33" t="inlineStr">
        <is>
          <t>Amatools</t>
        </is>
      </c>
      <c r="E1077" s="48" t="n">
        <v>5</v>
      </c>
      <c r="F1077" s="35" t="n">
        <v>188.6499977111816</v>
      </c>
      <c r="G1077" s="37" t="n">
        <v>5</v>
      </c>
      <c r="H1077" s="35" t="n">
        <v>375.5000076293945</v>
      </c>
      <c r="I1077" s="37" t="n">
        <v>50.557923083392</v>
      </c>
      <c r="J1077" s="71" t="n">
        <v>16</v>
      </c>
      <c r="K1077" s="48" t="n">
        <v>1</v>
      </c>
    </row>
    <row r="1078" ht="16" customHeight="1">
      <c r="B1078" s="65" t="inlineStr">
        <is>
          <t>3851</t>
        </is>
      </c>
      <c r="C1078" s="66" t="inlineStr">
        <is>
          <t xml:space="preserve">CAP ESGOTO 100 MM - KRONA/FORTLEVE </t>
        </is>
      </c>
      <c r="D1078" s="66" t="inlineStr">
        <is>
          <t>MEGA LESTE DISTRIBUDORA</t>
        </is>
      </c>
      <c r="E1078" s="67" t="n">
        <v>45</v>
      </c>
      <c r="F1078" s="68" t="n">
        <v>188.5500025749207</v>
      </c>
      <c r="G1078" s="69" t="n">
        <v>34</v>
      </c>
      <c r="H1078" s="68" t="n">
        <v>242.8999996185303</v>
      </c>
      <c r="I1078" s="69" t="n">
        <v>44.92795391000777</v>
      </c>
      <c r="J1078" s="70" t="n">
        <v>21.17647058823529</v>
      </c>
      <c r="K1078" s="67" t="n">
        <v>0.7555555555555555</v>
      </c>
    </row>
    <row r="1079" ht="16" customHeight="1">
      <c r="B1079" s="34" t="inlineStr">
        <is>
          <t>1465</t>
        </is>
      </c>
      <c r="C1079" s="33" t="inlineStr">
        <is>
          <t>LUVA SOLDAVEL L.L. 1 -  AMANCO</t>
        </is>
      </c>
      <c r="D1079" s="33" t="inlineStr">
        <is>
          <t>AMANCO DO BRASIL - CONEXOES</t>
        </is>
      </c>
      <c r="E1079" s="48" t="n">
        <v>101</v>
      </c>
      <c r="F1079" s="35" t="n">
        <v>188.2639962434769</v>
      </c>
      <c r="G1079" s="37" t="n">
        <v>125</v>
      </c>
      <c r="H1079" s="35" t="n">
        <v>386.1500046253204</v>
      </c>
      <c r="I1079" s="37" t="n">
        <v>45.15561397713829</v>
      </c>
      <c r="J1079" s="71" t="n">
        <v>12.928</v>
      </c>
      <c r="K1079" s="48" t="n">
        <v>1.237623762376238</v>
      </c>
    </row>
    <row r="1080" ht="16" customHeight="1">
      <c r="B1080" s="65" t="inlineStr">
        <is>
          <t>12905</t>
        </is>
      </c>
      <c r="C1080" s="66" t="inlineStr">
        <is>
          <t>DUTO CHURRASQUEIRA COSTA 30X30X20 PRETO</t>
        </is>
      </c>
      <c r="D1080" s="66" t="inlineStr">
        <is>
          <t>CHURRASQUEIRA COSTA - PRE MOLDADA</t>
        </is>
      </c>
      <c r="E1080" s="67" t="n">
        <v>11</v>
      </c>
      <c r="F1080" s="68" t="n">
        <v>188.100004196167</v>
      </c>
      <c r="G1080" s="69" t="n">
        <v>3</v>
      </c>
      <c r="H1080" s="68" t="n">
        <v>89.69999694824219</v>
      </c>
      <c r="I1080" s="69" t="n">
        <v>42.80936132694653</v>
      </c>
      <c r="J1080" s="72" t="n">
        <v>58.66666666666666</v>
      </c>
      <c r="K1080" s="67" t="n">
        <v>0.2727272727272727</v>
      </c>
    </row>
    <row r="1081" ht="16" customHeight="1">
      <c r="B1081" s="34" t="inlineStr">
        <is>
          <t>11571</t>
        </is>
      </c>
      <c r="C1081" s="33" t="inlineStr">
        <is>
          <t>CAIXA SIFONADA 300 X 250 MM - 9 L - PONTEIRA BREC</t>
        </is>
      </c>
      <c r="D1081" s="33" t="inlineStr">
        <is>
          <t>PONTEIRAS BREC</t>
        </is>
      </c>
      <c r="E1081" s="48" t="n">
        <v>3</v>
      </c>
      <c r="F1081" s="35" t="n">
        <v>188.069995880127</v>
      </c>
      <c r="G1081" s="37" t="n">
        <v>7</v>
      </c>
      <c r="H1081" s="35" t="n">
        <v>664.3000106811523</v>
      </c>
      <c r="I1081" s="37" t="n">
        <v>42.62381466022303</v>
      </c>
      <c r="J1081" s="37" t="n">
        <v>6.857142857142857</v>
      </c>
      <c r="K1081" s="48" t="n">
        <v>2.333333333333333</v>
      </c>
    </row>
    <row r="1082" ht="16" customHeight="1">
      <c r="B1082" s="65" t="inlineStr">
        <is>
          <t>11572</t>
        </is>
      </c>
      <c r="C1082" s="66" t="inlineStr">
        <is>
          <t xml:space="preserve">GRELHA ALUMINIO LEVE C/ CAIXA COLET 15 X 100 </t>
        </is>
      </c>
      <c r="D1082" s="66" t="inlineStr">
        <is>
          <t>PONTEIRAS BREC</t>
        </is>
      </c>
      <c r="E1082" s="67" t="n">
        <v>2</v>
      </c>
      <c r="F1082" s="68" t="n">
        <v>187.8800048828125</v>
      </c>
      <c r="G1082" s="69" t="n">
        <v>3</v>
      </c>
      <c r="H1082" s="68" t="n">
        <v>439.6999816894531</v>
      </c>
      <c r="I1082" s="69" t="n">
        <v>44.32567532030098</v>
      </c>
      <c r="J1082" s="69" t="n">
        <v>10.66666666666667</v>
      </c>
      <c r="K1082" s="67" t="n">
        <v>1.5</v>
      </c>
    </row>
    <row r="1083" ht="16" customHeight="1">
      <c r="B1083" s="34" t="inlineStr">
        <is>
          <t>2352</t>
        </is>
      </c>
      <c r="C1083" s="33" t="inlineStr">
        <is>
          <t>ENXADA LARGA 2.1/2 C/ CABO - RAMADA</t>
        </is>
      </c>
      <c r="D1083" s="33" t="inlineStr">
        <is>
          <t>SANTA MARTA DISTRIBUIDORA FERRAGENS LTDA.</t>
        </is>
      </c>
      <c r="E1083" s="48" t="n">
        <v>6</v>
      </c>
      <c r="F1083" s="35" t="n">
        <v>187.7400054931641</v>
      </c>
      <c r="G1083" s="37" t="n">
        <v>4</v>
      </c>
      <c r="H1083" s="35" t="n">
        <v>221.6100044250488</v>
      </c>
      <c r="I1083" s="37" t="n">
        <v>43.5224036988637</v>
      </c>
      <c r="J1083" s="71" t="n">
        <v>24</v>
      </c>
      <c r="K1083" s="48" t="n">
        <v>0.6666666666666666</v>
      </c>
    </row>
    <row r="1084" ht="16" customHeight="1">
      <c r="B1084" s="65" t="inlineStr">
        <is>
          <t>906</t>
        </is>
      </c>
      <c r="C1084" s="66" t="inlineStr">
        <is>
          <t xml:space="preserve">TUBO P/ CAIXA DESCARGA AMANCO/ KRONA </t>
        </is>
      </c>
      <c r="D1084" s="66" t="inlineStr">
        <is>
          <t>AMANCO DO BRASIL - CONEXOES</t>
        </is>
      </c>
      <c r="E1084" s="67" t="n">
        <v>11</v>
      </c>
      <c r="F1084" s="68" t="n">
        <v>187.7149848937988</v>
      </c>
      <c r="G1084" s="69" t="n">
        <v>13</v>
      </c>
      <c r="H1084" s="68" t="n">
        <v>355.8099937438965</v>
      </c>
      <c r="I1084" s="69" t="n">
        <v>44.58208045365104</v>
      </c>
      <c r="J1084" s="70" t="n">
        <v>13.53846153846154</v>
      </c>
      <c r="K1084" s="67" t="n">
        <v>1.181818181818182</v>
      </c>
    </row>
    <row r="1085" ht="16" customHeight="1">
      <c r="B1085" s="34" t="inlineStr">
        <is>
          <t>6054</t>
        </is>
      </c>
      <c r="C1085" s="33" t="inlineStr">
        <is>
          <t xml:space="preserve">DISCO SERRA   9.1/4   36 DENTES  - IRWIN </t>
        </is>
      </c>
      <c r="D1085" s="33" t="inlineStr">
        <is>
          <t xml:space="preserve">IRWIN INDUSTRIAL TOO FERRAMENTAS DO BRASIL </t>
        </is>
      </c>
      <c r="E1085" s="48" t="n">
        <v>2</v>
      </c>
      <c r="F1085" s="35" t="n">
        <v>187.4199981689453</v>
      </c>
      <c r="G1085" s="37" t="n">
        <v>2</v>
      </c>
      <c r="H1085" s="35" t="n">
        <v>243.609992980957</v>
      </c>
      <c r="I1085" s="37" t="n">
        <v>23.06555413611628</v>
      </c>
      <c r="J1085" s="71" t="n">
        <v>16</v>
      </c>
      <c r="K1085" s="48" t="n">
        <v>1</v>
      </c>
    </row>
    <row r="1086" ht="16" customHeight="1">
      <c r="B1086" s="65" t="inlineStr">
        <is>
          <t>3330</t>
        </is>
      </c>
      <c r="C1086" s="66" t="inlineStr">
        <is>
          <t>TE SOLDAVEL  L.L.L. 1.1/4 - AMANCO / TIGRE</t>
        </is>
      </c>
      <c r="D1086" s="66" t="inlineStr">
        <is>
          <t>AMANCO DO BRASIL - CONEXOES</t>
        </is>
      </c>
      <c r="E1086" s="67" t="n">
        <v>23</v>
      </c>
      <c r="F1086" s="68" t="n">
        <v>187.2660045623779</v>
      </c>
      <c r="G1086" s="69" t="n">
        <v>14</v>
      </c>
      <c r="H1086" s="68" t="n">
        <v>202.5419950485229</v>
      </c>
      <c r="I1086" s="69" t="n">
        <v>43.19992579362506</v>
      </c>
      <c r="J1086" s="72" t="n">
        <v>26.28571428571428</v>
      </c>
      <c r="K1086" s="67" t="n">
        <v>0.6086956521739131</v>
      </c>
    </row>
    <row r="1087" ht="16" customHeight="1">
      <c r="B1087" s="34" t="inlineStr">
        <is>
          <t>5515</t>
        </is>
      </c>
      <c r="C1087" s="33" t="inlineStr">
        <is>
          <t>ADAPTADOR FRANGE - AMANCO -  AA - 60  -  2</t>
        </is>
      </c>
      <c r="D1087" s="33" t="inlineStr">
        <is>
          <t xml:space="preserve">LUCHETTI  MATERIAL PARA COSNTRUÇÃO </t>
        </is>
      </c>
      <c r="E1087" s="48" t="n">
        <v>7</v>
      </c>
      <c r="F1087" s="35" t="n">
        <v>187.0399951934814</v>
      </c>
      <c r="G1087" s="37" t="n">
        <v>5</v>
      </c>
      <c r="H1087" s="35" t="n">
        <v>229.5699996948242</v>
      </c>
      <c r="I1087" s="37" t="n">
        <v>41.80424413278224</v>
      </c>
      <c r="J1087" s="71" t="n">
        <v>22.4</v>
      </c>
      <c r="K1087" s="48" t="n">
        <v>0.7142857142857143</v>
      </c>
    </row>
    <row r="1088" ht="16" customHeight="1">
      <c r="B1088" s="65" t="inlineStr">
        <is>
          <t>6896</t>
        </is>
      </c>
      <c r="C1088" s="66" t="inlineStr">
        <is>
          <t>REBIT POP 516</t>
        </is>
      </c>
      <c r="D1088" s="66" t="inlineStr">
        <is>
          <t xml:space="preserve">MINAS VALE  DISTRIBUIDORA </t>
        </is>
      </c>
      <c r="E1088" s="67" t="n">
        <v>1480</v>
      </c>
      <c r="F1088" s="68" t="n">
        <v>186.9832026958466</v>
      </c>
      <c r="G1088" s="69" t="n">
        <v>451</v>
      </c>
      <c r="H1088" s="68" t="n">
        <v>116.7999994158745</v>
      </c>
      <c r="I1088" s="69" t="n">
        <v>51.21631754583687</v>
      </c>
      <c r="J1088" s="72" t="n">
        <v>52.50554323725056</v>
      </c>
      <c r="K1088" s="67" t="n">
        <v>0.3047297297297297</v>
      </c>
    </row>
    <row r="1089" ht="16" customHeight="1">
      <c r="B1089" s="34" t="inlineStr">
        <is>
          <t>5741</t>
        </is>
      </c>
      <c r="C1089" s="33" t="inlineStr">
        <is>
          <t xml:space="preserve">QUARTZOLIT - ADITIVO PLASTIFICANTE 3.600 LITROS </t>
        </is>
      </c>
      <c r="D1089" s="33" t="inlineStr">
        <is>
          <t>QUARTZOLIT - CASAMAIS</t>
        </is>
      </c>
      <c r="E1089" s="48" t="n">
        <v>6</v>
      </c>
      <c r="F1089" s="35" t="n">
        <v>186.8999977111816</v>
      </c>
      <c r="G1089" s="37" t="n">
        <v>15</v>
      </c>
      <c r="H1089" s="35" t="n">
        <v>750.5000228881836</v>
      </c>
      <c r="I1089" s="37" t="n">
        <v>43.92405203810094</v>
      </c>
      <c r="J1089" s="37" t="n">
        <v>6.4</v>
      </c>
      <c r="K1089" s="48" t="n">
        <v>2.5</v>
      </c>
    </row>
    <row r="1090" ht="16" customHeight="1">
      <c r="B1090" s="65" t="inlineStr">
        <is>
          <t>14495</t>
        </is>
      </c>
      <c r="C1090" s="66" t="inlineStr">
        <is>
          <t>TORNEIRA FERRARA 194 LAVAT. LUXO LIGHT C-50</t>
        </is>
      </c>
      <c r="D1090" s="66" t="inlineStr">
        <is>
          <t>TORNEIRAS KELLY</t>
        </is>
      </c>
      <c r="E1090" s="67" t="n">
        <v>3</v>
      </c>
      <c r="F1090" s="68" t="n">
        <v>186.3300018310547</v>
      </c>
      <c r="G1090" s="69" t="n">
        <v>4</v>
      </c>
      <c r="H1090" s="68" t="n">
        <v>407.6000061035156</v>
      </c>
      <c r="I1090" s="69" t="n">
        <v>40.50539833936759</v>
      </c>
      <c r="J1090" s="69" t="n">
        <v>12</v>
      </c>
      <c r="K1090" s="67" t="n">
        <v>1.333333333333333</v>
      </c>
    </row>
    <row r="1091" ht="16" customHeight="1">
      <c r="B1091" s="34" t="inlineStr">
        <is>
          <t>10844</t>
        </is>
      </c>
      <c r="C1091" s="33" t="inlineStr">
        <is>
          <t xml:space="preserve">MANGUEIRA S. VERMELHO    2          50 METROS </t>
        </is>
      </c>
      <c r="D1091" s="33" t="inlineStr">
        <is>
          <t>MANGUEIRAS TECNOPRADO</t>
        </is>
      </c>
      <c r="E1091" s="48" t="n">
        <v>0.8999999761581421</v>
      </c>
      <c r="F1091" s="35" t="n">
        <v>185.9309917786122</v>
      </c>
      <c r="G1091" s="37" t="n">
        <v>0.1000000014901161</v>
      </c>
      <c r="H1091" s="35" t="n">
        <v>33.9900016784668</v>
      </c>
      <c r="I1091" s="37" t="n">
        <v>39.22036210218857</v>
      </c>
      <c r="J1091" s="62" t="n">
        <v>143.9999940395356</v>
      </c>
      <c r="K1091" s="48" t="n">
        <v>0.1111111157102351</v>
      </c>
    </row>
    <row r="1092" ht="16" customHeight="1">
      <c r="B1092" s="65" t="inlineStr">
        <is>
          <t>13501</t>
        </is>
      </c>
      <c r="C1092" s="66" t="inlineStr">
        <is>
          <t>FECHADURA 3F AUXILIAR TETRA BROCA 40 - CROM</t>
        </is>
      </c>
      <c r="D1092" s="66" t="inlineStr">
        <is>
          <t>3F - FECHADURAS</t>
        </is>
      </c>
      <c r="E1092" s="67" t="n">
        <v>4</v>
      </c>
      <c r="F1092" s="68" t="n">
        <v>185.6133270263672</v>
      </c>
      <c r="G1092" s="69" t="n">
        <v>1</v>
      </c>
      <c r="H1092" s="68" t="n">
        <v>75.5</v>
      </c>
      <c r="I1092" s="69" t="n">
        <v>38.53863343497775</v>
      </c>
      <c r="J1092" s="72" t="n">
        <v>64</v>
      </c>
      <c r="K1092" s="67" t="n">
        <v>0.25</v>
      </c>
    </row>
    <row r="1093" ht="16" customHeight="1">
      <c r="B1093" s="34" t="inlineStr">
        <is>
          <t>941</t>
        </is>
      </c>
      <c r="C1093" s="33" t="inlineStr">
        <is>
          <t xml:space="preserve">COTOVELO AZUL  1/2 X 1/2  L.R - AMANCO </t>
        </is>
      </c>
      <c r="D1093" s="33" t="inlineStr">
        <is>
          <t xml:space="preserve">CASA CARDAO </t>
        </is>
      </c>
      <c r="E1093" s="48" t="n">
        <v>61</v>
      </c>
      <c r="F1093" s="35" t="n">
        <v>185.4399976730347</v>
      </c>
      <c r="G1093" s="37" t="n">
        <v>34</v>
      </c>
      <c r="H1093" s="35" t="n">
        <v>294.5999965667725</v>
      </c>
      <c r="I1093" s="37" t="n">
        <v>56.74389004068965</v>
      </c>
      <c r="J1093" s="62" t="n">
        <v>28.70588235294118</v>
      </c>
      <c r="K1093" s="48" t="n">
        <v>0.5573770491803278</v>
      </c>
    </row>
    <row r="1094" ht="16" customHeight="1">
      <c r="B1094" s="65" t="inlineStr">
        <is>
          <t>1003</t>
        </is>
      </c>
      <c r="C1094" s="66" t="inlineStr">
        <is>
          <t>PRUMO EMAVI METAL N 6 - PESADO</t>
        </is>
      </c>
      <c r="D1094" s="66" t="inlineStr">
        <is>
          <t>SANTA MARTA DISTRIBUIDORA FERRAGENS LTDA.</t>
        </is>
      </c>
      <c r="E1094" s="67" t="n">
        <v>6</v>
      </c>
      <c r="F1094" s="68" t="n">
        <v>185.1000022888184</v>
      </c>
      <c r="G1094" s="69" t="n">
        <v>5</v>
      </c>
      <c r="H1094" s="68" t="n">
        <v>270.5000076293945</v>
      </c>
      <c r="I1094" s="69" t="n">
        <v>36.6543461585097</v>
      </c>
      <c r="J1094" s="70" t="n">
        <v>19.2</v>
      </c>
      <c r="K1094" s="67" t="n">
        <v>0.8333333333333334</v>
      </c>
    </row>
    <row r="1095" ht="16" customHeight="1">
      <c r="B1095" s="34" t="inlineStr">
        <is>
          <t>1076</t>
        </is>
      </c>
      <c r="C1095" s="33" t="inlineStr">
        <is>
          <t xml:space="preserve">LIXA MASSA 150 - NORTON </t>
        </is>
      </c>
      <c r="D1095" s="33" t="inlineStr">
        <is>
          <t>COMERCIAL OLIVEIRA</t>
        </is>
      </c>
      <c r="E1095" s="48" t="n">
        <v>318</v>
      </c>
      <c r="F1095" s="35" t="n">
        <v>185.0760054588318</v>
      </c>
      <c r="G1095" s="37" t="n">
        <v>253</v>
      </c>
      <c r="H1095" s="35" t="n">
        <v>296.3499981164932</v>
      </c>
      <c r="I1095" s="37" t="n">
        <v>55.35022678818274</v>
      </c>
      <c r="J1095" s="71" t="n">
        <v>20.11067193675889</v>
      </c>
      <c r="K1095" s="48" t="n">
        <v>0.7955974842767296</v>
      </c>
    </row>
    <row r="1096" ht="16" customHeight="1">
      <c r="B1096" s="65" t="inlineStr">
        <is>
          <t>7435</t>
        </is>
      </c>
      <c r="C1096" s="66" t="inlineStr">
        <is>
          <t>TORNEIRA HYDRO LINK ELEGANCE 4040 BLACK</t>
        </is>
      </c>
      <c r="D1096" s="66" t="inlineStr">
        <is>
          <t>TORNEIRAS HYDRO LTDA</t>
        </is>
      </c>
      <c r="E1096" s="67" t="n">
        <v>2</v>
      </c>
      <c r="F1096" s="68" t="n">
        <v>183.8000030517578</v>
      </c>
      <c r="G1096" s="69" t="n">
        <v>4</v>
      </c>
      <c r="H1096" s="68" t="n">
        <v>639.5999755859375</v>
      </c>
      <c r="I1096" s="69" t="n">
        <v>42.52657596386597</v>
      </c>
      <c r="J1096" s="69" t="n">
        <v>8</v>
      </c>
      <c r="K1096" s="67" t="n">
        <v>2</v>
      </c>
    </row>
    <row r="1097" ht="16" customHeight="1">
      <c r="B1097" s="34" t="inlineStr">
        <is>
          <t>1533</t>
        </is>
      </c>
      <c r="C1097" s="33" t="inlineStr">
        <is>
          <t xml:space="preserve">CURVA SOLDAVEL 2   X 90 LONGA - AMANCO </t>
        </is>
      </c>
      <c r="D1097" s="33" t="inlineStr">
        <is>
          <t>AMANCO DO BRASIL - CONEXOES</t>
        </is>
      </c>
      <c r="E1097" s="48" t="n">
        <v>7</v>
      </c>
      <c r="F1097" s="35" t="n">
        <v>183.6799983978271</v>
      </c>
      <c r="G1097" s="37" t="n">
        <v>3</v>
      </c>
      <c r="H1097" s="35" t="n">
        <v>125.1199989318848</v>
      </c>
      <c r="I1097" s="37" t="n">
        <v>41.85581791796126</v>
      </c>
      <c r="J1097" s="62" t="n">
        <v>37.33333333333334</v>
      </c>
      <c r="K1097" s="48" t="n">
        <v>0.4285714285714285</v>
      </c>
    </row>
    <row r="1098" ht="16" customHeight="1">
      <c r="B1098" s="65" t="inlineStr">
        <is>
          <t>1683</t>
        </is>
      </c>
      <c r="C1098" s="66" t="inlineStr">
        <is>
          <t>PARAFUSO CROMADO VASO SANITARIO 10</t>
        </is>
      </c>
      <c r="D1098" s="66" t="inlineStr">
        <is>
          <t>MEGA LESTE DISTRIBUDORA</t>
        </is>
      </c>
      <c r="E1098" s="67" t="n">
        <v>204</v>
      </c>
      <c r="F1098" s="68" t="n">
        <v>183.599995136261</v>
      </c>
      <c r="G1098" s="69" t="n">
        <v>184</v>
      </c>
      <c r="H1098" s="68" t="n">
        <v>449.5200028419495</v>
      </c>
      <c r="I1098" s="69" t="n">
        <v>63.16070596054814</v>
      </c>
      <c r="J1098" s="70" t="n">
        <v>17.73913043478261</v>
      </c>
      <c r="K1098" s="67" t="n">
        <v>0.9019607843137255</v>
      </c>
    </row>
    <row r="1099" ht="16" customHeight="1">
      <c r="B1099" s="34" t="inlineStr">
        <is>
          <t>15656</t>
        </is>
      </c>
      <c r="C1099" s="33" t="inlineStr">
        <is>
          <t>TINTA PISO EUCATEX GRAFENO 3.600 - VERMELHO</t>
        </is>
      </c>
      <c r="D1099" s="33" t="inlineStr">
        <is>
          <t>EUCATEX DISTRIBUICAO E LOGISTICA</t>
        </is>
      </c>
      <c r="E1099" s="48" t="n">
        <v>3</v>
      </c>
      <c r="F1099" s="35" t="n">
        <v>183.5400009155273</v>
      </c>
      <c r="G1099" s="37" t="n">
        <v>1</v>
      </c>
      <c r="H1099" s="35" t="n">
        <v>98.91000366210938</v>
      </c>
      <c r="I1099" s="37" t="n">
        <v>38.14579108279547</v>
      </c>
      <c r="J1099" s="62" t="n">
        <v>48</v>
      </c>
      <c r="K1099" s="48" t="n">
        <v>0.3333333333333333</v>
      </c>
    </row>
    <row r="1100" ht="16" customHeight="1">
      <c r="B1100" s="65" t="inlineStr">
        <is>
          <t>4267</t>
        </is>
      </c>
      <c r="C1100" s="66" t="inlineStr">
        <is>
          <t>MANGUEIRA PARA CHUVEIRO COMPLETO LORENZETTI</t>
        </is>
      </c>
      <c r="D1100" s="66" t="inlineStr">
        <is>
          <t>LORENZETTI SA</t>
        </is>
      </c>
      <c r="E1100" s="67" t="n">
        <v>16</v>
      </c>
      <c r="F1100" s="68" t="n">
        <v>183.5200042724609</v>
      </c>
      <c r="G1100" s="69" t="n">
        <v>4</v>
      </c>
      <c r="H1100" s="68" t="n">
        <v>97.59999847412109</v>
      </c>
      <c r="I1100" s="69" t="n">
        <v>52.99180144938174</v>
      </c>
      <c r="J1100" s="72" t="n">
        <v>64</v>
      </c>
      <c r="K1100" s="67" t="n">
        <v>0.25</v>
      </c>
    </row>
    <row r="1101" ht="16" customHeight="1">
      <c r="B1101" s="34" t="inlineStr">
        <is>
          <t>3708</t>
        </is>
      </c>
      <c r="C1101" s="33" t="inlineStr">
        <is>
          <t>VASSOURA VARRE CANTO LIMPA FACIL</t>
        </is>
      </c>
      <c r="D1101" s="33" t="inlineStr">
        <is>
          <t>SANTA MARTA DISTRIBUIDORA FERRAGENS LTDA.</t>
        </is>
      </c>
      <c r="E1101" s="48" t="n">
        <v>17</v>
      </c>
      <c r="F1101" s="35" t="n">
        <v>183.4299993515015</v>
      </c>
      <c r="G1101" s="37" t="n">
        <v>39</v>
      </c>
      <c r="H1101" s="35" t="n">
        <v>719.9599952697754</v>
      </c>
      <c r="I1101" s="37" t="n">
        <v>45.7025390599946</v>
      </c>
      <c r="J1101" s="37" t="n">
        <v>6.974358974358974</v>
      </c>
      <c r="K1101" s="48" t="n">
        <v>2.294117647058823</v>
      </c>
    </row>
    <row r="1102" ht="16" customHeight="1">
      <c r="B1102" s="65" t="inlineStr">
        <is>
          <t>615</t>
        </is>
      </c>
      <c r="C1102" s="66" t="inlineStr">
        <is>
          <t xml:space="preserve">RESISTENCIA LORENZETTI TRADICAO 220 </t>
        </is>
      </c>
      <c r="D1102" s="66" t="inlineStr">
        <is>
          <t>LORENZETTI SA</t>
        </is>
      </c>
      <c r="E1102" s="67" t="n">
        <v>7</v>
      </c>
      <c r="F1102" s="68" t="n">
        <v>183.4000053405762</v>
      </c>
      <c r="G1102" s="69" t="n">
        <v>3</v>
      </c>
      <c r="H1102" s="68" t="n">
        <v>97.70000076293945</v>
      </c>
      <c r="I1102" s="69" t="n">
        <v>46.26407411460858</v>
      </c>
      <c r="J1102" s="72" t="n">
        <v>37.33333333333334</v>
      </c>
      <c r="K1102" s="67" t="n">
        <v>0.4285714285714285</v>
      </c>
    </row>
    <row r="1103" ht="16" customHeight="1">
      <c r="B1103" s="34" t="inlineStr">
        <is>
          <t>16521</t>
        </is>
      </c>
      <c r="C1103" s="33" t="inlineStr">
        <is>
          <t>TORNEIRA DOAN PRETA MESA CURTA - NOX04B</t>
        </is>
      </c>
      <c r="D1103" s="33" t="inlineStr">
        <is>
          <t>DOAN COMERCIO E SERVICOS LTDA - ME</t>
        </is>
      </c>
      <c r="E1103" s="48" t="n">
        <v>3</v>
      </c>
      <c r="F1103" s="35" t="n">
        <v>183.3599967956543</v>
      </c>
      <c r="G1103" s="37" t="n">
        <v>1</v>
      </c>
      <c r="H1103" s="35" t="n">
        <v>112.9000015258789</v>
      </c>
      <c r="I1103" s="37" t="n">
        <v>45.8635977804882</v>
      </c>
      <c r="J1103" s="62" t="n">
        <v>48</v>
      </c>
      <c r="K1103" s="48" t="n">
        <v>0.3333333333333333</v>
      </c>
    </row>
    <row r="1104" ht="16" customHeight="1">
      <c r="B1104" s="65" t="inlineStr">
        <is>
          <t>7114</t>
        </is>
      </c>
      <c r="C1104" s="66" t="inlineStr">
        <is>
          <t xml:space="preserve">LIMPA TUDO 1 LITRO </t>
        </is>
      </c>
      <c r="D1104" s="66" t="inlineStr">
        <is>
          <t>FIM DE OBRA</t>
        </is>
      </c>
      <c r="E1104" s="67" t="n">
        <v>8</v>
      </c>
      <c r="F1104" s="68" t="n">
        <v>183.3333282470703</v>
      </c>
      <c r="G1104" s="69" t="n">
        <v>6</v>
      </c>
      <c r="H1104" s="68" t="n">
        <v>218.4000091552734</v>
      </c>
      <c r="I1104" s="69" t="n">
        <v>45.0320539356251</v>
      </c>
      <c r="J1104" s="70" t="n">
        <v>21.33333333333333</v>
      </c>
      <c r="K1104" s="67" t="n">
        <v>0.75</v>
      </c>
    </row>
    <row r="1105" ht="16" customHeight="1">
      <c r="B1105" s="34" t="inlineStr">
        <is>
          <t>9369</t>
        </is>
      </c>
      <c r="C1105" s="33" t="inlineStr">
        <is>
          <t>MANILHA CURVA CERAMICA 150 X 90</t>
        </is>
      </c>
      <c r="D1105" s="33" t="inlineStr">
        <is>
          <t xml:space="preserve">CERAMICA TAMBAU </t>
        </is>
      </c>
      <c r="E1105" s="48" t="n">
        <v>6</v>
      </c>
      <c r="F1105" s="35" t="n">
        <v>183.2999954223633</v>
      </c>
      <c r="G1105" s="37" t="n">
        <v>1</v>
      </c>
      <c r="H1105" s="35" t="n">
        <v>60</v>
      </c>
      <c r="I1105" s="37" t="n">
        <v>49.08333460489909</v>
      </c>
      <c r="J1105" s="62" t="n">
        <v>96</v>
      </c>
      <c r="K1105" s="48" t="n">
        <v>0.1666666666666667</v>
      </c>
    </row>
    <row r="1106" ht="16" customHeight="1">
      <c r="B1106" s="65" t="inlineStr">
        <is>
          <t>625</t>
        </is>
      </c>
      <c r="C1106" s="66" t="inlineStr">
        <is>
          <t>MASSA CALAFETAR     21 FILETES.</t>
        </is>
      </c>
      <c r="D1106" s="66" t="inlineStr">
        <is>
          <t>MEGA LESTE DISTRIBUDORA</t>
        </is>
      </c>
      <c r="E1106" s="67" t="n">
        <v>21.87996864318848</v>
      </c>
      <c r="F1106" s="68" t="n">
        <v>182.6977465171694</v>
      </c>
      <c r="G1106" s="69" t="n">
        <v>2.920000024139881</v>
      </c>
      <c r="H1106" s="68" t="n">
        <v>47.19799959659576</v>
      </c>
      <c r="I1106" s="69" t="n">
        <v>54.21839772491855</v>
      </c>
      <c r="J1106" s="72" t="n">
        <v>119.8902381496163</v>
      </c>
      <c r="K1106" s="67" t="n">
        <v>0.1334554025994418</v>
      </c>
    </row>
    <row r="1107" ht="16" customHeight="1">
      <c r="B1107" s="34" t="inlineStr">
        <is>
          <t>14712</t>
        </is>
      </c>
      <c r="C1107" s="33" t="inlineStr">
        <is>
          <t>ROLO DE LA CARNEIRO 23 CM - RENDEPLUS ATLAS</t>
        </is>
      </c>
      <c r="D1107" s="33" t="inlineStr">
        <is>
          <t xml:space="preserve">ATLAS - PINCEIS ATLAS </t>
        </is>
      </c>
      <c r="E1107" s="48" t="n">
        <v>17</v>
      </c>
      <c r="F1107" s="35" t="n">
        <v>182.5799961090088</v>
      </c>
      <c r="G1107" s="37" t="n">
        <v>34</v>
      </c>
      <c r="H1107" s="35" t="n">
        <v>567.399995803833</v>
      </c>
      <c r="I1107" s="37" t="n">
        <v>41.31829336372864</v>
      </c>
      <c r="J1107" s="37" t="n">
        <v>8</v>
      </c>
      <c r="K1107" s="48" t="n">
        <v>2</v>
      </c>
    </row>
    <row r="1108" ht="16" customHeight="1">
      <c r="B1108" s="65" t="inlineStr">
        <is>
          <t>7104</t>
        </is>
      </c>
      <c r="C1108" s="66" t="inlineStr">
        <is>
          <t>FIM DE OBRA 2 LITROS</t>
        </is>
      </c>
      <c r="D1108" s="66" t="inlineStr">
        <is>
          <t>FIM DE OBRA</t>
        </is>
      </c>
      <c r="E1108" s="67" t="n">
        <v>6</v>
      </c>
      <c r="F1108" s="68" t="n">
        <v>182.4999961853027</v>
      </c>
      <c r="G1108" s="69" t="n">
        <v>15</v>
      </c>
      <c r="H1108" s="68" t="n">
        <v>719.5000228881836</v>
      </c>
      <c r="I1108" s="69" t="n">
        <v>41.8693568925353</v>
      </c>
      <c r="J1108" s="69" t="n">
        <v>6.4</v>
      </c>
      <c r="K1108" s="67" t="n">
        <v>2.5</v>
      </c>
    </row>
    <row r="1109" ht="16" customHeight="1">
      <c r="B1109" s="34" t="inlineStr">
        <is>
          <t>7110</t>
        </is>
      </c>
      <c r="C1109" s="33" t="inlineStr">
        <is>
          <t>LIMPA PORCELANATO 2 LITROS</t>
        </is>
      </c>
      <c r="D1109" s="33" t="inlineStr">
        <is>
          <t>FIM DE OBRA</t>
        </is>
      </c>
      <c r="E1109" s="48" t="n">
        <v>6</v>
      </c>
      <c r="F1109" s="35" t="n">
        <v>182.4999961853027</v>
      </c>
      <c r="G1109" s="37" t="n">
        <v>6</v>
      </c>
      <c r="H1109" s="35" t="n">
        <v>290.4000091552734</v>
      </c>
      <c r="I1109" s="37" t="n">
        <v>40.59917542641457</v>
      </c>
      <c r="J1109" s="71" t="n">
        <v>16</v>
      </c>
      <c r="K1109" s="48" t="n">
        <v>1</v>
      </c>
    </row>
    <row r="1110" ht="16" customHeight="1">
      <c r="B1110" s="65" t="inlineStr">
        <is>
          <t>6069</t>
        </is>
      </c>
      <c r="C1110" s="66" t="inlineStr">
        <is>
          <t>REGISTRO TIGRE PVC SOLDAVEL 25 MM - UNIAO</t>
        </is>
      </c>
      <c r="D1110" s="66" t="inlineStr">
        <is>
          <t>MEGA LESTE DISTRIBUDORA</t>
        </is>
      </c>
      <c r="E1110" s="67" t="n">
        <v>12</v>
      </c>
      <c r="F1110" s="68" t="n">
        <v>181.7999954223633</v>
      </c>
      <c r="G1110" s="69" t="n">
        <v>19</v>
      </c>
      <c r="H1110" s="68" t="n">
        <v>407.1499967575073</v>
      </c>
      <c r="I1110" s="69" t="n">
        <v>42.68942624162968</v>
      </c>
      <c r="J1110" s="69" t="n">
        <v>10.10526315789474</v>
      </c>
      <c r="K1110" s="67" t="n">
        <v>1.583333333333333</v>
      </c>
    </row>
    <row r="1111" ht="16" customHeight="1">
      <c r="B1111" s="34" t="inlineStr">
        <is>
          <t>8866</t>
        </is>
      </c>
      <c r="C1111" s="33" t="inlineStr">
        <is>
          <t xml:space="preserve">JUNCAO ESGOTO DUPLA 100 X 100 - AMANCO </t>
        </is>
      </c>
      <c r="D1111" s="33" t="inlineStr">
        <is>
          <t>AMANCO DO BRASIL - CONEXOES</t>
        </is>
      </c>
      <c r="E1111" s="48" t="n">
        <v>8</v>
      </c>
      <c r="F1111" s="35" t="n">
        <v>181.6640014648438</v>
      </c>
      <c r="G1111" s="37" t="n">
        <v>1</v>
      </c>
      <c r="H1111" s="35" t="n">
        <v>37.5</v>
      </c>
      <c r="I1111" s="37" t="n">
        <v>39.44533284505209</v>
      </c>
      <c r="J1111" s="62" t="n">
        <v>128</v>
      </c>
      <c r="K1111" s="48" t="n">
        <v>0.125</v>
      </c>
    </row>
    <row r="1112" ht="16" customHeight="1">
      <c r="B1112" s="65" t="inlineStr">
        <is>
          <t>14369</t>
        </is>
      </c>
      <c r="C1112" s="66" t="inlineStr">
        <is>
          <t>GAS ASTRA COTOVELO   - 16 MM</t>
        </is>
      </c>
      <c r="D1112" s="66" t="inlineStr">
        <is>
          <t>ASTRA SA INDUSTRIA E COMERCIO</t>
        </is>
      </c>
      <c r="E1112" s="67" t="n">
        <v>16</v>
      </c>
      <c r="F1112" s="68" t="n">
        <v>181.5199890136719</v>
      </c>
      <c r="G1112" s="69" t="n">
        <v>28</v>
      </c>
      <c r="H1112" s="68" t="n">
        <v>559.1999931335449</v>
      </c>
      <c r="I1112" s="69" t="n">
        <v>43.45511505511156</v>
      </c>
      <c r="J1112" s="69" t="n">
        <v>9.142857142857142</v>
      </c>
      <c r="K1112" s="67" t="n">
        <v>1.75</v>
      </c>
    </row>
    <row r="1113" ht="16" customHeight="1">
      <c r="B1113" s="34" t="inlineStr">
        <is>
          <t>4726</t>
        </is>
      </c>
      <c r="C1113" s="33" t="inlineStr">
        <is>
          <t>VERNIZ SPARLAK 0.900 NEUTREX CASTANHO AVERM</t>
        </is>
      </c>
      <c r="D1113" s="33" t="inlineStr">
        <is>
          <t>DISCOR DISTRIBUIDORA DE TINTAS</t>
        </is>
      </c>
      <c r="E1113" s="48" t="n">
        <v>5</v>
      </c>
      <c r="F1113" s="35" t="n">
        <v>181.25</v>
      </c>
      <c r="G1113" s="37" t="n">
        <v>7</v>
      </c>
      <c r="H1113" s="35" t="n">
        <v>365.3624038696289</v>
      </c>
      <c r="I1113" s="37" t="n">
        <v>35.2286958400549</v>
      </c>
      <c r="J1113" s="37" t="n">
        <v>11.42857142857143</v>
      </c>
      <c r="K1113" s="48" t="n">
        <v>1.4</v>
      </c>
    </row>
    <row r="1114" ht="16" customHeight="1">
      <c r="B1114" s="65" t="inlineStr">
        <is>
          <t>5962</t>
        </is>
      </c>
      <c r="C1114" s="66" t="inlineStr">
        <is>
          <t>CALCO 75 MM PARA TELHA PALSTICA  2,44 X 50</t>
        </is>
      </c>
      <c r="D1114" s="66" t="inlineStr">
        <is>
          <t xml:space="preserve">GIGA VALE ATACADO </t>
        </is>
      </c>
      <c r="E1114" s="67" t="n">
        <v>603</v>
      </c>
      <c r="F1114" s="68" t="n">
        <v>180.9000071883202</v>
      </c>
      <c r="G1114" s="69" t="n">
        <v>21</v>
      </c>
      <c r="H1114" s="68" t="n">
        <v>18.69000005722046</v>
      </c>
      <c r="I1114" s="69" t="n">
        <v>66.29213359522893</v>
      </c>
      <c r="J1114" s="72" t="n">
        <v>459.4285714285714</v>
      </c>
      <c r="K1114" s="67" t="n">
        <v>0.03482587064676617</v>
      </c>
    </row>
    <row r="1115" ht="16" customHeight="1">
      <c r="B1115" s="34" t="inlineStr">
        <is>
          <t>3295</t>
        </is>
      </c>
      <c r="C1115" s="33" t="inlineStr">
        <is>
          <t>FILTRO DE LINHA C/ 5 SAIDAS - QF5</t>
        </is>
      </c>
      <c r="D1115" s="33" t="inlineStr">
        <is>
          <t xml:space="preserve">H DISTRIBUDORA DE MATERIAIS ELETRICOS </t>
        </is>
      </c>
      <c r="E1115" s="48" t="n">
        <v>9</v>
      </c>
      <c r="F1115" s="35" t="n">
        <v>180.810001373291</v>
      </c>
      <c r="G1115" s="37" t="n">
        <v>3</v>
      </c>
      <c r="H1115" s="35" t="n">
        <v>105.9000015258789</v>
      </c>
      <c r="I1115" s="37" t="n">
        <v>41.39754620232303</v>
      </c>
      <c r="J1115" s="62" t="n">
        <v>48</v>
      </c>
      <c r="K1115" s="48" t="n">
        <v>0.3333333333333333</v>
      </c>
    </row>
    <row r="1116" ht="16" customHeight="1">
      <c r="B1116" s="65" t="inlineStr">
        <is>
          <t>15718</t>
        </is>
      </c>
      <c r="C1116" s="66" t="inlineStr">
        <is>
          <t>ALICATE CRIMPAR TERMINAL  TUBULARES 0,5 A 10 MM - AMATOOLS</t>
        </is>
      </c>
      <c r="D1116" s="66" t="inlineStr">
        <is>
          <t>Amatools</t>
        </is>
      </c>
      <c r="E1116" s="67" t="n">
        <v>2</v>
      </c>
      <c r="F1116" s="68" t="n">
        <v>180.5200042724609</v>
      </c>
      <c r="G1116" s="69" t="n">
        <v>1</v>
      </c>
      <c r="H1116" s="68" t="n">
        <v>110.9000015258789</v>
      </c>
      <c r="I1116" s="69" t="n">
        <v>38.34085093546076</v>
      </c>
      <c r="J1116" s="72" t="n">
        <v>32</v>
      </c>
      <c r="K1116" s="67" t="n">
        <v>0.5</v>
      </c>
    </row>
    <row r="1117" ht="16" customHeight="1">
      <c r="B1117" s="34" t="inlineStr">
        <is>
          <t>16040</t>
        </is>
      </c>
      <c r="C1117" s="33" t="inlineStr">
        <is>
          <t>UNIAO INTERNA 3/4 - REBOUCAS</t>
        </is>
      </c>
      <c r="D1117" s="33" t="inlineStr">
        <is>
          <t>TRAVESSIA COM E DISTRIB DE MAT CONSTRUCAO LTDA.</t>
        </is>
      </c>
      <c r="E1117" s="48" t="n">
        <v>286</v>
      </c>
      <c r="F1117" s="35" t="n">
        <v>180.3515930175781</v>
      </c>
      <c r="G1117" s="37" t="n">
        <v>14</v>
      </c>
      <c r="H1117" s="35" t="n">
        <v>19.00999987125397</v>
      </c>
      <c r="I1117" s="37" t="n">
        <v>56.12835365253911</v>
      </c>
      <c r="J1117" s="62" t="n">
        <v>326.8571428571428</v>
      </c>
      <c r="K1117" s="48" t="n">
        <v>0.04895104895104895</v>
      </c>
    </row>
    <row r="1118" ht="16" customHeight="1">
      <c r="B1118" s="65" t="inlineStr">
        <is>
          <t>9391</t>
        </is>
      </c>
      <c r="C1118" s="66" t="inlineStr">
        <is>
          <t>MANTA TERMICA ADESIVA  10 CM - QUARTZOLIT</t>
        </is>
      </c>
      <c r="D1118" s="66" t="inlineStr">
        <is>
          <t>QUARTZOLIT - CASAMAIS</t>
        </is>
      </c>
      <c r="E1118" s="67" t="n">
        <v>76.45001983642578</v>
      </c>
      <c r="F1118" s="68" t="n">
        <v>180.3407823594953</v>
      </c>
      <c r="G1118" s="69" t="n">
        <v>82.89999997615814</v>
      </c>
      <c r="H1118" s="68" t="n">
        <v>391.6049971580505</v>
      </c>
      <c r="I1118" s="69" t="n">
        <v>50.06297653470657</v>
      </c>
      <c r="J1118" s="70" t="n">
        <v>14.75513049137035</v>
      </c>
      <c r="K1118" s="67" t="n">
        <v>1.084368586869341</v>
      </c>
    </row>
    <row r="1119" ht="16" customHeight="1">
      <c r="B1119" s="34" t="inlineStr">
        <is>
          <t>4302</t>
        </is>
      </c>
      <c r="C1119" s="33" t="inlineStr">
        <is>
          <t>VARAL TETO C/ 1.00</t>
        </is>
      </c>
      <c r="D1119" s="33" t="inlineStr">
        <is>
          <t>ESCADAS GALVANIZADAS FONSECA</t>
        </is>
      </c>
      <c r="E1119" s="48" t="n">
        <v>4</v>
      </c>
      <c r="F1119" s="35" t="n">
        <v>180</v>
      </c>
      <c r="G1119" s="37" t="n">
        <v>1</v>
      </c>
      <c r="H1119" s="35" t="n">
        <v>74.5</v>
      </c>
      <c r="I1119" s="37" t="n">
        <v>39.59731543624161</v>
      </c>
      <c r="J1119" s="62" t="n">
        <v>64</v>
      </c>
      <c r="K1119" s="48" t="n">
        <v>0.25</v>
      </c>
    </row>
    <row r="1120" ht="16" customHeight="1">
      <c r="B1120" s="65" t="inlineStr">
        <is>
          <t>1555</t>
        </is>
      </c>
      <c r="C1120" s="66" t="inlineStr">
        <is>
          <t xml:space="preserve">DISCO SERRA   4.3/8   36 DENTES  - LA TORRE  </t>
        </is>
      </c>
      <c r="D1120" s="66" t="inlineStr">
        <is>
          <t xml:space="preserve">LA TORRE </t>
        </is>
      </c>
      <c r="E1120" s="67" t="n">
        <v>10</v>
      </c>
      <c r="F1120" s="68" t="n">
        <v>180</v>
      </c>
      <c r="G1120" s="69" t="n">
        <v>18</v>
      </c>
      <c r="H1120" s="68" t="n">
        <v>608.6000213623047</v>
      </c>
      <c r="I1120" s="69" t="n">
        <v>43.95333868235021</v>
      </c>
      <c r="J1120" s="69" t="n">
        <v>8.888888888888889</v>
      </c>
      <c r="K1120" s="67" t="n">
        <v>1.8</v>
      </c>
    </row>
    <row r="1121" ht="16" customHeight="1">
      <c r="B1121" s="34" t="inlineStr">
        <is>
          <t>3970</t>
        </is>
      </c>
      <c r="C1121" s="33" t="inlineStr">
        <is>
          <t xml:space="preserve">REGISTRO AMANCO - PVC ESFERA 32 MM ROSCAVEL - UNIAO  </t>
        </is>
      </c>
      <c r="D1121" s="33" t="inlineStr">
        <is>
          <t>MEGA LESTE DISTRIBUDORA</t>
        </is>
      </c>
      <c r="E1121" s="48" t="n">
        <v>9</v>
      </c>
      <c r="F1121" s="35" t="n">
        <v>179.9099979400635</v>
      </c>
      <c r="G1121" s="37" t="n">
        <v>4</v>
      </c>
      <c r="H1121" s="35" t="n">
        <v>150</v>
      </c>
      <c r="I1121" s="37" t="n">
        <v>46.6933339436849</v>
      </c>
      <c r="J1121" s="62" t="n">
        <v>36</v>
      </c>
      <c r="K1121" s="48" t="n">
        <v>0.4444444444444444</v>
      </c>
    </row>
    <row r="1122" ht="16" customHeight="1">
      <c r="B1122" s="65" t="inlineStr">
        <is>
          <t>15005</t>
        </is>
      </c>
      <c r="C1122" s="66" t="inlineStr">
        <is>
          <t>FUNDO EUCAFER BRANCO  3.600</t>
        </is>
      </c>
      <c r="D1122" s="66" t="inlineStr">
        <is>
          <t>EUCATEX DISTRIBUICAO E LOGISTICA</t>
        </is>
      </c>
      <c r="E1122" s="67" t="n">
        <v>2</v>
      </c>
      <c r="F1122" s="68" t="n">
        <v>179.3600006103516</v>
      </c>
      <c r="G1122" s="69" t="n">
        <v>2</v>
      </c>
      <c r="H1122" s="68" t="n">
        <v>291.7999877929688</v>
      </c>
      <c r="I1122" s="69" t="n">
        <v>38.53323916599785</v>
      </c>
      <c r="J1122" s="70" t="n">
        <v>16</v>
      </c>
      <c r="K1122" s="67" t="n">
        <v>1</v>
      </c>
    </row>
    <row r="1123" ht="16" customHeight="1">
      <c r="B1123" s="34" t="inlineStr">
        <is>
          <t>14297</t>
        </is>
      </c>
      <c r="C1123" s="33" t="inlineStr">
        <is>
          <t>CAIXA DE LUZ SEXTAVADO PVC 4 X 4 - TRAMONTINA</t>
        </is>
      </c>
      <c r="D1123" s="33" t="inlineStr">
        <is>
          <t>MEGA LESTE DISTRIBUDORA</t>
        </is>
      </c>
      <c r="E1123" s="48" t="n">
        <v>48</v>
      </c>
      <c r="F1123" s="35" t="n">
        <v>179.0400009155273</v>
      </c>
      <c r="G1123" s="37" t="n">
        <v>8</v>
      </c>
      <c r="H1123" s="35" t="n">
        <v>51.20000076293945</v>
      </c>
      <c r="I1123" s="37" t="n">
        <v>42.18750011641532</v>
      </c>
      <c r="J1123" s="62" t="n">
        <v>96</v>
      </c>
      <c r="K1123" s="48" t="n">
        <v>0.1666666666666667</v>
      </c>
    </row>
    <row r="1124" ht="16" customHeight="1">
      <c r="B1124" s="65" t="inlineStr">
        <is>
          <t>1582</t>
        </is>
      </c>
      <c r="C1124" s="66" t="inlineStr">
        <is>
          <t xml:space="preserve">ESCADA ALUMINIO AGATA - 7 DEGRAUS </t>
        </is>
      </c>
      <c r="D1124" s="66" t="inlineStr">
        <is>
          <t>ESCADAS GALVANIZADAS FONSECA</t>
        </is>
      </c>
      <c r="E1124" s="67" t="n">
        <v>1</v>
      </c>
      <c r="F1124" s="68" t="n">
        <v>179</v>
      </c>
      <c r="G1124" s="69" t="n">
        <v>2</v>
      </c>
      <c r="H1124" s="68" t="n">
        <v>579.7999877929688</v>
      </c>
      <c r="I1124" s="69" t="n">
        <v>39.97930194433505</v>
      </c>
      <c r="J1124" s="69" t="n">
        <v>8</v>
      </c>
      <c r="K1124" s="67" t="n">
        <v>2</v>
      </c>
    </row>
    <row r="1125" ht="16" customHeight="1">
      <c r="B1125" s="34" t="inlineStr">
        <is>
          <t>13789</t>
        </is>
      </c>
      <c r="C1125" s="33" t="inlineStr">
        <is>
          <t xml:space="preserve">LUVA REDUCAO LONGA - L.L.     1.1/4 X 1 - AMANCO </t>
        </is>
      </c>
      <c r="D1125" s="33" t="inlineStr">
        <is>
          <t>AMANCO DO BRASIL - CONEXOES</t>
        </is>
      </c>
      <c r="E1125" s="48" t="n">
        <v>28</v>
      </c>
      <c r="F1125" s="35" t="n">
        <v>178.8080043792725</v>
      </c>
      <c r="G1125" s="37" t="n">
        <v>8</v>
      </c>
      <c r="H1125" s="35" t="n">
        <v>73.23309898376465</v>
      </c>
      <c r="I1125" s="37" t="n">
        <v>38.78041506973457</v>
      </c>
      <c r="J1125" s="62" t="n">
        <v>56</v>
      </c>
      <c r="K1125" s="48" t="n">
        <v>0.2857142857142857</v>
      </c>
    </row>
    <row r="1126" ht="16" customHeight="1">
      <c r="B1126" s="65" t="inlineStr">
        <is>
          <t>4923</t>
        </is>
      </c>
      <c r="C1126" s="66" t="inlineStr">
        <is>
          <t xml:space="preserve">MARTELO PROFISSIONAL 29 - BELLOTA </t>
        </is>
      </c>
      <c r="D1126" s="66" t="inlineStr">
        <is>
          <t xml:space="preserve">3 E COMERCIAL </t>
        </is>
      </c>
      <c r="E1126" s="67" t="n">
        <v>4</v>
      </c>
      <c r="F1126" s="68" t="n">
        <v>178.5783996582031</v>
      </c>
      <c r="G1126" s="69" t="n">
        <v>1</v>
      </c>
      <c r="H1126" s="68" t="n">
        <v>72.90000152587891</v>
      </c>
      <c r="I1126" s="69" t="n">
        <v>38.75912348410265</v>
      </c>
      <c r="J1126" s="72" t="n">
        <v>64</v>
      </c>
      <c r="K1126" s="67" t="n">
        <v>0.25</v>
      </c>
    </row>
    <row r="1127" ht="16" customHeight="1">
      <c r="B1127" s="34" t="inlineStr">
        <is>
          <t>14975</t>
        </is>
      </c>
      <c r="C1127" s="33" t="inlineStr">
        <is>
          <t>REPARO TORNEIRA DOAN - REPNOX01</t>
        </is>
      </c>
      <c r="D1127" s="33" t="inlineStr">
        <is>
          <t>DOAN COMERCIO E SERVICOS LTDA - ME</t>
        </is>
      </c>
      <c r="E1127" s="48" t="n">
        <v>14</v>
      </c>
      <c r="F1127" s="35" t="n">
        <v>178.0800037384033</v>
      </c>
      <c r="G1127" s="37" t="n">
        <v>1</v>
      </c>
      <c r="H1127" s="35" t="n">
        <v>23.89999961853027</v>
      </c>
      <c r="I1127" s="37" t="n">
        <v>46.77824071107235</v>
      </c>
      <c r="J1127" s="62" t="n">
        <v>224</v>
      </c>
      <c r="K1127" s="48" t="n">
        <v>0.07142857142857142</v>
      </c>
    </row>
    <row r="1128" ht="16" customHeight="1">
      <c r="B1128" s="65" t="inlineStr">
        <is>
          <t>11690</t>
        </is>
      </c>
      <c r="C1128" s="66" t="inlineStr">
        <is>
          <t>CHURRASQUEIRA PORTATIL INOX  MINI</t>
        </is>
      </c>
      <c r="D1128" s="66" t="inlineStr">
        <is>
          <t>ESCADAS GALVANIZADAS FONSECA</t>
        </is>
      </c>
      <c r="E1128" s="67" t="n">
        <v>2</v>
      </c>
      <c r="F1128" s="68" t="n">
        <v>178</v>
      </c>
      <c r="G1128" s="69" t="n">
        <v>3</v>
      </c>
      <c r="H1128" s="68" t="n">
        <v>438.8999938964844</v>
      </c>
      <c r="I1128" s="69" t="n">
        <v>40.99111207683282</v>
      </c>
      <c r="J1128" s="69" t="n">
        <v>10.66666666666667</v>
      </c>
      <c r="K1128" s="67" t="n">
        <v>1.5</v>
      </c>
    </row>
    <row r="1129" ht="16" customHeight="1">
      <c r="B1129" s="34" t="inlineStr">
        <is>
          <t>5960</t>
        </is>
      </c>
      <c r="C1129" s="33" t="inlineStr">
        <is>
          <t>TINTA SPRAY - TEC BOND VERDE - 350 ML</t>
        </is>
      </c>
      <c r="D1129" s="33" t="inlineStr">
        <is>
          <t>TEKBOND</t>
        </is>
      </c>
      <c r="E1129" s="48" t="n">
        <v>15</v>
      </c>
      <c r="F1129" s="35" t="n">
        <v>177.9250001907349</v>
      </c>
      <c r="G1129" s="37" t="n">
        <v>9</v>
      </c>
      <c r="H1129" s="35" t="n">
        <v>203.9999961853027</v>
      </c>
      <c r="I1129" s="37" t="n">
        <v>45.1429707422999</v>
      </c>
      <c r="J1129" s="62" t="n">
        <v>26.66666666666667</v>
      </c>
      <c r="K1129" s="48" t="n">
        <v>0.6</v>
      </c>
    </row>
    <row r="1130" ht="16" customHeight="1">
      <c r="B1130" s="65" t="inlineStr">
        <is>
          <t>7100</t>
        </is>
      </c>
      <c r="C1130" s="66" t="inlineStr">
        <is>
          <t xml:space="preserve">CPVC - TE SOLDAVEL L.L.L  42 - AMANCO </t>
        </is>
      </c>
      <c r="D1130" s="66" t="inlineStr">
        <is>
          <t>AMANCO DO BRASIL - CONEXOES</t>
        </is>
      </c>
      <c r="E1130" s="67" t="n">
        <v>8</v>
      </c>
      <c r="F1130" s="68" t="n">
        <v>177.6000061035156</v>
      </c>
      <c r="G1130" s="69" t="n">
        <v>1</v>
      </c>
      <c r="H1130" s="68" t="n">
        <v>43.29000091552734</v>
      </c>
      <c r="I1130" s="69" t="n">
        <v>48.7179480401057</v>
      </c>
      <c r="J1130" s="72" t="n">
        <v>128</v>
      </c>
      <c r="K1130" s="67" t="n">
        <v>0.125</v>
      </c>
    </row>
    <row r="1131" ht="16" customHeight="1">
      <c r="B1131" s="34" t="inlineStr">
        <is>
          <t>9759</t>
        </is>
      </c>
      <c r="C1131" s="33" t="inlineStr">
        <is>
          <t>DISCO DIAMANTADO UZZY  4  - LISO GOLD</t>
        </is>
      </c>
      <c r="D1131" s="33" t="inlineStr">
        <is>
          <t>DISCOS UZZY</t>
        </is>
      </c>
      <c r="E1131" s="48" t="n">
        <v>10</v>
      </c>
      <c r="F1131" s="35" t="n">
        <v>177.6000022888184</v>
      </c>
      <c r="G1131" s="37" t="n">
        <v>8</v>
      </c>
      <c r="H1131" s="35" t="n">
        <v>265.2000122070312</v>
      </c>
      <c r="I1131" s="37" t="n">
        <v>46.84389410838158</v>
      </c>
      <c r="J1131" s="71" t="n">
        <v>20</v>
      </c>
      <c r="K1131" s="48" t="n">
        <v>0.8</v>
      </c>
    </row>
    <row r="1132" ht="16" customHeight="1">
      <c r="B1132" s="65" t="inlineStr">
        <is>
          <t>11226</t>
        </is>
      </c>
      <c r="C1132" s="66" t="inlineStr">
        <is>
          <t xml:space="preserve">MANGUEIRA S. VERMELHO    1.1/2     25  METROS </t>
        </is>
      </c>
      <c r="D1132" s="66" t="inlineStr">
        <is>
          <t>MANGUEIRAS TECNOPRADO</t>
        </is>
      </c>
      <c r="E1132" s="67" t="n">
        <v>2</v>
      </c>
      <c r="F1132" s="68" t="n">
        <v>177.5800018310547</v>
      </c>
      <c r="G1132" s="69" t="n">
        <v>2</v>
      </c>
      <c r="H1132" s="68" t="n">
        <v>296.3800048828125</v>
      </c>
      <c r="I1132" s="69" t="n">
        <v>40.0836767307332</v>
      </c>
      <c r="J1132" s="70" t="n">
        <v>16</v>
      </c>
      <c r="K1132" s="67" t="n">
        <v>1</v>
      </c>
    </row>
    <row r="1133" ht="16" customHeight="1">
      <c r="B1133" s="34" t="inlineStr">
        <is>
          <t>15026</t>
        </is>
      </c>
      <c r="C1133" s="33" t="inlineStr">
        <is>
          <t>LUMINARIA PLAFON BRANCO P/2 LAMP - TASCHIBRA</t>
        </is>
      </c>
      <c r="D1133" s="33" t="inlineStr">
        <is>
          <t>H DISTRIBUIDORA LTDA</t>
        </is>
      </c>
      <c r="E1133" s="48" t="n">
        <v>13</v>
      </c>
      <c r="F1133" s="35" t="n">
        <v>177.5799980163574</v>
      </c>
      <c r="G1133" s="37" t="n">
        <v>4</v>
      </c>
      <c r="H1133" s="35" t="n">
        <v>79.59999847412109</v>
      </c>
      <c r="I1133" s="37" t="n">
        <v>43.46733559972362</v>
      </c>
      <c r="J1133" s="62" t="n">
        <v>52</v>
      </c>
      <c r="K1133" s="48" t="n">
        <v>0.3076923076923077</v>
      </c>
    </row>
    <row r="1134" ht="16" customHeight="1">
      <c r="B1134" s="65" t="inlineStr">
        <is>
          <t>14189</t>
        </is>
      </c>
      <c r="C1134" s="66" t="inlineStr">
        <is>
          <t>FITA ISOLANTE STECK 20 M</t>
        </is>
      </c>
      <c r="D1134" s="66" t="inlineStr">
        <is>
          <t>CONSTRUJA</t>
        </is>
      </c>
      <c r="E1134" s="67" t="n">
        <v>38</v>
      </c>
      <c r="F1134" s="68" t="n">
        <v>177.3231983184814</v>
      </c>
      <c r="G1134" s="69" t="n">
        <v>61</v>
      </c>
      <c r="H1134" s="68" t="n">
        <v>483.3842024803162</v>
      </c>
      <c r="I1134" s="69" t="n">
        <v>42.89607774681284</v>
      </c>
      <c r="J1134" s="69" t="n">
        <v>9.967213114754099</v>
      </c>
      <c r="K1134" s="67" t="n">
        <v>1.605263157894737</v>
      </c>
    </row>
    <row r="1135" ht="16" customHeight="1">
      <c r="B1135" s="34" t="inlineStr">
        <is>
          <t>2339</t>
        </is>
      </c>
      <c r="C1135" s="33" t="inlineStr">
        <is>
          <t>FUNDO EUCAFER CINZA 0900</t>
        </is>
      </c>
      <c r="D1135" s="33" t="inlineStr">
        <is>
          <t>EUCATEX DISTRIBUICAO E LOGISTICA</t>
        </is>
      </c>
      <c r="E1135" s="48" t="n">
        <v>6</v>
      </c>
      <c r="F1135" s="35" t="n">
        <v>176.7599945068359</v>
      </c>
      <c r="G1135" s="37" t="n">
        <v>5</v>
      </c>
      <c r="H1135" s="35" t="n">
        <v>249.5999984741211</v>
      </c>
      <c r="I1135" s="37" t="n">
        <v>40.98557839629331</v>
      </c>
      <c r="J1135" s="71" t="n">
        <v>19.2</v>
      </c>
      <c r="K1135" s="48" t="n">
        <v>0.8333333333333334</v>
      </c>
    </row>
    <row r="1136" ht="16" customHeight="1">
      <c r="B1136" s="65" t="inlineStr">
        <is>
          <t>3318</t>
        </is>
      </c>
      <c r="C1136" s="66" t="inlineStr">
        <is>
          <t>TRAMONTINA - PLACA LUX 2 CEGA 4 X 4  57105/021</t>
        </is>
      </c>
      <c r="D1136" s="66" t="inlineStr">
        <is>
          <t xml:space="preserve">H DISTRIBUDORA DE MATERIAIS ELETRICOS </t>
        </is>
      </c>
      <c r="E1136" s="67" t="n">
        <v>31</v>
      </c>
      <c r="F1136" s="68" t="n">
        <v>176.6999940872192</v>
      </c>
      <c r="G1136" s="69" t="n">
        <v>2</v>
      </c>
      <c r="H1136" s="68" t="n">
        <v>16.15000009536743</v>
      </c>
      <c r="I1136" s="69" t="n">
        <v>47.12074358251741</v>
      </c>
      <c r="J1136" s="72" t="n">
        <v>248</v>
      </c>
      <c r="K1136" s="67" t="n">
        <v>0.06451612903225806</v>
      </c>
    </row>
    <row r="1137" ht="16" customHeight="1">
      <c r="B1137" s="34" t="inlineStr">
        <is>
          <t>8074</t>
        </is>
      </c>
      <c r="C1137" s="33" t="inlineStr">
        <is>
          <t>CAIXA SIFONADA AMANCO 15 X 15 QUADR. BRANCA 85</t>
        </is>
      </c>
      <c r="D1137" s="33" t="inlineStr">
        <is>
          <t>AMANCO DO BRASIL - CONEXOES</t>
        </is>
      </c>
      <c r="E1137" s="48" t="n">
        <v>7</v>
      </c>
      <c r="F1137" s="35" t="n">
        <v>176.5283260345459</v>
      </c>
      <c r="G1137" s="37" t="n">
        <v>5</v>
      </c>
      <c r="H1137" s="35" t="n">
        <v>215.9000015258789</v>
      </c>
      <c r="I1137" s="37" t="n">
        <v>41.5971928846267</v>
      </c>
      <c r="J1137" s="71" t="n">
        <v>22.4</v>
      </c>
      <c r="K1137" s="48" t="n">
        <v>0.7142857142857143</v>
      </c>
    </row>
    <row r="1138" ht="16" customHeight="1">
      <c r="B1138" s="65" t="inlineStr">
        <is>
          <t>10873</t>
        </is>
      </c>
      <c r="C1138" s="66" t="inlineStr">
        <is>
          <t>LUVA LATAO AMARELO ROSCAVEL 1/2</t>
        </is>
      </c>
      <c r="D1138" s="66" t="inlineStr">
        <is>
          <t>TRAVESSIA COM E DISTRIB DE MAT CONSTRUCAO LTDA.</t>
        </is>
      </c>
      <c r="E1138" s="67" t="n">
        <v>22</v>
      </c>
      <c r="F1138" s="68" t="n">
        <v>176.5133171081543</v>
      </c>
      <c r="G1138" s="69" t="n">
        <v>25</v>
      </c>
      <c r="H1138" s="68" t="n">
        <v>350.7499933242798</v>
      </c>
      <c r="I1138" s="69" t="n">
        <v>46.09835869452248</v>
      </c>
      <c r="J1138" s="70" t="n">
        <v>14.08</v>
      </c>
      <c r="K1138" s="67" t="n">
        <v>1.136363636363636</v>
      </c>
    </row>
    <row r="1139" ht="16" customHeight="1">
      <c r="B1139" s="34" t="inlineStr">
        <is>
          <t>12770</t>
        </is>
      </c>
      <c r="C1139" s="33" t="inlineStr">
        <is>
          <t>PENEIRA ARO PLASTICO 55 CM FUBA</t>
        </is>
      </c>
      <c r="D1139" s="33" t="inlineStr">
        <is>
          <t>COMERCIAL OLIVEIRA</t>
        </is>
      </c>
      <c r="E1139" s="48" t="n">
        <v>8</v>
      </c>
      <c r="F1139" s="35" t="n">
        <v>176.2400054931641</v>
      </c>
      <c r="G1139" s="37" t="n">
        <v>6</v>
      </c>
      <c r="H1139" s="35" t="n">
        <v>200.6000061035156</v>
      </c>
      <c r="I1139" s="37" t="n">
        <v>39.15254353965254</v>
      </c>
      <c r="J1139" s="71" t="n">
        <v>21.33333333333333</v>
      </c>
      <c r="K1139" s="48" t="n">
        <v>0.75</v>
      </c>
    </row>
    <row r="1140" ht="16" customHeight="1">
      <c r="B1140" s="65" t="inlineStr">
        <is>
          <t>11787</t>
        </is>
      </c>
      <c r="C1140" s="66" t="inlineStr">
        <is>
          <t xml:space="preserve">SUPORTE TELEVISAO  TRIARTICULADO </t>
        </is>
      </c>
      <c r="D1140" s="66" t="inlineStr">
        <is>
          <t>ESCADAS GALVANIZADAS FONSECA</t>
        </is>
      </c>
      <c r="E1140" s="67" t="n">
        <v>2</v>
      </c>
      <c r="F1140" s="68" t="n">
        <v>176</v>
      </c>
      <c r="G1140" s="69" t="n">
        <v>2</v>
      </c>
      <c r="H1140" s="68" t="n">
        <v>225.9000015258789</v>
      </c>
      <c r="I1140" s="69" t="n">
        <v>40.40725903618018</v>
      </c>
      <c r="J1140" s="70" t="n">
        <v>16</v>
      </c>
      <c r="K1140" s="67" t="n">
        <v>1</v>
      </c>
    </row>
    <row r="1141" ht="16" customHeight="1">
      <c r="B1141" s="34" t="inlineStr">
        <is>
          <t>13387</t>
        </is>
      </c>
      <c r="C1141" s="33" t="inlineStr">
        <is>
          <t>VARAL PARAFUSAR ALUMINIO -  PAREDE</t>
        </is>
      </c>
      <c r="D1141" s="33" t="inlineStr">
        <is>
          <t>ESCADAS GALVANIZADAS FONSECA</t>
        </is>
      </c>
      <c r="E1141" s="48" t="n">
        <v>4</v>
      </c>
      <c r="F1141" s="35" t="n">
        <v>176</v>
      </c>
      <c r="G1141" s="37" t="n">
        <v>1</v>
      </c>
      <c r="H1141" s="35" t="n">
        <v>78.90000152587891</v>
      </c>
      <c r="I1141" s="37" t="n">
        <v>44.23320766911752</v>
      </c>
      <c r="J1141" s="62" t="n">
        <v>64</v>
      </c>
      <c r="K1141" s="48" t="n">
        <v>0.25</v>
      </c>
    </row>
    <row r="1142" ht="16" customHeight="1">
      <c r="B1142" s="65" t="inlineStr">
        <is>
          <t>4634</t>
        </is>
      </c>
      <c r="C1142" s="66" t="inlineStr">
        <is>
          <t xml:space="preserve">REPARO VALVULA CENSI MODELO HIDRA MAX 1.1/2 </t>
        </is>
      </c>
      <c r="D1142" s="66" t="inlineStr">
        <is>
          <t>CENSI INDUSTRIA DE PRODUTOS HIDROSANITARIOS LTDA</t>
        </is>
      </c>
      <c r="E1142" s="67" t="n">
        <v>5</v>
      </c>
      <c r="F1142" s="68" t="n">
        <v>175.9500122070312</v>
      </c>
      <c r="G1142" s="69" t="n">
        <v>10</v>
      </c>
      <c r="H1142" s="68" t="n">
        <v>603.0000152587891</v>
      </c>
      <c r="I1142" s="69" t="n">
        <v>41.970148495343</v>
      </c>
      <c r="J1142" s="69" t="n">
        <v>8</v>
      </c>
      <c r="K1142" s="67" t="n">
        <v>2</v>
      </c>
    </row>
    <row r="1143" ht="16" customHeight="1">
      <c r="B1143" s="34" t="inlineStr">
        <is>
          <t>281</t>
        </is>
      </c>
      <c r="C1143" s="33" t="inlineStr">
        <is>
          <t>VERNIZ SPARLAK 0.900 F.SOLAR BRILHA - SOLGARD</t>
        </is>
      </c>
      <c r="D1143" s="33" t="inlineStr">
        <is>
          <t>DISCOR DISTRIBUIDORA DE TINTAS</t>
        </is>
      </c>
      <c r="E1143" s="48" t="n">
        <v>4</v>
      </c>
      <c r="F1143" s="35" t="n">
        <v>175.6000061035156</v>
      </c>
      <c r="G1143" s="37" t="n">
        <v>1</v>
      </c>
      <c r="H1143" s="35" t="n">
        <v>68.90000152587891</v>
      </c>
      <c r="I1143" s="37" t="n">
        <v>39.04209133547732</v>
      </c>
      <c r="J1143" s="62" t="n">
        <v>64</v>
      </c>
      <c r="K1143" s="48" t="n">
        <v>0.25</v>
      </c>
    </row>
    <row r="1144" ht="16" customHeight="1">
      <c r="B1144" s="65" t="inlineStr">
        <is>
          <t>13321</t>
        </is>
      </c>
      <c r="C1144" s="66" t="inlineStr">
        <is>
          <t>EUCATEX - BASE PROTEGE  0,9 L - BASE A</t>
        </is>
      </c>
      <c r="D1144" s="66" t="inlineStr">
        <is>
          <t>EUCATEX DISTRIBUICAO E LOGISTICA</t>
        </is>
      </c>
      <c r="E1144" s="67" t="n">
        <v>8</v>
      </c>
      <c r="F1144" s="68" t="n">
        <v>175.5200042724609</v>
      </c>
      <c r="G1144" s="69" t="n">
        <v>7</v>
      </c>
      <c r="H1144" s="68" t="n">
        <v>240.8399982452393</v>
      </c>
      <c r="I1144" s="69" t="n">
        <v>36.23152098597095</v>
      </c>
      <c r="J1144" s="70" t="n">
        <v>18.28571428571428</v>
      </c>
      <c r="K1144" s="67" t="n">
        <v>0.875</v>
      </c>
    </row>
    <row r="1145" ht="16" customHeight="1">
      <c r="B1145" s="34" t="inlineStr">
        <is>
          <t>15469</t>
        </is>
      </c>
      <c r="C1145" s="33" t="inlineStr">
        <is>
          <t>PRATALEIRA PVC  C/ SUPORTE 20 CM X  80 CM - BRANCA -ASTRA</t>
        </is>
      </c>
      <c r="D1145" s="33" t="inlineStr">
        <is>
          <t>ASTRA SA INDUSTRIA E COMERCIO</t>
        </is>
      </c>
      <c r="E1145" s="48" t="n">
        <v>6</v>
      </c>
      <c r="F1145" s="35" t="n">
        <v>175.379997253418</v>
      </c>
      <c r="G1145" s="37" t="n">
        <v>3</v>
      </c>
      <c r="H1145" s="35" t="n">
        <v>120.9000015258789</v>
      </c>
      <c r="I1145" s="37" t="n">
        <v>31.69561713691986</v>
      </c>
      <c r="J1145" s="62" t="n">
        <v>32</v>
      </c>
      <c r="K1145" s="48" t="n">
        <v>0.5</v>
      </c>
    </row>
    <row r="1146" ht="16" customHeight="1">
      <c r="B1146" s="65" t="inlineStr">
        <is>
          <t>12806</t>
        </is>
      </c>
      <c r="C1146" s="66" t="inlineStr">
        <is>
          <t>ROLO DE LA VELUDO  5 CM - ATLAS</t>
        </is>
      </c>
      <c r="D1146" s="66" t="inlineStr">
        <is>
          <t xml:space="preserve">ATLAS - PINCEIS ATLAS </t>
        </is>
      </c>
      <c r="E1146" s="67" t="n">
        <v>32</v>
      </c>
      <c r="F1146" s="68" t="n">
        <v>175.0399932861328</v>
      </c>
      <c r="G1146" s="69" t="n">
        <v>15</v>
      </c>
      <c r="H1146" s="68" t="n">
        <v>136.8499994277954</v>
      </c>
      <c r="I1146" s="69" t="n">
        <v>40.04384567340401</v>
      </c>
      <c r="J1146" s="72" t="n">
        <v>34.13333333333333</v>
      </c>
      <c r="K1146" s="67" t="n">
        <v>0.46875</v>
      </c>
    </row>
    <row r="1147" ht="16" customHeight="1">
      <c r="B1147" s="34" t="inlineStr">
        <is>
          <t>11688</t>
        </is>
      </c>
      <c r="C1147" s="33" t="inlineStr">
        <is>
          <t>JOGOS GUARNICAO TAUARI LEVE 6 CM - 2 PECAS 2,10 1 PECAS 1,00</t>
        </is>
      </c>
      <c r="D1147" s="33" t="inlineStr">
        <is>
          <t xml:space="preserve">COMERCIAL WN DISTRIBUIDORA </t>
        </is>
      </c>
      <c r="E1147" s="48" t="n">
        <v>7</v>
      </c>
      <c r="F1147" s="35" t="n">
        <v>174.8599967956543</v>
      </c>
      <c r="G1147" s="37" t="n">
        <v>3</v>
      </c>
      <c r="H1147" s="35" t="n">
        <v>123.8000030517578</v>
      </c>
      <c r="I1147" s="37" t="n">
        <v>39.46688466931752</v>
      </c>
      <c r="J1147" s="62" t="n">
        <v>37.33333333333334</v>
      </c>
      <c r="K1147" s="48" t="n">
        <v>0.4285714285714285</v>
      </c>
    </row>
    <row r="1148" ht="16" customHeight="1">
      <c r="B1148" s="65" t="inlineStr">
        <is>
          <t>13333</t>
        </is>
      </c>
      <c r="C1148" s="66" t="inlineStr">
        <is>
          <t>EUCATEX - CORANTE CONCENTRADO VERDE (D)</t>
        </is>
      </c>
      <c r="D1148" s="66" t="inlineStr">
        <is>
          <t>EUCATEX DISTRIBUICAO E LOGISTICA</t>
        </is>
      </c>
      <c r="E1148" s="67" t="n">
        <v>1.41799783706665</v>
      </c>
      <c r="F1148" s="68" t="n">
        <v>174.6122527909101</v>
      </c>
      <c r="G1148" s="69" t="n">
        <v>1.580000011250377</v>
      </c>
      <c r="H1148" s="68" t="n">
        <v>255.8616986274719</v>
      </c>
      <c r="I1148" s="69" t="n">
        <v>23.95845041883661</v>
      </c>
      <c r="J1148" s="70" t="n">
        <v>14.35947166551705</v>
      </c>
      <c r="K1148" s="67" t="n">
        <v>1.114247123619633</v>
      </c>
    </row>
    <row r="1149" ht="16" customHeight="1">
      <c r="B1149" s="34" t="inlineStr">
        <is>
          <t>7528</t>
        </is>
      </c>
      <c r="C1149" s="33" t="inlineStr">
        <is>
          <t>TELA TAPUME 1,20 X 1,00</t>
        </is>
      </c>
      <c r="D1149" s="33" t="inlineStr">
        <is>
          <t>MEGA LESTE DISTRIBUDORA</t>
        </is>
      </c>
      <c r="E1149" s="48" t="n">
        <v>96.99997711181641</v>
      </c>
      <c r="F1149" s="35" t="n">
        <v>174.1343579675677</v>
      </c>
      <c r="G1149" s="37" t="n">
        <v>15</v>
      </c>
      <c r="H1149" s="35" t="n">
        <v>65.25</v>
      </c>
      <c r="I1149" s="37" t="n">
        <v>58.73103470637881</v>
      </c>
      <c r="J1149" s="62" t="n">
        <v>103.4666422526042</v>
      </c>
      <c r="K1149" s="48" t="n">
        <v>0.1546392117465017</v>
      </c>
    </row>
    <row r="1150" ht="16" customHeight="1">
      <c r="B1150" s="65" t="inlineStr">
        <is>
          <t>14360</t>
        </is>
      </c>
      <c r="C1150" s="66" t="inlineStr">
        <is>
          <t>FITA DUPLA FACE TEKBOND FIXA TUDO 19MM X 2M</t>
        </is>
      </c>
      <c r="D1150" s="66" t="inlineStr">
        <is>
          <t>BELENUS LTDA</t>
        </is>
      </c>
      <c r="E1150" s="67" t="n">
        <v>9</v>
      </c>
      <c r="F1150" s="68" t="n">
        <v>173.9100036621094</v>
      </c>
      <c r="G1150" s="69" t="n">
        <v>9</v>
      </c>
      <c r="H1150" s="68" t="n">
        <v>274.1980037689209</v>
      </c>
      <c r="I1150" s="69" t="n">
        <v>37.77902715510348</v>
      </c>
      <c r="J1150" s="70" t="n">
        <v>16</v>
      </c>
      <c r="K1150" s="67" t="n">
        <v>1</v>
      </c>
    </row>
    <row r="1151" ht="16" customHeight="1">
      <c r="B1151" s="34" t="inlineStr">
        <is>
          <t>16186</t>
        </is>
      </c>
      <c r="C1151" s="33" t="inlineStr">
        <is>
          <t>MISTURADOR DE TINTA SDS 40CM - CORTAG</t>
        </is>
      </c>
      <c r="D1151" s="33" t="inlineStr">
        <is>
          <t>CONSTRUJA</t>
        </is>
      </c>
      <c r="E1151" s="48" t="n">
        <v>4</v>
      </c>
      <c r="F1151" s="35" t="n">
        <v>173.7879943847656</v>
      </c>
      <c r="G1151" s="37" t="n">
        <v>8</v>
      </c>
      <c r="H1151" s="35" t="n">
        <v>534.2000122070312</v>
      </c>
      <c r="I1151" s="37" t="n">
        <v>43.45207872003956</v>
      </c>
      <c r="J1151" s="37" t="n">
        <v>8</v>
      </c>
      <c r="K1151" s="48" t="n">
        <v>2</v>
      </c>
    </row>
    <row r="1152" ht="16" customHeight="1">
      <c r="B1152" s="65" t="inlineStr">
        <is>
          <t>2408</t>
        </is>
      </c>
      <c r="C1152" s="66" t="inlineStr">
        <is>
          <t>PREGO ACO CROMADO 17 X 21 S/C</t>
        </is>
      </c>
      <c r="D1152" s="66" t="inlineStr">
        <is>
          <t>COMERCIAL OLIVEIRA</t>
        </is>
      </c>
      <c r="E1152" s="67" t="n">
        <v>19</v>
      </c>
      <c r="F1152" s="68" t="n">
        <v>173.6600065231323</v>
      </c>
      <c r="G1152" s="69" t="n">
        <v>30</v>
      </c>
      <c r="H1152" s="68" t="n">
        <v>647.1199932098389</v>
      </c>
      <c r="I1152" s="69" t="n">
        <v>53.3996778746557</v>
      </c>
      <c r="J1152" s="69" t="n">
        <v>10.13333333333333</v>
      </c>
      <c r="K1152" s="67" t="n">
        <v>1.578947368421053</v>
      </c>
    </row>
    <row r="1153" ht="16" customHeight="1">
      <c r="B1153" s="34" t="inlineStr">
        <is>
          <t>5251</t>
        </is>
      </c>
      <c r="C1153" s="33" t="inlineStr">
        <is>
          <t xml:space="preserve">CONDUIT ELETRODUTO 2   MM </t>
        </is>
      </c>
      <c r="D1153" s="33" t="inlineStr">
        <is>
          <t>MANGUEIRAS TECNOPRADO</t>
        </is>
      </c>
      <c r="E1153" s="48" t="n">
        <v>68</v>
      </c>
      <c r="F1153" s="35" t="n">
        <v>173.3999967575073</v>
      </c>
      <c r="G1153" s="37" t="n">
        <v>6</v>
      </c>
      <c r="H1153" s="35" t="n">
        <v>30.84000015258789</v>
      </c>
      <c r="I1153" s="37" t="n">
        <v>49.02723983276189</v>
      </c>
      <c r="J1153" s="62" t="n">
        <v>181.3333333333333</v>
      </c>
      <c r="K1153" s="48" t="n">
        <v>0.08823529411764706</v>
      </c>
    </row>
    <row r="1154" ht="16" customHeight="1">
      <c r="B1154" s="65" t="inlineStr">
        <is>
          <t>3415</t>
        </is>
      </c>
      <c r="C1154" s="66" t="inlineStr">
        <is>
          <t>ROLO DE ESPUMA 05 CM POLIESTER - ATLAS</t>
        </is>
      </c>
      <c r="D1154" s="66" t="inlineStr">
        <is>
          <t xml:space="preserve">ATLAS - PINCEIS ATLAS </t>
        </is>
      </c>
      <c r="E1154" s="67" t="n">
        <v>61</v>
      </c>
      <c r="F1154" s="68" t="n">
        <v>173.239994764328</v>
      </c>
      <c r="G1154" s="69" t="n">
        <v>71</v>
      </c>
      <c r="H1154" s="68" t="n">
        <v>349.8400056362152</v>
      </c>
      <c r="I1154" s="69" t="n">
        <v>43.7257055491</v>
      </c>
      <c r="J1154" s="70" t="n">
        <v>13.74647887323944</v>
      </c>
      <c r="K1154" s="67" t="n">
        <v>1.163934426229508</v>
      </c>
    </row>
    <row r="1155" ht="16" customHeight="1">
      <c r="B1155" s="34" t="inlineStr">
        <is>
          <t>1193</t>
        </is>
      </c>
      <c r="C1155" s="33" t="inlineStr">
        <is>
          <t xml:space="preserve">MANGUEIRA S. VERMELHO     1/2  -    POR METRO </t>
        </is>
      </c>
      <c r="D1155" s="33" t="inlineStr">
        <is>
          <t>MANGUEIRAS TECNOPRADO</t>
        </is>
      </c>
      <c r="E1155" s="48" t="n">
        <v>237.0000305175781</v>
      </c>
      <c r="F1155" s="35" t="n">
        <v>173.0100267982489</v>
      </c>
      <c r="G1155" s="37" t="n">
        <v>28</v>
      </c>
      <c r="H1155" s="35" t="n">
        <v>41.15000057220459</v>
      </c>
      <c r="I1155" s="37" t="n">
        <v>50.32806743661594</v>
      </c>
      <c r="J1155" s="62" t="n">
        <v>135.4285888671875</v>
      </c>
      <c r="K1155" s="48" t="n">
        <v>0.118143444702735</v>
      </c>
    </row>
    <row r="1156" ht="16" customHeight="1">
      <c r="B1156" s="65" t="inlineStr">
        <is>
          <t>4060</t>
        </is>
      </c>
      <c r="C1156" s="66" t="inlineStr">
        <is>
          <t xml:space="preserve">TORNEIRA ELETRICA FAME BICA MOVEL 127 4800 </t>
        </is>
      </c>
      <c r="D1156" s="66" t="inlineStr">
        <is>
          <t>FAME</t>
        </is>
      </c>
      <c r="E1156" s="67" t="n">
        <v>1</v>
      </c>
      <c r="F1156" s="68" t="n">
        <v>172.9664001464844</v>
      </c>
      <c r="G1156" s="69" t="n">
        <v>1</v>
      </c>
      <c r="H1156" s="68" t="n">
        <v>279.8999938964844</v>
      </c>
      <c r="I1156" s="69" t="n">
        <v>38.20421439149703</v>
      </c>
      <c r="J1156" s="70" t="n">
        <v>16</v>
      </c>
      <c r="K1156" s="67" t="n">
        <v>1</v>
      </c>
    </row>
    <row r="1157" ht="16" customHeight="1">
      <c r="B1157" s="34" t="inlineStr">
        <is>
          <t>5651</t>
        </is>
      </c>
      <c r="C1157" s="33" t="inlineStr">
        <is>
          <t>TRAMONTINA - CONJ INTERRUPTOR 1 S SIMPLES 57145/001 - LUX2</t>
        </is>
      </c>
      <c r="D1157" s="33" t="inlineStr">
        <is>
          <t xml:space="preserve">H DISTRIBUDORA DE MATERIAIS ELETRICOS </t>
        </is>
      </c>
      <c r="E1157" s="48" t="n">
        <v>44</v>
      </c>
      <c r="F1157" s="35" t="n">
        <v>172.9200029373169</v>
      </c>
      <c r="G1157" s="37" t="n">
        <v>60</v>
      </c>
      <c r="H1157" s="35" t="n">
        <v>555.1299886703491</v>
      </c>
      <c r="I1157" s="37" t="n">
        <v>57.52346138420268</v>
      </c>
      <c r="J1157" s="37" t="n">
        <v>11.73333333333333</v>
      </c>
      <c r="K1157" s="48" t="n">
        <v>1.363636363636364</v>
      </c>
    </row>
    <row r="1158" ht="16" customHeight="1">
      <c r="B1158" s="65" t="inlineStr">
        <is>
          <t>14747</t>
        </is>
      </c>
      <c r="C1158" s="66" t="inlineStr">
        <is>
          <t>FILTRO PARA CAIXA D AGUA ACQUAFAM - FAME</t>
        </is>
      </c>
      <c r="D1158" s="66" t="inlineStr">
        <is>
          <t>FAME</t>
        </is>
      </c>
      <c r="E1158" s="67" t="n">
        <v>2</v>
      </c>
      <c r="F1158" s="68" t="n">
        <v>172.8896026611328</v>
      </c>
      <c r="G1158" s="69" t="n">
        <v>2</v>
      </c>
      <c r="H1158" s="68" t="n">
        <v>279.7999877929688</v>
      </c>
      <c r="I1158" s="69" t="n">
        <v>38.20957462333476</v>
      </c>
      <c r="J1158" s="70" t="n">
        <v>16</v>
      </c>
      <c r="K1158" s="67" t="n">
        <v>1</v>
      </c>
    </row>
    <row r="1159" ht="16" customHeight="1">
      <c r="B1159" s="34" t="inlineStr">
        <is>
          <t>9828</t>
        </is>
      </c>
      <c r="C1159" s="33" t="inlineStr">
        <is>
          <t>PARAFUSO PHILIPS MADEIRA 6.0  X 50</t>
        </is>
      </c>
      <c r="D1159" s="33" t="inlineStr">
        <is>
          <t>MEGA LESTE DISTRIBUDORA</t>
        </is>
      </c>
      <c r="E1159" s="48" t="n">
        <v>1080</v>
      </c>
      <c r="F1159" s="35" t="n">
        <v>172.799996137619</v>
      </c>
      <c r="G1159" s="37" t="n">
        <v>473</v>
      </c>
      <c r="H1159" s="35" t="n">
        <v>227.410002976656</v>
      </c>
      <c r="I1159" s="37" t="n">
        <v>65.49184351878719</v>
      </c>
      <c r="J1159" s="62" t="n">
        <v>36.53276955602537</v>
      </c>
      <c r="K1159" s="48" t="n">
        <v>0.4379629629629629</v>
      </c>
    </row>
    <row r="1160" ht="16" customHeight="1">
      <c r="B1160" s="65" t="inlineStr">
        <is>
          <t>6934</t>
        </is>
      </c>
      <c r="C1160" s="66" t="inlineStr">
        <is>
          <t>MACARICO ACENDIMENTO AUTOMATICO - REFIL COD 6962</t>
        </is>
      </c>
      <c r="D1160" s="66" t="inlineStr">
        <is>
          <t>MEGA LESTE DISTRIBUDORA</t>
        </is>
      </c>
      <c r="E1160" s="67" t="n">
        <v>12</v>
      </c>
      <c r="F1160" s="68" t="n">
        <v>172.680004119873</v>
      </c>
      <c r="G1160" s="69" t="n">
        <v>27</v>
      </c>
      <c r="H1160" s="68" t="n">
        <v>925.6000289916992</v>
      </c>
      <c r="I1160" s="69" t="n">
        <v>52.39844529001</v>
      </c>
      <c r="J1160" s="69" t="n">
        <v>7.111111111111111</v>
      </c>
      <c r="K1160" s="67" t="n">
        <v>2.25</v>
      </c>
    </row>
    <row r="1161" ht="16" customHeight="1">
      <c r="B1161" s="34" t="inlineStr">
        <is>
          <t>2748</t>
        </is>
      </c>
      <c r="C1161" s="33" t="inlineStr">
        <is>
          <t xml:space="preserve">GRELHA AMANCO REDONDA N 13 REDP/ RALO 150 MM - </t>
        </is>
      </c>
      <c r="D1161" s="33" t="inlineStr">
        <is>
          <t>AMANCO DO BRASIL - CONEXOES</t>
        </is>
      </c>
      <c r="E1161" s="48" t="n">
        <v>4</v>
      </c>
      <c r="F1161" s="35" t="n">
        <v>172.6719970703125</v>
      </c>
      <c r="G1161" s="37" t="n">
        <v>2</v>
      </c>
      <c r="H1161" s="35" t="n">
        <v>113.8000030517578</v>
      </c>
      <c r="I1161" s="37" t="n">
        <v>24.13357098427366</v>
      </c>
      <c r="J1161" s="62" t="n">
        <v>32</v>
      </c>
      <c r="K1161" s="48" t="n">
        <v>0.5</v>
      </c>
    </row>
    <row r="1162" ht="16" customHeight="1">
      <c r="B1162" s="65" t="inlineStr">
        <is>
          <t>14521</t>
        </is>
      </c>
      <c r="C1162" s="66" t="inlineStr">
        <is>
          <t>FORRO REAL PVC - ACESSORIOS EMENDA MEIA CANA</t>
        </is>
      </c>
      <c r="D1162" s="66" t="inlineStr">
        <is>
          <t xml:space="preserve">REAL PVC - FORROS </t>
        </is>
      </c>
      <c r="E1162" s="67" t="n">
        <v>143.5</v>
      </c>
      <c r="F1162" s="68" t="n">
        <v>172.2000068426132</v>
      </c>
      <c r="G1162" s="69" t="n">
        <v>26.5</v>
      </c>
      <c r="H1162" s="68" t="n">
        <v>66.65000009536743</v>
      </c>
      <c r="I1162" s="69" t="n">
        <v>52.28807019037235</v>
      </c>
      <c r="J1162" s="72" t="n">
        <v>86.64150943396227</v>
      </c>
      <c r="K1162" s="67" t="n">
        <v>0.1846689895470383</v>
      </c>
    </row>
    <row r="1163" ht="16" customHeight="1">
      <c r="B1163" s="34" t="inlineStr">
        <is>
          <t>10403</t>
        </is>
      </c>
      <c r="C1163" s="33" t="inlineStr">
        <is>
          <t xml:space="preserve">BROCA CHATA MADEIRA IRWIN  C     3/8  MM </t>
        </is>
      </c>
      <c r="D1163" s="33" t="inlineStr">
        <is>
          <t xml:space="preserve">IRWIN INDUSTRIAL TOO FERRAMENTAS DO BRASIL </t>
        </is>
      </c>
      <c r="E1163" s="48" t="n">
        <v>12</v>
      </c>
      <c r="F1163" s="35" t="n">
        <v>171.8399963378906</v>
      </c>
      <c r="G1163" s="37" t="n">
        <v>2</v>
      </c>
      <c r="H1163" s="35" t="n">
        <v>55.79999923706055</v>
      </c>
      <c r="I1163" s="37" t="n">
        <v>48.67383551749821</v>
      </c>
      <c r="J1163" s="62" t="n">
        <v>96</v>
      </c>
      <c r="K1163" s="48" t="n">
        <v>0.1666666666666667</v>
      </c>
    </row>
    <row r="1164" ht="16" customHeight="1">
      <c r="B1164" s="65" t="inlineStr">
        <is>
          <t>15357</t>
        </is>
      </c>
      <c r="C1164" s="66" t="inlineStr">
        <is>
          <t>TERMINAL PINO VERMELHO - 10MM</t>
        </is>
      </c>
      <c r="D1164" s="66" t="inlineStr">
        <is>
          <t xml:space="preserve">MINAS VALE  DISTRIBUIDORA </t>
        </is>
      </c>
      <c r="E1164" s="67" t="n">
        <v>73</v>
      </c>
      <c r="F1164" s="68" t="n">
        <v>171.4769983291626</v>
      </c>
      <c r="G1164" s="69" t="n">
        <v>19</v>
      </c>
      <c r="H1164" s="68" t="n">
        <v>75.5</v>
      </c>
      <c r="I1164" s="69" t="n">
        <v>40.88609329122581</v>
      </c>
      <c r="J1164" s="72" t="n">
        <v>61.47368421052632</v>
      </c>
      <c r="K1164" s="67" t="n">
        <v>0.2602739726027397</v>
      </c>
    </row>
    <row r="1165" ht="16" customHeight="1">
      <c r="B1165" s="34" t="inlineStr">
        <is>
          <t>15083</t>
        </is>
      </c>
      <c r="C1165" s="33" t="inlineStr">
        <is>
          <t>LUMINARIA TARTARUGA  LED 15 W 6500 K</t>
        </is>
      </c>
      <c r="D1165" s="33" t="inlineStr">
        <is>
          <t>ESCADAS GALVANIZADAS FONSECA</t>
        </is>
      </c>
      <c r="E1165" s="48" t="n">
        <v>9</v>
      </c>
      <c r="F1165" s="35" t="n">
        <v>171</v>
      </c>
      <c r="G1165" s="37" t="n">
        <v>1</v>
      </c>
      <c r="H1165" s="35" t="n">
        <v>34.90000152587891</v>
      </c>
      <c r="I1165" s="37" t="n">
        <v>45.55874163526556</v>
      </c>
      <c r="J1165" s="62" t="n">
        <v>144</v>
      </c>
      <c r="K1165" s="48" t="n">
        <v>0.1111111111111111</v>
      </c>
    </row>
    <row r="1166" ht="16" customHeight="1">
      <c r="B1166" s="65" t="inlineStr">
        <is>
          <t>2711</t>
        </is>
      </c>
      <c r="C1166" s="66" t="inlineStr">
        <is>
          <t>FOLHA DE PORTA VIROLA 60 X 2.1</t>
        </is>
      </c>
      <c r="D1166" s="66" t="inlineStr">
        <is>
          <t>PORTERIT - FOLHAS DE PORTA</t>
        </is>
      </c>
      <c r="E1166" s="67" t="n">
        <v>2</v>
      </c>
      <c r="F1166" s="68" t="n">
        <v>170.7400054931641</v>
      </c>
      <c r="G1166" s="69" t="n">
        <v>3</v>
      </c>
      <c r="H1166" s="68" t="n">
        <v>739.7999877929688</v>
      </c>
      <c r="I1166" s="69" t="n">
        <v>66.51797666061128</v>
      </c>
      <c r="J1166" s="69" t="n">
        <v>10.66666666666667</v>
      </c>
      <c r="K1166" s="67" t="n">
        <v>1.5</v>
      </c>
    </row>
    <row r="1167" ht="16" customHeight="1">
      <c r="B1167" s="34" t="inlineStr">
        <is>
          <t>9887</t>
        </is>
      </c>
      <c r="C1167" s="33" t="inlineStr">
        <is>
          <t>DISCO DIAMANTADO UZZY  7  - TURBO</t>
        </is>
      </c>
      <c r="D1167" s="33" t="inlineStr">
        <is>
          <t>DISCOS UZZY</t>
        </is>
      </c>
      <c r="E1167" s="48" t="n">
        <v>4</v>
      </c>
      <c r="F1167" s="35" t="n">
        <v>170.6399993896484</v>
      </c>
      <c r="G1167" s="37" t="n">
        <v>9</v>
      </c>
      <c r="H1167" s="35" t="n">
        <v>686.1100082397461</v>
      </c>
      <c r="I1167" s="37" t="n">
        <v>44.30339289826819</v>
      </c>
      <c r="J1167" s="37" t="n">
        <v>7.111111111111111</v>
      </c>
      <c r="K1167" s="48" t="n">
        <v>2.25</v>
      </c>
    </row>
    <row r="1168" ht="16" customHeight="1">
      <c r="B1168" s="65" t="inlineStr">
        <is>
          <t>11427</t>
        </is>
      </c>
      <c r="C1168" s="66" t="inlineStr">
        <is>
          <t>DISJUNTOR STECK TRIPOLAR   50  AP</t>
        </is>
      </c>
      <c r="D1168" s="66" t="inlineStr">
        <is>
          <t xml:space="preserve">GIGA VALE ATACADO </t>
        </is>
      </c>
      <c r="E1168" s="67" t="n">
        <v>4</v>
      </c>
      <c r="F1168" s="68" t="n">
        <v>170.3600006103516</v>
      </c>
      <c r="G1168" s="69" t="n">
        <v>1</v>
      </c>
      <c r="H1168" s="68" t="n">
        <v>86.90000152587891</v>
      </c>
      <c r="I1168" s="69" t="n">
        <v>50.98964395310793</v>
      </c>
      <c r="J1168" s="72" t="n">
        <v>64</v>
      </c>
      <c r="K1168" s="67" t="n">
        <v>0.25</v>
      </c>
    </row>
    <row r="1169" ht="16" customHeight="1">
      <c r="B1169" s="34" t="inlineStr">
        <is>
          <t>13183</t>
        </is>
      </c>
      <c r="C1169" s="33" t="inlineStr">
        <is>
          <t xml:space="preserve">COTOVELO SOLDAVEL L.L. KRONA       1 X 90 </t>
        </is>
      </c>
      <c r="D1169" s="33" t="inlineStr">
        <is>
          <t xml:space="preserve">GIGA VALE ATACADO </t>
        </is>
      </c>
      <c r="E1169" s="48" t="n">
        <v>86</v>
      </c>
      <c r="F1169" s="35" t="n">
        <v>170.2800016403198</v>
      </c>
      <c r="G1169" s="37" t="n">
        <v>8</v>
      </c>
      <c r="H1169" s="35" t="n">
        <v>31.60000038146973</v>
      </c>
      <c r="I1169" s="37" t="n">
        <v>49.87341784376533</v>
      </c>
      <c r="J1169" s="62" t="n">
        <v>172</v>
      </c>
      <c r="K1169" s="48" t="n">
        <v>0.09302325581395349</v>
      </c>
    </row>
    <row r="1170" ht="16" customHeight="1">
      <c r="B1170" s="65" t="inlineStr">
        <is>
          <t>11359</t>
        </is>
      </c>
      <c r="C1170" s="66" t="inlineStr">
        <is>
          <t>FORRO PVC EMENDA  JACARANDA - H C/ 6 MTRS -  GIGA</t>
        </is>
      </c>
      <c r="D1170" s="66" t="inlineStr">
        <is>
          <t xml:space="preserve">MINAS VALE  DISTRIBUIDORA </t>
        </is>
      </c>
      <c r="E1170" s="67" t="n">
        <v>3.170000076293945</v>
      </c>
      <c r="F1170" s="68" t="n">
        <v>170.1022036102295</v>
      </c>
      <c r="G1170" s="69" t="n">
        <v>1</v>
      </c>
      <c r="H1170" s="68" t="n">
        <v>61.90000152587891</v>
      </c>
      <c r="I1170" s="69" t="n">
        <v>13.3117955982955</v>
      </c>
      <c r="J1170" s="72" t="n">
        <v>50.72000122070312</v>
      </c>
      <c r="K1170" s="67" t="n">
        <v>0.3154574056569432</v>
      </c>
    </row>
    <row r="1171" ht="16" customHeight="1">
      <c r="B1171" s="34" t="inlineStr">
        <is>
          <t>12768</t>
        </is>
      </c>
      <c r="C1171" s="33" t="inlineStr">
        <is>
          <t>PENEIRA ARO PLASTICO 55 CM CAL</t>
        </is>
      </c>
      <c r="D1171" s="33" t="inlineStr">
        <is>
          <t>COMERCIAL OLIVEIRA</t>
        </is>
      </c>
      <c r="E1171" s="48" t="n">
        <v>8</v>
      </c>
      <c r="F1171" s="35" t="n">
        <v>170</v>
      </c>
      <c r="G1171" s="37" t="n">
        <v>2</v>
      </c>
      <c r="H1171" s="35" t="n">
        <v>61.89999961853027</v>
      </c>
      <c r="I1171" s="37" t="n">
        <v>36.99515308506556</v>
      </c>
      <c r="J1171" s="62" t="n">
        <v>64</v>
      </c>
      <c r="K1171" s="48" t="n">
        <v>0.25</v>
      </c>
    </row>
    <row r="1172" ht="16" customHeight="1">
      <c r="B1172" s="65" t="inlineStr">
        <is>
          <t>4067</t>
        </is>
      </c>
      <c r="C1172" s="66" t="inlineStr">
        <is>
          <t>SOLEIRA 82 CM - BEJE ARABESCO</t>
        </is>
      </c>
      <c r="D1172" s="66" t="inlineStr">
        <is>
          <t xml:space="preserve">CASA VALE MAIS </t>
        </is>
      </c>
      <c r="E1172" s="67" t="n">
        <v>29</v>
      </c>
      <c r="F1172" s="68" t="n">
        <v>169.9400038719177</v>
      </c>
      <c r="G1172" s="69" t="n">
        <v>66</v>
      </c>
      <c r="H1172" s="68" t="n">
        <v>1048.569995880127</v>
      </c>
      <c r="I1172" s="69" t="n">
        <v>63.11548009846304</v>
      </c>
      <c r="J1172" s="69" t="n">
        <v>7.03030303030303</v>
      </c>
      <c r="K1172" s="67" t="n">
        <v>2.275862068965517</v>
      </c>
    </row>
    <row r="1173" ht="16" customHeight="1">
      <c r="B1173" s="34" t="inlineStr">
        <is>
          <t>6439</t>
        </is>
      </c>
      <c r="C1173" s="33" t="inlineStr">
        <is>
          <t>FECHADURA STAM KIT PARA PORTA DE ENROLAR - 1200</t>
        </is>
      </c>
      <c r="D1173" s="33" t="inlineStr">
        <is>
          <t>STAN METALUGICA SA</t>
        </is>
      </c>
      <c r="E1173" s="48" t="n">
        <v>2</v>
      </c>
      <c r="F1173" s="35" t="n">
        <v>169.8200073242188</v>
      </c>
      <c r="G1173" s="37" t="n">
        <v>1</v>
      </c>
      <c r="H1173" s="35" t="n">
        <v>129.8999938964844</v>
      </c>
      <c r="I1173" s="37" t="n">
        <v>34.63432821269179</v>
      </c>
      <c r="J1173" s="62" t="n">
        <v>32</v>
      </c>
      <c r="K1173" s="48" t="n">
        <v>0.5</v>
      </c>
    </row>
    <row r="1174" ht="16" customHeight="1">
      <c r="B1174" s="65" t="inlineStr">
        <is>
          <t>4792</t>
        </is>
      </c>
      <c r="C1174" s="66" t="inlineStr">
        <is>
          <t>TE LATAO CROMADO 1/2</t>
        </is>
      </c>
      <c r="D1174" s="66" t="inlineStr">
        <is>
          <t>SANTA MARTA DISTRIBUIDORA FERRAGENS LTDA.</t>
        </is>
      </c>
      <c r="E1174" s="67" t="n">
        <v>12</v>
      </c>
      <c r="F1174" s="68" t="n">
        <v>169.7999954223633</v>
      </c>
      <c r="G1174" s="69" t="n">
        <v>10</v>
      </c>
      <c r="H1174" s="68" t="n">
        <v>221.7499961853027</v>
      </c>
      <c r="I1174" s="69" t="n">
        <v>39.86245775469995</v>
      </c>
      <c r="J1174" s="70" t="n">
        <v>19.2</v>
      </c>
      <c r="K1174" s="67" t="n">
        <v>0.8333333333333334</v>
      </c>
    </row>
    <row r="1175" ht="16" customHeight="1">
      <c r="B1175" s="34" t="inlineStr">
        <is>
          <t>11206</t>
        </is>
      </c>
      <c r="C1175" s="33" t="inlineStr">
        <is>
          <t>ENGATE FLEXIVEL METAL FEMEA X FEMEA 40 CM - CENSI</t>
        </is>
      </c>
      <c r="D1175" s="33" t="inlineStr">
        <is>
          <t>CENSI INDUSTRIA DE PRODUTOS HIDROSANITARIOS LTDA</t>
        </is>
      </c>
      <c r="E1175" s="48" t="n">
        <v>10</v>
      </c>
      <c r="F1175" s="35" t="n">
        <v>169.7599983215332</v>
      </c>
      <c r="G1175" s="37" t="n">
        <v>5</v>
      </c>
      <c r="H1175" s="35" t="n">
        <v>155.4999961853027</v>
      </c>
      <c r="I1175" s="37" t="n">
        <v>45.85851554891496</v>
      </c>
      <c r="J1175" s="62" t="n">
        <v>32</v>
      </c>
      <c r="K1175" s="48" t="n">
        <v>0.5</v>
      </c>
    </row>
    <row r="1176" ht="16" customHeight="1">
      <c r="B1176" s="65" t="inlineStr">
        <is>
          <t>6296</t>
        </is>
      </c>
      <c r="C1176" s="66" t="inlineStr">
        <is>
          <t xml:space="preserve">KIT PINTURA E ACABAMENTO 7 PCS - ATLAS </t>
        </is>
      </c>
      <c r="D1176" s="66" t="inlineStr">
        <is>
          <t xml:space="preserve">ATLAS - PINCEIS ATLAS </t>
        </is>
      </c>
      <c r="E1176" s="67" t="n">
        <v>6</v>
      </c>
      <c r="F1176" s="68" t="n">
        <v>169.7400054931641</v>
      </c>
      <c r="G1176" s="69" t="n">
        <v>1</v>
      </c>
      <c r="H1176" s="68" t="n">
        <v>46.90000152587891</v>
      </c>
      <c r="I1176" s="69" t="n">
        <v>39.68017058609853</v>
      </c>
      <c r="J1176" s="72" t="n">
        <v>96</v>
      </c>
      <c r="K1176" s="67" t="n">
        <v>0.1666666666666667</v>
      </c>
    </row>
    <row r="1177" ht="16" customHeight="1">
      <c r="B1177" s="34" t="inlineStr">
        <is>
          <t>0035</t>
        </is>
      </c>
      <c r="C1177" s="33" t="inlineStr">
        <is>
          <t>GANCHO LATONADO 17 X 50</t>
        </is>
      </c>
      <c r="D1177" s="33" t="inlineStr">
        <is>
          <t xml:space="preserve">H DISTRIBUDORA DE MATERIAIS ELETRICOS </t>
        </is>
      </c>
      <c r="E1177" s="48" t="n">
        <v>771</v>
      </c>
      <c r="F1177" s="35" t="n">
        <v>169.6199990808964</v>
      </c>
      <c r="G1177" s="37" t="n">
        <v>3</v>
      </c>
      <c r="H1177" s="35" t="n">
        <v>1.299999982118607</v>
      </c>
      <c r="I1177" s="37" t="n">
        <v>49.23076880754098</v>
      </c>
      <c r="J1177" s="62" t="n">
        <v>4112</v>
      </c>
      <c r="K1177" s="48" t="n">
        <v>0.003891050583657588</v>
      </c>
    </row>
    <row r="1178" ht="16" customHeight="1">
      <c r="B1178" s="65" t="inlineStr">
        <is>
          <t>932</t>
        </is>
      </c>
      <c r="C1178" s="66" t="inlineStr">
        <is>
          <t>DISCO DE DESBASTE P/ FERRO 7</t>
        </is>
      </c>
      <c r="D1178" s="66" t="inlineStr">
        <is>
          <t>COMERCIAL OLIVEIRA</t>
        </is>
      </c>
      <c r="E1178" s="67" t="n">
        <v>16</v>
      </c>
      <c r="F1178" s="68" t="n">
        <v>169.6000061035156</v>
      </c>
      <c r="G1178" s="69" t="n">
        <v>2</v>
      </c>
      <c r="H1178" s="68" t="n">
        <v>36.79999923706055</v>
      </c>
      <c r="I1178" s="69" t="n">
        <v>42.3913010802746</v>
      </c>
      <c r="J1178" s="72" t="n">
        <v>128</v>
      </c>
      <c r="K1178" s="67" t="n">
        <v>0.125</v>
      </c>
    </row>
    <row r="1179" ht="16" customHeight="1">
      <c r="B1179" s="34" t="inlineStr">
        <is>
          <t>14552</t>
        </is>
      </c>
      <c r="C1179" s="33" t="inlineStr">
        <is>
          <t>BORRACHA LIQUIDA SPRAY BRANCA - 400ML</t>
        </is>
      </c>
      <c r="D1179" s="33" t="inlineStr">
        <is>
          <t>MAGIA</t>
        </is>
      </c>
      <c r="E1179" s="48" t="n">
        <v>9</v>
      </c>
      <c r="F1179" s="35" t="n">
        <v>169.4519920349121</v>
      </c>
      <c r="G1179" s="37" t="n">
        <v>18</v>
      </c>
      <c r="H1179" s="35" t="n">
        <v>506.2999877929688</v>
      </c>
      <c r="I1179" s="37" t="n">
        <v>33.34189022013765</v>
      </c>
      <c r="J1179" s="37" t="n">
        <v>8</v>
      </c>
      <c r="K1179" s="48" t="n">
        <v>2</v>
      </c>
    </row>
    <row r="1180" ht="16" customHeight="1">
      <c r="B1180" s="65" t="inlineStr">
        <is>
          <t>6828</t>
        </is>
      </c>
      <c r="C1180" s="66" t="inlineStr">
        <is>
          <t>LUVA REDUCAO LONGA -  L.L.     2 X 1 - AMANCO</t>
        </is>
      </c>
      <c r="D1180" s="66" t="inlineStr">
        <is>
          <t>AMANCO DO BRASIL - CONEXOES</t>
        </is>
      </c>
      <c r="E1180" s="67" t="n">
        <v>36</v>
      </c>
      <c r="F1180" s="68" t="n">
        <v>168.8400020599365</v>
      </c>
      <c r="G1180" s="69" t="n">
        <v>2</v>
      </c>
      <c r="H1180" s="68" t="n">
        <v>16.73999977111816</v>
      </c>
      <c r="I1180" s="69" t="n">
        <v>43.96654574258473</v>
      </c>
      <c r="J1180" s="72" t="n">
        <v>288</v>
      </c>
      <c r="K1180" s="67" t="n">
        <v>0.05555555555555555</v>
      </c>
    </row>
    <row r="1181" ht="16" customHeight="1">
      <c r="B1181" s="34" t="inlineStr">
        <is>
          <t>6018</t>
        </is>
      </c>
      <c r="C1181" s="33" t="inlineStr">
        <is>
          <t xml:space="preserve">DOBRADICA PALMELA 2424 2.2/12 X 3.1/2 FOE - ROCHA </t>
        </is>
      </c>
      <c r="D1181" s="33" t="inlineStr">
        <is>
          <t>ROCHA DO BRASIL</t>
        </is>
      </c>
      <c r="E1181" s="48" t="n">
        <v>20</v>
      </c>
      <c r="F1181" s="35" t="n">
        <v>168.4000015258789</v>
      </c>
      <c r="G1181" s="37" t="n">
        <v>6</v>
      </c>
      <c r="H1181" s="35" t="n">
        <v>119.3999938964844</v>
      </c>
      <c r="I1181" s="37" t="n">
        <v>57.68843966477692</v>
      </c>
      <c r="J1181" s="62" t="n">
        <v>53.33333333333334</v>
      </c>
      <c r="K1181" s="48" t="n">
        <v>0.3</v>
      </c>
    </row>
    <row r="1182" ht="16" customHeight="1">
      <c r="B1182" s="65" t="inlineStr">
        <is>
          <t>15714</t>
        </is>
      </c>
      <c r="C1182" s="66" t="inlineStr">
        <is>
          <t>FIO NYLON CORTADOR GRAMA 03 . MM FIO ESTRELA - 30 M</t>
        </is>
      </c>
      <c r="D1182" s="66" t="inlineStr">
        <is>
          <t>Amatools</t>
        </is>
      </c>
      <c r="E1182" s="67" t="n">
        <v>8</v>
      </c>
      <c r="F1182" s="68" t="n">
        <v>168.1600036621094</v>
      </c>
      <c r="G1182" s="69" t="n">
        <v>1</v>
      </c>
      <c r="H1182" s="68" t="n">
        <v>39.90000152587891</v>
      </c>
      <c r="I1182" s="69" t="n">
        <v>47.3182966067552</v>
      </c>
      <c r="J1182" s="72" t="n">
        <v>128</v>
      </c>
      <c r="K1182" s="67" t="n">
        <v>0.125</v>
      </c>
    </row>
    <row r="1183" ht="16" customHeight="1">
      <c r="B1183" s="34" t="inlineStr">
        <is>
          <t>11269</t>
        </is>
      </c>
      <c r="C1183" s="33" t="inlineStr">
        <is>
          <t>LAMPADA LED BULBO - 40W 6500K</t>
        </is>
      </c>
      <c r="D1183" s="33" t="inlineStr">
        <is>
          <t>ESCADAS GALVANIZADAS FONSECA</t>
        </is>
      </c>
      <c r="E1183" s="48" t="n">
        <v>14</v>
      </c>
      <c r="F1183" s="35" t="n">
        <v>168</v>
      </c>
      <c r="G1183" s="37" t="n">
        <v>7</v>
      </c>
      <c r="H1183" s="35" t="n">
        <v>184.2999973297119</v>
      </c>
      <c r="I1183" s="37" t="n">
        <v>54.42213715840465</v>
      </c>
      <c r="J1183" s="62" t="n">
        <v>32</v>
      </c>
      <c r="K1183" s="48" t="n">
        <v>0.5</v>
      </c>
    </row>
    <row r="1184" ht="16" customHeight="1">
      <c r="B1184" s="65" t="inlineStr">
        <is>
          <t>3175</t>
        </is>
      </c>
      <c r="C1184" s="66" t="inlineStr">
        <is>
          <t>CILINDRO FECHADURA ALIANCA C400 - CR</t>
        </is>
      </c>
      <c r="D1184" s="66" t="inlineStr">
        <is>
          <t>MEGA LESTE DISTRIBUDORA</t>
        </is>
      </c>
      <c r="E1184" s="67" t="n">
        <v>10</v>
      </c>
      <c r="F1184" s="68" t="n">
        <v>167.9000091552734</v>
      </c>
      <c r="G1184" s="69" t="n">
        <v>6</v>
      </c>
      <c r="H1184" s="68" t="n">
        <v>187.3999996185303</v>
      </c>
      <c r="I1184" s="69" t="n">
        <v>46.85218824643527</v>
      </c>
      <c r="J1184" s="72" t="n">
        <v>26.66666666666667</v>
      </c>
      <c r="K1184" s="67" t="n">
        <v>0.6</v>
      </c>
    </row>
    <row r="1185" ht="16" customHeight="1">
      <c r="B1185" s="34" t="inlineStr">
        <is>
          <t>2410</t>
        </is>
      </c>
      <c r="C1185" s="33" t="inlineStr">
        <is>
          <t>PARAFUSO PHILIPS MADEIRA 4.0 X 45</t>
        </is>
      </c>
      <c r="D1185" s="33" t="inlineStr">
        <is>
          <t xml:space="preserve">H DISTRIBUDORA DE MATERIAIS ELETRICOS </t>
        </is>
      </c>
      <c r="E1185" s="48" t="n">
        <v>2479</v>
      </c>
      <c r="F1185" s="35" t="n">
        <v>167.82829657197</v>
      </c>
      <c r="G1185" s="37" t="n">
        <v>2461</v>
      </c>
      <c r="H1185" s="35" t="n">
        <v>515.7899995744228</v>
      </c>
      <c r="I1185" s="37" t="n">
        <v>68.13978609087515</v>
      </c>
      <c r="J1185" s="71" t="n">
        <v>16.11702559934986</v>
      </c>
      <c r="K1185" s="48" t="n">
        <v>0.9927390076643808</v>
      </c>
    </row>
    <row r="1186" ht="16" customHeight="1">
      <c r="B1186" s="65" t="inlineStr">
        <is>
          <t>5375</t>
        </is>
      </c>
      <c r="C1186" s="66" t="inlineStr">
        <is>
          <t>FITA ISOLANTE IMPERIAL 3M 10 METROS</t>
        </is>
      </c>
      <c r="D1186" s="66" t="inlineStr">
        <is>
          <t xml:space="preserve">3 E COMERCIAL </t>
        </is>
      </c>
      <c r="E1186" s="67" t="n">
        <v>42</v>
      </c>
      <c r="F1186" s="68" t="n">
        <v>167.7101969718933</v>
      </c>
      <c r="G1186" s="69" t="n">
        <v>96</v>
      </c>
      <c r="H1186" s="68" t="n">
        <v>707.2300143241882</v>
      </c>
      <c r="I1186" s="69" t="n">
        <v>46.22523235198579</v>
      </c>
      <c r="J1186" s="69" t="n">
        <v>7</v>
      </c>
      <c r="K1186" s="67" t="n">
        <v>2.285714285714286</v>
      </c>
    </row>
    <row r="1187" ht="16" customHeight="1">
      <c r="B1187" s="34" t="inlineStr">
        <is>
          <t>16164</t>
        </is>
      </c>
      <c r="C1187" s="33" t="inlineStr">
        <is>
          <t>CONECTOR METALICO BIMETALICO SPLIT BOLT 35 MM</t>
        </is>
      </c>
      <c r="D1187" s="33" t="inlineStr">
        <is>
          <t>MINAS VALE Atacadista - MINAS GERAIS</t>
        </is>
      </c>
      <c r="E1187" s="48" t="n">
        <v>9</v>
      </c>
      <c r="F1187" s="35" t="n">
        <v>167.4900054931641</v>
      </c>
      <c r="G1187" s="37" t="n">
        <v>3</v>
      </c>
      <c r="H1187" s="35" t="n">
        <v>65.85000610351562</v>
      </c>
      <c r="I1187" s="37" t="n">
        <v>45.33030119479668</v>
      </c>
      <c r="J1187" s="62" t="n">
        <v>48</v>
      </c>
      <c r="K1187" s="48" t="n">
        <v>0.3333333333333333</v>
      </c>
    </row>
    <row r="1188" ht="16" customHeight="1">
      <c r="B1188" s="65" t="inlineStr">
        <is>
          <t>8712</t>
        </is>
      </c>
      <c r="C1188" s="66" t="inlineStr">
        <is>
          <t>BROCA ACO RAPIDO MTX  9,5 MM - 3/8</t>
        </is>
      </c>
      <c r="D1188" s="66" t="inlineStr">
        <is>
          <t>Amatools</t>
        </is>
      </c>
      <c r="E1188" s="67" t="n">
        <v>18</v>
      </c>
      <c r="F1188" s="68" t="n">
        <v>167.3640060424805</v>
      </c>
      <c r="G1188" s="69" t="n">
        <v>3</v>
      </c>
      <c r="H1188" s="68" t="n">
        <v>59.69999885559082</v>
      </c>
      <c r="I1188" s="69" t="n">
        <v>53.27637932698579</v>
      </c>
      <c r="J1188" s="72" t="n">
        <v>96</v>
      </c>
      <c r="K1188" s="67" t="n">
        <v>0.1666666666666667</v>
      </c>
    </row>
    <row r="1189" ht="16" customHeight="1">
      <c r="B1189" s="34" t="inlineStr">
        <is>
          <t>16507</t>
        </is>
      </c>
      <c r="C1189" s="33" t="inlineStr">
        <is>
          <t>TELHA CUMIEIRA UNIVERSAL 2.44 X 1.10 ART. INF - BRASILIT</t>
        </is>
      </c>
      <c r="D1189" s="33" t="inlineStr">
        <is>
          <t>TELHA BRASILIT</t>
        </is>
      </c>
      <c r="E1189" s="48" t="n">
        <v>6</v>
      </c>
      <c r="F1189" s="35" t="n">
        <v>166.9199981689453</v>
      </c>
      <c r="G1189" s="37" t="n">
        <v>4</v>
      </c>
      <c r="H1189" s="35" t="n">
        <v>199.6000061035156</v>
      </c>
      <c r="I1189" s="37" t="n">
        <v>44.24849931037308</v>
      </c>
      <c r="J1189" s="71" t="n">
        <v>24</v>
      </c>
      <c r="K1189" s="48" t="n">
        <v>0.6666666666666666</v>
      </c>
    </row>
    <row r="1190" ht="16" customHeight="1">
      <c r="B1190" s="65" t="inlineStr">
        <is>
          <t>12146</t>
        </is>
      </c>
      <c r="C1190" s="66" t="inlineStr">
        <is>
          <t>MANTA TERMICA ADESIVA  15 CM - QUARZTOLIT</t>
        </is>
      </c>
      <c r="D1190" s="66" t="inlineStr">
        <is>
          <t>QUARTZOLIT - CASAMAIS</t>
        </is>
      </c>
      <c r="E1190" s="67" t="n">
        <v>88.49999237060547</v>
      </c>
      <c r="F1190" s="68" t="n">
        <v>166.8519826339088</v>
      </c>
      <c r="G1190" s="69" t="n">
        <v>30.5</v>
      </c>
      <c r="H1190" s="68" t="n">
        <v>139.2500009536743</v>
      </c>
      <c r="I1190" s="69" t="n">
        <v>58.7054468616818</v>
      </c>
      <c r="J1190" s="72" t="n">
        <v>46.4262255058914</v>
      </c>
      <c r="K1190" s="67" t="n">
        <v>0.3446327980716337</v>
      </c>
    </row>
    <row r="1191" ht="16" customHeight="1">
      <c r="B1191" s="34" t="inlineStr">
        <is>
          <t>10937</t>
        </is>
      </c>
      <c r="C1191" s="33" t="inlineStr">
        <is>
          <t>VENTOSA PLASTICA DUPLA - MTX</t>
        </is>
      </c>
      <c r="D1191" s="33" t="inlineStr">
        <is>
          <t>Amatools</t>
        </is>
      </c>
      <c r="E1191" s="48" t="n">
        <v>3</v>
      </c>
      <c r="F1191" s="35" t="n">
        <v>166.680004119873</v>
      </c>
      <c r="G1191" s="37" t="n">
        <v>3</v>
      </c>
      <c r="H1191" s="35" t="n">
        <v>191.5400047302246</v>
      </c>
      <c r="I1191" s="37" t="n">
        <v>33.48125890105135</v>
      </c>
      <c r="J1191" s="71" t="n">
        <v>16</v>
      </c>
      <c r="K1191" s="48" t="n">
        <v>1</v>
      </c>
    </row>
    <row r="1192" ht="16" customHeight="1">
      <c r="B1192" s="65" t="inlineStr">
        <is>
          <t>6223</t>
        </is>
      </c>
      <c r="C1192" s="66" t="inlineStr">
        <is>
          <t>PENEIRA ARO PLASTICO 55 CM CAFE</t>
        </is>
      </c>
      <c r="D1192" s="66" t="inlineStr">
        <is>
          <t>COMERCIAL OLIVEIRA</t>
        </is>
      </c>
      <c r="E1192" s="67" t="n">
        <v>11</v>
      </c>
      <c r="F1192" s="68" t="n">
        <v>166.5400037765503</v>
      </c>
      <c r="G1192" s="69" t="n">
        <v>8</v>
      </c>
      <c r="H1192" s="68" t="n">
        <v>201.1999969482422</v>
      </c>
      <c r="I1192" s="69" t="n">
        <v>42.24651961956471</v>
      </c>
      <c r="J1192" s="70" t="n">
        <v>22</v>
      </c>
      <c r="K1192" s="67" t="n">
        <v>0.7272727272727273</v>
      </c>
    </row>
    <row r="1193" ht="16" customHeight="1">
      <c r="B1193" s="34" t="inlineStr">
        <is>
          <t>6077</t>
        </is>
      </c>
      <c r="C1193" s="33" t="inlineStr">
        <is>
          <t xml:space="preserve">DOBRADICA FERRO ZINCADO 3.1/2  </t>
        </is>
      </c>
      <c r="D1193" s="33" t="inlineStr">
        <is>
          <t>COMERCIAL OLIVEIRA</t>
        </is>
      </c>
      <c r="E1193" s="48" t="n">
        <v>77</v>
      </c>
      <c r="F1193" s="35" t="n">
        <v>166.320006608963</v>
      </c>
      <c r="G1193" s="37" t="n">
        <v>75</v>
      </c>
      <c r="H1193" s="35" t="n">
        <v>350.9999933242798</v>
      </c>
      <c r="I1193" s="37" t="n">
        <v>52.87464241050247</v>
      </c>
      <c r="J1193" s="71" t="n">
        <v>16.42666666666667</v>
      </c>
      <c r="K1193" s="48" t="n">
        <v>0.974025974025974</v>
      </c>
    </row>
    <row r="1194" ht="16" customHeight="1">
      <c r="B1194" s="65" t="inlineStr">
        <is>
          <t>13616</t>
        </is>
      </c>
      <c r="C1194" s="66" t="inlineStr">
        <is>
          <t>CONDUIT ELETRODUTO 1 SEM GUIA - 50 MTS</t>
        </is>
      </c>
      <c r="D1194" s="66" t="inlineStr">
        <is>
          <t>MANGUEIRAS TECNOPRADO</t>
        </is>
      </c>
      <c r="E1194" s="67" t="n">
        <v>3.799999952316284</v>
      </c>
      <c r="F1194" s="68" t="n">
        <v>166.2879915351868</v>
      </c>
      <c r="G1194" s="69" t="n">
        <v>3.150000005960464</v>
      </c>
      <c r="H1194" s="68" t="n">
        <v>235.9350128173828</v>
      </c>
      <c r="I1194" s="69" t="n">
        <v>45.90120382756955</v>
      </c>
      <c r="J1194" s="70" t="n">
        <v>19.30158702286163</v>
      </c>
      <c r="K1194" s="67" t="n">
        <v>0.8289473803915147</v>
      </c>
    </row>
    <row r="1195" ht="16" customHeight="1">
      <c r="B1195" s="34" t="inlineStr">
        <is>
          <t>11339</t>
        </is>
      </c>
      <c r="C1195" s="33" t="inlineStr">
        <is>
          <t>VIAPLUS REPARO 4 KG - VIAPOL</t>
        </is>
      </c>
      <c r="D1195" s="33" t="inlineStr">
        <is>
          <t xml:space="preserve">VIAPOL LTDA </t>
        </is>
      </c>
      <c r="E1195" s="48" t="n">
        <v>3</v>
      </c>
      <c r="F1195" s="35" t="n">
        <v>166.0687522888184</v>
      </c>
      <c r="G1195" s="37" t="n">
        <v>6</v>
      </c>
      <c r="H1195" s="35" t="n">
        <v>520.4000091552734</v>
      </c>
      <c r="I1195" s="37" t="n">
        <v>36.79285270592072</v>
      </c>
      <c r="J1195" s="37" t="n">
        <v>8</v>
      </c>
      <c r="K1195" s="48" t="n">
        <v>2</v>
      </c>
    </row>
    <row r="1196" ht="16" customHeight="1">
      <c r="B1196" s="65" t="inlineStr">
        <is>
          <t>2322</t>
        </is>
      </c>
      <c r="C1196" s="66" t="inlineStr">
        <is>
          <t>DESEMPENADEIRA ACO DENTADO - COMPEL</t>
        </is>
      </c>
      <c r="D1196" s="66" t="inlineStr">
        <is>
          <t xml:space="preserve">GIGA VALE ATACADO </t>
        </is>
      </c>
      <c r="E1196" s="67" t="n">
        <v>24</v>
      </c>
      <c r="F1196" s="68" t="n">
        <v>165.6000022888184</v>
      </c>
      <c r="G1196" s="69" t="n">
        <v>47</v>
      </c>
      <c r="H1196" s="68" t="n">
        <v>581.6499824523926</v>
      </c>
      <c r="I1196" s="69" t="n">
        <v>42.46711662322477</v>
      </c>
      <c r="J1196" s="69" t="n">
        <v>8.170212765957446</v>
      </c>
      <c r="K1196" s="67" t="n">
        <v>1.958333333333333</v>
      </c>
    </row>
    <row r="1197" ht="16" customHeight="1">
      <c r="B1197" s="34" t="inlineStr">
        <is>
          <t>0040</t>
        </is>
      </c>
      <c r="C1197" s="33" t="inlineStr">
        <is>
          <t>LUMINARIA IDEAL - ARANDELA - L - 1 - B - PRETO</t>
        </is>
      </c>
      <c r="D1197" s="33" t="inlineStr">
        <is>
          <t xml:space="preserve">LUSTRES IDEAL </t>
        </is>
      </c>
      <c r="E1197" s="48" t="n">
        <v>4</v>
      </c>
      <c r="F1197" s="35" t="n">
        <v>165.5200042724609</v>
      </c>
      <c r="G1197" s="37" t="n">
        <v>2</v>
      </c>
      <c r="H1197" s="35" t="n">
        <v>133.8000030517578</v>
      </c>
      <c r="I1197" s="37" t="n">
        <v>40.73991098127582</v>
      </c>
      <c r="J1197" s="62" t="n">
        <v>32</v>
      </c>
      <c r="K1197" s="48" t="n">
        <v>0.5</v>
      </c>
    </row>
    <row r="1198" ht="16" customHeight="1">
      <c r="B1198" s="65" t="inlineStr">
        <is>
          <t>15263</t>
        </is>
      </c>
      <c r="C1198" s="66" t="inlineStr">
        <is>
          <t>FECHADURA 3F STILLUS CROM - EXTERNA</t>
        </is>
      </c>
      <c r="D1198" s="66" t="inlineStr">
        <is>
          <t>3F - FECHADURAS</t>
        </is>
      </c>
      <c r="E1198" s="67" t="n">
        <v>4</v>
      </c>
      <c r="F1198" s="68" t="n">
        <v>165.5199890136719</v>
      </c>
      <c r="G1198" s="69" t="n">
        <v>9</v>
      </c>
      <c r="H1198" s="68" t="n">
        <v>684.7800064086914</v>
      </c>
      <c r="I1198" s="69" t="n">
        <v>46.70721516350784</v>
      </c>
      <c r="J1198" s="69" t="n">
        <v>7.111111111111111</v>
      </c>
      <c r="K1198" s="67" t="n">
        <v>2.25</v>
      </c>
    </row>
    <row r="1199" ht="16" customHeight="1">
      <c r="B1199" s="34" t="inlineStr">
        <is>
          <t>2542</t>
        </is>
      </c>
      <c r="C1199" s="33" t="inlineStr">
        <is>
          <t xml:space="preserve">BROCA CHATA MADEIRA IRWIN  H      1     157MM </t>
        </is>
      </c>
      <c r="D1199" s="33" t="inlineStr">
        <is>
          <t xml:space="preserve">IRWIN INDUSTRIAL TOO FERRAMENTAS DO BRASIL </t>
        </is>
      </c>
      <c r="E1199" s="48" t="n">
        <v>8</v>
      </c>
      <c r="F1199" s="35" t="n">
        <v>165.4666595458984</v>
      </c>
      <c r="G1199" s="37" t="n">
        <v>5</v>
      </c>
      <c r="H1199" s="35" t="n">
        <v>190.7000045776367</v>
      </c>
      <c r="I1199" s="37" t="n">
        <v>49.34277488553808</v>
      </c>
      <c r="J1199" s="62" t="n">
        <v>25.6</v>
      </c>
      <c r="K1199" s="48" t="n">
        <v>0.625</v>
      </c>
    </row>
    <row r="1200" ht="16" customHeight="1">
      <c r="B1200" s="65" t="inlineStr">
        <is>
          <t>4768</t>
        </is>
      </c>
      <c r="C1200" s="66" t="inlineStr">
        <is>
          <t xml:space="preserve">BOTA BORRACHA 39 - PEGA FORTE </t>
        </is>
      </c>
      <c r="D1200" s="66" t="inlineStr">
        <is>
          <t>CONSTRUJA</t>
        </is>
      </c>
      <c r="E1200" s="67" t="n">
        <v>5</v>
      </c>
      <c r="F1200" s="68" t="n">
        <v>165.4000091552734</v>
      </c>
      <c r="G1200" s="69" t="n">
        <v>2</v>
      </c>
      <c r="H1200" s="68" t="n">
        <v>110.9000015258789</v>
      </c>
      <c r="I1200" s="69" t="n">
        <v>41.858882345313</v>
      </c>
      <c r="J1200" s="72" t="n">
        <v>40</v>
      </c>
      <c r="K1200" s="67" t="n">
        <v>0.4</v>
      </c>
    </row>
    <row r="1201" ht="16" customHeight="1">
      <c r="B1201" s="34" t="inlineStr">
        <is>
          <t>6586</t>
        </is>
      </c>
      <c r="C1201" s="33" t="inlineStr">
        <is>
          <t>PARAFUSO PHILIPS MADEIRA 4.0 X 22</t>
        </is>
      </c>
      <c r="D1201" s="33" t="inlineStr">
        <is>
          <t xml:space="preserve">H DISTRIBUDORA DE MATERIAIS ELETRICOS </t>
        </is>
      </c>
      <c r="E1201" s="48" t="n">
        <v>4134</v>
      </c>
      <c r="F1201" s="35" t="n">
        <v>165.359996303916</v>
      </c>
      <c r="G1201" s="37" t="n">
        <v>1635</v>
      </c>
      <c r="H1201" s="35" t="n">
        <v>245.0800031125546</v>
      </c>
      <c r="I1201" s="37" t="n">
        <v>70.2040652234669</v>
      </c>
      <c r="J1201" s="62" t="n">
        <v>40.45504587155963</v>
      </c>
      <c r="K1201" s="48" t="n">
        <v>0.3955007256894049</v>
      </c>
    </row>
    <row r="1202" ht="16" customHeight="1">
      <c r="B1202" s="65" t="inlineStr">
        <is>
          <t>14163</t>
        </is>
      </c>
      <c r="C1202" s="66" t="inlineStr">
        <is>
          <t>MASSA CORRIDA PVA COLOR VINIL 3,6L</t>
        </is>
      </c>
      <c r="D1202" s="66" t="inlineStr">
        <is>
          <t>WN DISTRIBUIDORA</t>
        </is>
      </c>
      <c r="E1202" s="67" t="n">
        <v>11</v>
      </c>
      <c r="F1202" s="68" t="n">
        <v>165.3299970626831</v>
      </c>
      <c r="G1202" s="69" t="n">
        <v>18</v>
      </c>
      <c r="H1202" s="68" t="n">
        <v>447.9299936294556</v>
      </c>
      <c r="I1202" s="69" t="n">
        <v>39.60217019597883</v>
      </c>
      <c r="J1202" s="69" t="n">
        <v>9.777777777777779</v>
      </c>
      <c r="K1202" s="67" t="n">
        <v>1.636363636363636</v>
      </c>
    </row>
    <row r="1203" ht="16" customHeight="1">
      <c r="B1203" s="34" t="inlineStr">
        <is>
          <t>3217</t>
        </is>
      </c>
      <c r="C1203" s="33" t="inlineStr">
        <is>
          <t>FECHADURA STAM INOX 813/03 - INT</t>
        </is>
      </c>
      <c r="D1203" s="33" t="inlineStr">
        <is>
          <t>STAN METALUGICA SA</t>
        </is>
      </c>
      <c r="E1203" s="48" t="n">
        <v>4</v>
      </c>
      <c r="F1203" s="35" t="n">
        <v>165.2666625976562</v>
      </c>
      <c r="G1203" s="37" t="n">
        <v>10</v>
      </c>
      <c r="H1203" s="35" t="n">
        <v>629.0000152587891</v>
      </c>
      <c r="I1203" s="37" t="n">
        <v>39.41547680257784</v>
      </c>
      <c r="J1203" s="37" t="n">
        <v>6.4</v>
      </c>
      <c r="K1203" s="48" t="n">
        <v>2.5</v>
      </c>
    </row>
    <row r="1204" ht="16" customHeight="1">
      <c r="B1204" s="65" t="inlineStr">
        <is>
          <t>15645</t>
        </is>
      </c>
      <c r="C1204" s="66" t="inlineStr">
        <is>
          <t>CONECTOR GENERICO STECK PARA CABOS ATE 25 MM - SAIDA FRONTAL</t>
        </is>
      </c>
      <c r="D1204" s="66" t="inlineStr">
        <is>
          <t>CONSTRUJA</t>
        </is>
      </c>
      <c r="E1204" s="67" t="n">
        <v>15</v>
      </c>
      <c r="F1204" s="68" t="n">
        <v>165.2249908447266</v>
      </c>
      <c r="G1204" s="69" t="n">
        <v>15</v>
      </c>
      <c r="H1204" s="68" t="n">
        <v>332.4999923706055</v>
      </c>
      <c r="I1204" s="69" t="n">
        <v>49.87338302436503</v>
      </c>
      <c r="J1204" s="70" t="n">
        <v>16</v>
      </c>
      <c r="K1204" s="67" t="n">
        <v>1</v>
      </c>
    </row>
    <row r="1205" ht="16" customHeight="1">
      <c r="B1205" s="34" t="inlineStr">
        <is>
          <t>2409</t>
        </is>
      </c>
      <c r="C1205" s="33" t="inlineStr">
        <is>
          <t xml:space="preserve">ESCOVA DE ACO S/ CABO - COMPEL </t>
        </is>
      </c>
      <c r="D1205" s="33" t="inlineStr">
        <is>
          <t>MEGA LESTE DISTRIBUDORA</t>
        </is>
      </c>
      <c r="E1205" s="48" t="n">
        <v>26</v>
      </c>
      <c r="F1205" s="35" t="n">
        <v>165.0999975204468</v>
      </c>
      <c r="G1205" s="37" t="n">
        <v>19</v>
      </c>
      <c r="H1205" s="35" t="n">
        <v>272.0499954223633</v>
      </c>
      <c r="I1205" s="37" t="n">
        <v>54.89799600298804</v>
      </c>
      <c r="J1205" s="71" t="n">
        <v>21.89473684210526</v>
      </c>
      <c r="K1205" s="48" t="n">
        <v>0.7307692307692307</v>
      </c>
    </row>
    <row r="1206" ht="16" customHeight="1">
      <c r="B1206" s="65" t="inlineStr">
        <is>
          <t>14515</t>
        </is>
      </c>
      <c r="C1206" s="66" t="inlineStr">
        <is>
          <t>CADEADO 3F - 35 MM</t>
        </is>
      </c>
      <c r="D1206" s="66" t="inlineStr">
        <is>
          <t>3F - FECHADURAS</t>
        </is>
      </c>
      <c r="E1206" s="67" t="n">
        <v>12</v>
      </c>
      <c r="F1206" s="68" t="n">
        <v>165</v>
      </c>
      <c r="G1206" s="69" t="n">
        <v>2</v>
      </c>
      <c r="H1206" s="68" t="n">
        <v>48.39999961853027</v>
      </c>
      <c r="I1206" s="69" t="n">
        <v>43.18181773399966</v>
      </c>
      <c r="J1206" s="72" t="n">
        <v>96</v>
      </c>
      <c r="K1206" s="67" t="n">
        <v>0.1666666666666667</v>
      </c>
    </row>
    <row r="1207" ht="16" customHeight="1">
      <c r="B1207" s="34" t="inlineStr">
        <is>
          <t>15133</t>
        </is>
      </c>
      <c r="C1207" s="33" t="inlineStr">
        <is>
          <t>TORNEIRA HYDRO 1171 PAREDE COZ. GOURMET C-52</t>
        </is>
      </c>
      <c r="D1207" s="33" t="inlineStr">
        <is>
          <t>TORNEIRAS HYDRO LTDA</t>
        </is>
      </c>
      <c r="E1207" s="48" t="n">
        <v>2</v>
      </c>
      <c r="F1207" s="35" t="n">
        <v>164.8999938964844</v>
      </c>
      <c r="G1207" s="37" t="n">
        <v>1</v>
      </c>
      <c r="H1207" s="35" t="n">
        <v>139.8999938964844</v>
      </c>
      <c r="I1207" s="37" t="n">
        <v>39.45675436489732</v>
      </c>
      <c r="J1207" s="62" t="n">
        <v>32</v>
      </c>
      <c r="K1207" s="48" t="n">
        <v>0.5</v>
      </c>
    </row>
    <row r="1208" ht="16" customHeight="1">
      <c r="B1208" s="65" t="inlineStr">
        <is>
          <t>14688</t>
        </is>
      </c>
      <c r="C1208" s="66" t="inlineStr">
        <is>
          <t>RUFO BRANCO CAPA    P MTR</t>
        </is>
      </c>
      <c r="D1208" s="66" t="inlineStr">
        <is>
          <t>CALHAS METAL FORT</t>
        </is>
      </c>
      <c r="E1208" s="67" t="n">
        <v>16</v>
      </c>
      <c r="F1208" s="68" t="n">
        <v>164.6399993896484</v>
      </c>
      <c r="G1208" s="69" t="n">
        <v>22</v>
      </c>
      <c r="H1208" s="68" t="n">
        <v>507.7999801635742</v>
      </c>
      <c r="I1208" s="69" t="n">
        <v>54.22213271514102</v>
      </c>
      <c r="J1208" s="69" t="n">
        <v>11.63636363636364</v>
      </c>
      <c r="K1208" s="67" t="n">
        <v>1.375</v>
      </c>
    </row>
    <row r="1209" ht="16" customHeight="1">
      <c r="B1209" s="34" t="inlineStr">
        <is>
          <t>14555</t>
        </is>
      </c>
      <c r="C1209" s="33" t="inlineStr">
        <is>
          <t>FUNDO PREPARADOR PAREDE SUPER DUE PRO 300 3,6 L - EUCATEX</t>
        </is>
      </c>
      <c r="D1209" s="33" t="inlineStr">
        <is>
          <t>EUCATEX DISTRIBUICAO E LOGISTICA</t>
        </is>
      </c>
      <c r="E1209" s="48" t="n">
        <v>4</v>
      </c>
      <c r="F1209" s="35" t="n">
        <v>164.5599975585938</v>
      </c>
      <c r="G1209" s="37" t="n">
        <v>6</v>
      </c>
      <c r="H1209" s="35" t="n">
        <v>418.5599822998047</v>
      </c>
      <c r="I1209" s="37" t="n">
        <v>40.95470039514418</v>
      </c>
      <c r="J1209" s="37" t="n">
        <v>10.66666666666667</v>
      </c>
      <c r="K1209" s="48" t="n">
        <v>1.5</v>
      </c>
    </row>
    <row r="1210" ht="16" customHeight="1">
      <c r="B1210" s="65" t="inlineStr">
        <is>
          <t>5951</t>
        </is>
      </c>
      <c r="C1210" s="66" t="inlineStr">
        <is>
          <t>AUMENTO LATAO MEDIO 1/2</t>
        </is>
      </c>
      <c r="D1210" s="66" t="inlineStr">
        <is>
          <t>SANTA MARTA DISTRIBUIDORA FERRAGENS LTDA.</t>
        </is>
      </c>
      <c r="E1210" s="67" t="n">
        <v>25</v>
      </c>
      <c r="F1210" s="68" t="n">
        <v>164.4999980926514</v>
      </c>
      <c r="G1210" s="69" t="n">
        <v>23</v>
      </c>
      <c r="H1210" s="68" t="n">
        <v>251.9999971389771</v>
      </c>
      <c r="I1210" s="69" t="n">
        <v>46.11507706545736</v>
      </c>
      <c r="J1210" s="70" t="n">
        <v>17.39130434782609</v>
      </c>
      <c r="K1210" s="67" t="n">
        <v>0.92</v>
      </c>
    </row>
    <row r="1211" ht="16" customHeight="1">
      <c r="B1211" s="34" t="inlineStr">
        <is>
          <t>2299</t>
        </is>
      </c>
      <c r="C1211" s="33" t="inlineStr">
        <is>
          <t xml:space="preserve">SELADOR ACRILICO COLOR VINIL 3.600 L BRANCA </t>
        </is>
      </c>
      <c r="D1211" s="33" t="inlineStr">
        <is>
          <t>WN DISTRIBUIDORA</t>
        </is>
      </c>
      <c r="E1211" s="48" t="n">
        <v>9</v>
      </c>
      <c r="F1211" s="35" t="n">
        <v>164.430004119873</v>
      </c>
      <c r="G1211" s="37" t="n">
        <v>4</v>
      </c>
      <c r="H1211" s="35" t="n">
        <v>95.60000228881836</v>
      </c>
      <c r="I1211" s="37" t="n">
        <v>25.31380772338114</v>
      </c>
      <c r="J1211" s="62" t="n">
        <v>36</v>
      </c>
      <c r="K1211" s="48" t="n">
        <v>0.4444444444444444</v>
      </c>
    </row>
    <row r="1212" ht="16" customHeight="1">
      <c r="B1212" s="65" t="inlineStr">
        <is>
          <t>2126</t>
        </is>
      </c>
      <c r="C1212" s="66" t="inlineStr">
        <is>
          <t>GRAMPO GRAMPEADOR TAPECEIRO 8 MM GRANDE</t>
        </is>
      </c>
      <c r="D1212" s="66" t="inlineStr">
        <is>
          <t>DISMATAL</t>
        </is>
      </c>
      <c r="E1212" s="67" t="n">
        <v>13.16637229919434</v>
      </c>
      <c r="F1212" s="68" t="n">
        <v>164.3163202668584</v>
      </c>
      <c r="G1212" s="69" t="n">
        <v>17.54000000655651</v>
      </c>
      <c r="H1212" s="68" t="n">
        <v>498.2959940433502</v>
      </c>
      <c r="I1212" s="69" t="n">
        <v>45.43961609118784</v>
      </c>
      <c r="J1212" s="70" t="n">
        <v>12.01037381461592</v>
      </c>
      <c r="K1212" s="67" t="n">
        <v>1.33218168284895</v>
      </c>
    </row>
    <row r="1213" ht="16" customHeight="1">
      <c r="B1213" s="34" t="inlineStr">
        <is>
          <t>16213</t>
        </is>
      </c>
      <c r="C1213" s="33" t="inlineStr">
        <is>
          <t>PISO LORENZZA KIT SANTA CRISTO POLIDO - 56 X 113</t>
        </is>
      </c>
      <c r="D1213" s="33" t="inlineStr">
        <is>
          <t xml:space="preserve">GRUPO CEDASA </t>
        </is>
      </c>
      <c r="E1213" s="48" t="n">
        <v>3</v>
      </c>
      <c r="F1213" s="35" t="n">
        <v>164.25</v>
      </c>
      <c r="G1213" s="37" t="n">
        <v>5</v>
      </c>
      <c r="H1213" s="35" t="n">
        <v>629.4999847412109</v>
      </c>
      <c r="I1213" s="37" t="n">
        <v>55.75536025274663</v>
      </c>
      <c r="J1213" s="37" t="n">
        <v>9.6</v>
      </c>
      <c r="K1213" s="48" t="n">
        <v>1.666666666666667</v>
      </c>
    </row>
    <row r="1214" ht="16" customHeight="1">
      <c r="B1214" s="65" t="inlineStr">
        <is>
          <t>1732</t>
        </is>
      </c>
      <c r="C1214" s="66" t="inlineStr">
        <is>
          <t>PARAFUSO SEXTAVADO 5/16 X 2.1/2</t>
        </is>
      </c>
      <c r="D1214" s="66" t="inlineStr">
        <is>
          <t xml:space="preserve">MINAS VALE  DISTRIBUIDORA </t>
        </is>
      </c>
      <c r="E1214" s="67" t="n">
        <v>819</v>
      </c>
      <c r="F1214" s="68" t="n">
        <v>163.8000024408102</v>
      </c>
      <c r="G1214" s="69" t="n">
        <v>14</v>
      </c>
      <c r="H1214" s="68" t="n">
        <v>5.100000083446503</v>
      </c>
      <c r="I1214" s="69" t="n">
        <v>45.09803929589245</v>
      </c>
      <c r="J1214" s="72" t="n">
        <v>936</v>
      </c>
      <c r="K1214" s="67" t="n">
        <v>0.0170940170940171</v>
      </c>
    </row>
    <row r="1215" ht="16" customHeight="1">
      <c r="B1215" s="34" t="inlineStr">
        <is>
          <t>2037</t>
        </is>
      </c>
      <c r="C1215" s="33" t="inlineStr">
        <is>
          <t>CHAPA GALVANIZADO    60 CM</t>
        </is>
      </c>
      <c r="D1215" s="33" t="inlineStr">
        <is>
          <t>METAL FORTE</t>
        </is>
      </c>
      <c r="E1215" s="48" t="n">
        <v>6.950005531311035</v>
      </c>
      <c r="F1215" s="35" t="n">
        <v>163.7421266059846</v>
      </c>
      <c r="G1215" s="37" t="n">
        <v>2.799999952316284</v>
      </c>
      <c r="H1215" s="35" t="n">
        <v>103.4700050354004</v>
      </c>
      <c r="I1215" s="37" t="n">
        <v>36.24432765936312</v>
      </c>
      <c r="J1215" s="62" t="n">
        <v>39.71431799810815</v>
      </c>
      <c r="K1215" s="48" t="n">
        <v>0.402877370341905</v>
      </c>
    </row>
    <row r="1216" ht="16" customHeight="1">
      <c r="B1216" s="65" t="inlineStr">
        <is>
          <t>1007</t>
        </is>
      </c>
      <c r="C1216" s="66" t="inlineStr">
        <is>
          <t xml:space="preserve">CAP ROSCAVEL    3/4 -  AMANCO </t>
        </is>
      </c>
      <c r="D1216" s="66" t="inlineStr">
        <is>
          <t>AMANCO DO BRASIL - CONEXOES</t>
        </is>
      </c>
      <c r="E1216" s="67" t="n">
        <v>84</v>
      </c>
      <c r="F1216" s="68" t="n">
        <v>163.6530046463013</v>
      </c>
      <c r="G1216" s="69" t="n">
        <v>8</v>
      </c>
      <c r="H1216" s="68" t="n">
        <v>30.00000047683716</v>
      </c>
      <c r="I1216" s="69" t="n">
        <v>48.34333342960145</v>
      </c>
      <c r="J1216" s="72" t="n">
        <v>168</v>
      </c>
      <c r="K1216" s="67" t="n">
        <v>0.09523809523809523</v>
      </c>
    </row>
    <row r="1217" ht="16" customHeight="1">
      <c r="B1217" s="34" t="inlineStr">
        <is>
          <t>1463</t>
        </is>
      </c>
      <c r="C1217" s="33" t="inlineStr">
        <is>
          <t>PARAFUSO FRANCES  5/16 X 2.1/2</t>
        </is>
      </c>
      <c r="D1217" s="33" t="inlineStr">
        <is>
          <t xml:space="preserve">H DISTRIBUDORA DE MATERIAIS ELETRICOS </t>
        </is>
      </c>
      <c r="E1217" s="48" t="n">
        <v>244</v>
      </c>
      <c r="F1217" s="35" t="n">
        <v>163.4800040721893</v>
      </c>
      <c r="G1217" s="37" t="n">
        <v>256</v>
      </c>
      <c r="H1217" s="35" t="n">
        <v>372.1200003623962</v>
      </c>
      <c r="I1217" s="37" t="n">
        <v>53.63216103275189</v>
      </c>
      <c r="J1217" s="71" t="n">
        <v>15.25</v>
      </c>
      <c r="K1217" s="48" t="n">
        <v>1.049180327868853</v>
      </c>
    </row>
    <row r="1218" ht="16" customHeight="1">
      <c r="B1218" s="65" t="inlineStr">
        <is>
          <t>2836</t>
        </is>
      </c>
      <c r="C1218" s="66" t="inlineStr">
        <is>
          <t>CAMARA DE AR P/ CARRINHO DE MAO / FERJA/ROCA 3,25X8</t>
        </is>
      </c>
      <c r="D1218" s="66" t="inlineStr">
        <is>
          <t xml:space="preserve">H DISTRIBUDORA DE MATERIAIS ELETRICOS </t>
        </is>
      </c>
      <c r="E1218" s="67" t="n">
        <v>12</v>
      </c>
      <c r="F1218" s="68" t="n">
        <v>163.439998626709</v>
      </c>
      <c r="G1218" s="69" t="n">
        <v>22</v>
      </c>
      <c r="H1218" s="68" t="n">
        <v>524.7099933624268</v>
      </c>
      <c r="I1218" s="69" t="n">
        <v>43.66383345426004</v>
      </c>
      <c r="J1218" s="69" t="n">
        <v>8.727272727272727</v>
      </c>
      <c r="K1218" s="67" t="n">
        <v>1.833333333333333</v>
      </c>
    </row>
    <row r="1219" ht="16" customHeight="1">
      <c r="B1219" s="34" t="inlineStr">
        <is>
          <t>13075</t>
        </is>
      </c>
      <c r="C1219" s="33" t="inlineStr">
        <is>
          <t>MECANISMO SAIDA CONVENCIONAL CX ACOPLADA MSU - ASTRA</t>
        </is>
      </c>
      <c r="D1219" s="33" t="inlineStr">
        <is>
          <t>ASTRA SA INDUSTRIA E COMERCIO</t>
        </is>
      </c>
      <c r="E1219" s="48" t="n">
        <v>5</v>
      </c>
      <c r="F1219" s="35" t="n">
        <v>163.1624984741211</v>
      </c>
      <c r="G1219" s="37" t="n">
        <v>2</v>
      </c>
      <c r="H1219" s="35" t="n">
        <v>115.9000015258789</v>
      </c>
      <c r="I1219" s="37" t="n">
        <v>38.78559328086671</v>
      </c>
      <c r="J1219" s="62" t="n">
        <v>40</v>
      </c>
      <c r="K1219" s="48" t="n">
        <v>0.4</v>
      </c>
    </row>
    <row r="1220" ht="16" customHeight="1">
      <c r="B1220" s="65" t="inlineStr">
        <is>
          <t>14972</t>
        </is>
      </c>
      <c r="C1220" s="66" t="inlineStr">
        <is>
          <t>TORNEIRA DOAN INOX ESCOVADO LAVATORIO LINK 30 CM - NOX09</t>
        </is>
      </c>
      <c r="D1220" s="66" t="inlineStr">
        <is>
          <t>DOAN COMERCIO E SERVICOS LTDA - ME</t>
        </is>
      </c>
      <c r="E1220" s="67" t="n">
        <v>2</v>
      </c>
      <c r="F1220" s="68" t="n">
        <v>163.0800018310547</v>
      </c>
      <c r="G1220" s="69" t="n">
        <v>3</v>
      </c>
      <c r="H1220" s="68" t="n">
        <v>469.6999816894531</v>
      </c>
      <c r="I1220" s="69" t="n">
        <v>46.83521104916994</v>
      </c>
      <c r="J1220" s="69" t="n">
        <v>10.66666666666667</v>
      </c>
      <c r="K1220" s="67" t="n">
        <v>1.5</v>
      </c>
    </row>
    <row r="1221" ht="16" customHeight="1">
      <c r="B1221" s="34" t="inlineStr">
        <is>
          <t>4180</t>
        </is>
      </c>
      <c r="C1221" s="33" t="inlineStr">
        <is>
          <t>PILHA BATERIA LANTERNA 9 VOLTS ALCALINA - DURACELL</t>
        </is>
      </c>
      <c r="D1221" s="33" t="inlineStr">
        <is>
          <t>OI BRASIL</t>
        </is>
      </c>
      <c r="E1221" s="48" t="n">
        <v>6</v>
      </c>
      <c r="F1221" s="35" t="n">
        <v>162.8249931335449</v>
      </c>
      <c r="G1221" s="37" t="n">
        <v>4</v>
      </c>
      <c r="H1221" s="35" t="n">
        <v>147.6000061035156</v>
      </c>
      <c r="I1221" s="37" t="n">
        <v>39.46985169408735</v>
      </c>
      <c r="J1221" s="71" t="n">
        <v>24</v>
      </c>
      <c r="K1221" s="48" t="n">
        <v>0.6666666666666666</v>
      </c>
    </row>
    <row r="1222" ht="16" customHeight="1">
      <c r="B1222" s="65" t="inlineStr">
        <is>
          <t>16149</t>
        </is>
      </c>
      <c r="C1222" s="66" t="inlineStr">
        <is>
          <t>MECANISMO ENTRADA E SAIDA UNIVERSAL CX ACOP MU3/SP - ASTRA</t>
        </is>
      </c>
      <c r="D1222" s="66" t="inlineStr">
        <is>
          <t>ASTRA SA INDUSTRIA E COMERCIO</t>
        </is>
      </c>
      <c r="E1222" s="67" t="n">
        <v>3</v>
      </c>
      <c r="F1222" s="68" t="n">
        <v>162.5400009155273</v>
      </c>
      <c r="G1222" s="69" t="n">
        <v>7</v>
      </c>
      <c r="H1222" s="68" t="n">
        <v>799.3000106811523</v>
      </c>
      <c r="I1222" s="69" t="n">
        <v>44.56649714991577</v>
      </c>
      <c r="J1222" s="69" t="n">
        <v>6.857142857142857</v>
      </c>
      <c r="K1222" s="67" t="n">
        <v>2.333333333333333</v>
      </c>
    </row>
    <row r="1223" ht="16" customHeight="1">
      <c r="B1223" s="34" t="inlineStr">
        <is>
          <t>10303</t>
        </is>
      </c>
      <c r="C1223" s="33" t="inlineStr">
        <is>
          <t>ELASTICO C/ 2.00 MTRS - REFORCADO</t>
        </is>
      </c>
      <c r="D1223" s="33" t="inlineStr">
        <is>
          <t>SANTA MARTA DISTRIBUIDORA FERRAGENS LTDA.</t>
        </is>
      </c>
      <c r="E1223" s="48" t="n">
        <v>30</v>
      </c>
      <c r="F1223" s="35" t="n">
        <v>162.0000028610229</v>
      </c>
      <c r="G1223" s="37" t="n">
        <v>31</v>
      </c>
      <c r="H1223" s="35" t="n">
        <v>282.3999900817871</v>
      </c>
      <c r="I1223" s="37" t="n">
        <v>48.47025247907039</v>
      </c>
      <c r="J1223" s="71" t="n">
        <v>15.48387096774194</v>
      </c>
      <c r="K1223" s="48" t="n">
        <v>1.033333333333333</v>
      </c>
    </row>
    <row r="1224" ht="16" customHeight="1">
      <c r="B1224" s="65" t="inlineStr">
        <is>
          <t>8201</t>
        </is>
      </c>
      <c r="C1224" s="66" t="inlineStr">
        <is>
          <t>RESINA ACRILICA EUCATEX - 0.900 LT</t>
        </is>
      </c>
      <c r="D1224" s="66" t="inlineStr">
        <is>
          <t>EUCATEX DISTRIBUICAO E LOGISTICA</t>
        </is>
      </c>
      <c r="E1224" s="67" t="n">
        <v>6</v>
      </c>
      <c r="F1224" s="68" t="n">
        <v>162</v>
      </c>
      <c r="G1224" s="69" t="n">
        <v>6</v>
      </c>
      <c r="H1224" s="68" t="n">
        <v>267.1000061035156</v>
      </c>
      <c r="I1224" s="69" t="n">
        <v>39.03032697110588</v>
      </c>
      <c r="J1224" s="70" t="n">
        <v>16</v>
      </c>
      <c r="K1224" s="67" t="n">
        <v>1</v>
      </c>
    </row>
    <row r="1225" ht="16" customHeight="1">
      <c r="B1225" s="34" t="inlineStr">
        <is>
          <t>14179</t>
        </is>
      </c>
      <c r="C1225" s="33" t="inlineStr">
        <is>
          <t>LUMINARIA SOBREPOR LED RED. 24 W - 6500 K</t>
        </is>
      </c>
      <c r="D1225" s="33" t="inlineStr">
        <is>
          <t>ESCADAS GALVANIZADAS FONSECA</t>
        </is>
      </c>
      <c r="E1225" s="48" t="n">
        <v>6</v>
      </c>
      <c r="F1225" s="35" t="n">
        <v>162</v>
      </c>
      <c r="G1225" s="37" t="n">
        <v>12</v>
      </c>
      <c r="H1225" s="35" t="n">
        <v>581.4000015258789</v>
      </c>
      <c r="I1225" s="37" t="n">
        <v>43.10285545770915</v>
      </c>
      <c r="J1225" s="37" t="n">
        <v>8</v>
      </c>
      <c r="K1225" s="48" t="n">
        <v>2</v>
      </c>
    </row>
    <row r="1226" ht="16" customHeight="1">
      <c r="B1226" s="65" t="inlineStr">
        <is>
          <t>13168</t>
        </is>
      </c>
      <c r="C1226" s="66" t="inlineStr">
        <is>
          <t>DISJUNTOR ELITEK BIPOLAR  16 A</t>
        </is>
      </c>
      <c r="D1226" s="66" t="inlineStr">
        <is>
          <t>ELITEK DISJUNTORES ELETRICOS EIRELI</t>
        </is>
      </c>
      <c r="E1226" s="67" t="n">
        <v>9</v>
      </c>
      <c r="F1226" s="68" t="n">
        <v>161.9250011444092</v>
      </c>
      <c r="G1226" s="69" t="n">
        <v>1</v>
      </c>
      <c r="H1226" s="68" t="n">
        <v>42.90000152587891</v>
      </c>
      <c r="I1226" s="69" t="n">
        <v>58.06138425666492</v>
      </c>
      <c r="J1226" s="72" t="n">
        <v>144</v>
      </c>
      <c r="K1226" s="67" t="n">
        <v>0.1111111111111111</v>
      </c>
    </row>
    <row r="1227" ht="16" customHeight="1">
      <c r="B1227" s="34" t="inlineStr">
        <is>
          <t>0897</t>
        </is>
      </c>
      <c r="C1227" s="33" t="inlineStr">
        <is>
          <t>SILICONE ADESIVO VEDANTE 250 GRAMAS - BRANCO</t>
        </is>
      </c>
      <c r="D1227" s="33" t="inlineStr">
        <is>
          <t xml:space="preserve">GIGA VALE ATACADO </t>
        </is>
      </c>
      <c r="E1227" s="48" t="n">
        <v>18</v>
      </c>
      <c r="F1227" s="35" t="n">
        <v>161.819995880127</v>
      </c>
      <c r="G1227" s="37" t="n">
        <v>34</v>
      </c>
      <c r="H1227" s="35" t="n">
        <v>642.6999912261963</v>
      </c>
      <c r="I1227" s="37" t="n">
        <v>42.3668893437119</v>
      </c>
      <c r="J1227" s="37" t="n">
        <v>8.470588235294118</v>
      </c>
      <c r="K1227" s="48" t="n">
        <v>1.888888888888889</v>
      </c>
    </row>
    <row r="1228" ht="16" customHeight="1">
      <c r="B1228" s="65" t="inlineStr">
        <is>
          <t>14363</t>
        </is>
      </c>
      <c r="C1228" s="66" t="inlineStr">
        <is>
          <t>ENGATE FLEXIVEL METAL 40 CM C/ REGISTRO - JAPI</t>
        </is>
      </c>
      <c r="D1228" s="66" t="inlineStr">
        <is>
          <t>JAPI SA</t>
        </is>
      </c>
      <c r="E1228" s="67" t="n">
        <v>5</v>
      </c>
      <c r="F1228" s="68" t="n">
        <v>161.7500114440918</v>
      </c>
      <c r="G1228" s="69" t="n">
        <v>5</v>
      </c>
      <c r="H1228" s="68" t="n">
        <v>254.5000076293945</v>
      </c>
      <c r="I1228" s="69" t="n">
        <v>36.43746257437348</v>
      </c>
      <c r="J1228" s="70" t="n">
        <v>16</v>
      </c>
      <c r="K1228" s="67" t="n">
        <v>1</v>
      </c>
    </row>
    <row r="1229" ht="16" customHeight="1">
      <c r="B1229" s="34" t="inlineStr">
        <is>
          <t>12439</t>
        </is>
      </c>
      <c r="C1229" s="33" t="inlineStr">
        <is>
          <t>MECANISMO SAIDA UNIVERSAL DUAL FLUSH SUPERIOR - CENSI  9542</t>
        </is>
      </c>
      <c r="D1229" s="33" t="inlineStr">
        <is>
          <t>CENSI INDUSTRIA DE PRODUTOS HIDROSANITARIOS LTDA</t>
        </is>
      </c>
      <c r="E1229" s="48" t="n">
        <v>2</v>
      </c>
      <c r="F1229" s="35" t="n">
        <v>161.7100067138672</v>
      </c>
      <c r="G1229" s="37" t="n">
        <v>2</v>
      </c>
      <c r="H1229" s="35" t="n">
        <v>319.7999877929688</v>
      </c>
      <c r="I1229" s="37" t="n">
        <v>42.43120375723122</v>
      </c>
      <c r="J1229" s="71" t="n">
        <v>16</v>
      </c>
      <c r="K1229" s="48" t="n">
        <v>1</v>
      </c>
    </row>
    <row r="1230" ht="16" customHeight="1">
      <c r="B1230" s="65" t="inlineStr">
        <is>
          <t>4418</t>
        </is>
      </c>
      <c r="C1230" s="66" t="inlineStr">
        <is>
          <t>MANGUEIRA DE GAS MALHA METAL 1.00 - PT ROSCA M/F</t>
        </is>
      </c>
      <c r="D1230" s="66" t="inlineStr">
        <is>
          <t>SANTA MARTA DISTRIBUIDORA FERRAGENS LTDA.</t>
        </is>
      </c>
      <c r="E1230" s="67" t="n">
        <v>8</v>
      </c>
      <c r="F1230" s="68" t="n">
        <v>161.6000061035156</v>
      </c>
      <c r="G1230" s="69" t="n">
        <v>19</v>
      </c>
      <c r="H1230" s="68" t="n">
        <v>645.3099937438965</v>
      </c>
      <c r="I1230" s="69" t="n">
        <v>40.52470623162735</v>
      </c>
      <c r="J1230" s="69" t="n">
        <v>6.736842105263158</v>
      </c>
      <c r="K1230" s="67" t="n">
        <v>2.375</v>
      </c>
    </row>
    <row r="1231" ht="16" customHeight="1">
      <c r="B1231" s="34" t="inlineStr">
        <is>
          <t>13566</t>
        </is>
      </c>
      <c r="C1231" s="33" t="inlineStr">
        <is>
          <t>EUCATEX - BASE ESMALTE EUCALUX  0,9 L - BASE C</t>
        </is>
      </c>
      <c r="D1231" s="33" t="inlineStr">
        <is>
          <t>EUCATEX DISTRIBUICAO E LOGISTICA</t>
        </is>
      </c>
      <c r="E1231" s="48" t="n">
        <v>7</v>
      </c>
      <c r="F1231" s="35" t="n">
        <v>161.5599994659424</v>
      </c>
      <c r="G1231" s="37" t="n">
        <v>5</v>
      </c>
      <c r="H1231" s="35" t="n">
        <v>218.7299995422363</v>
      </c>
      <c r="I1231" s="37" t="n">
        <v>47.24089065969812</v>
      </c>
      <c r="J1231" s="71" t="n">
        <v>22.4</v>
      </c>
      <c r="K1231" s="48" t="n">
        <v>0.7142857142857143</v>
      </c>
    </row>
    <row r="1232" ht="16" customHeight="1">
      <c r="B1232" s="65" t="inlineStr">
        <is>
          <t>2001</t>
        </is>
      </c>
      <c r="C1232" s="66" t="inlineStr">
        <is>
          <t>RESISTENCIA FAME 4 TEMPERATURA 127</t>
        </is>
      </c>
      <c r="D1232" s="66" t="inlineStr">
        <is>
          <t>FAME</t>
        </is>
      </c>
      <c r="E1232" s="67" t="n">
        <v>8</v>
      </c>
      <c r="F1232" s="68" t="n">
        <v>161.5333251953125</v>
      </c>
      <c r="G1232" s="69" t="n">
        <v>1</v>
      </c>
      <c r="H1232" s="68" t="n">
        <v>33.5</v>
      </c>
      <c r="I1232" s="69" t="n">
        <v>39.72637119577892</v>
      </c>
      <c r="J1232" s="72" t="n">
        <v>128</v>
      </c>
      <c r="K1232" s="67" t="n">
        <v>0.125</v>
      </c>
    </row>
    <row r="1233" ht="16" customHeight="1">
      <c r="B1233" s="34" t="inlineStr">
        <is>
          <t>5312</t>
        </is>
      </c>
      <c r="C1233" s="33" t="inlineStr">
        <is>
          <t>DISJUNTOR STECK  UNIPOLAR 50  AP</t>
        </is>
      </c>
      <c r="D1233" s="33" t="inlineStr">
        <is>
          <t>CONSTRUJA</t>
        </is>
      </c>
      <c r="E1233" s="48" t="n">
        <v>17</v>
      </c>
      <c r="F1233" s="35" t="n">
        <v>161.5</v>
      </c>
      <c r="G1233" s="37" t="n">
        <v>6</v>
      </c>
      <c r="H1233" s="35" t="n">
        <v>110.3999977111816</v>
      </c>
      <c r="I1233" s="37" t="n">
        <v>49.46104960775478</v>
      </c>
      <c r="J1233" s="62" t="n">
        <v>45.33333333333334</v>
      </c>
      <c r="K1233" s="48" t="n">
        <v>0.3529411764705883</v>
      </c>
    </row>
    <row r="1234" ht="16" customHeight="1">
      <c r="B1234" s="65" t="inlineStr">
        <is>
          <t>6451</t>
        </is>
      </c>
      <c r="C1234" s="66" t="inlineStr">
        <is>
          <t>MANGUEIRA BO 3/8 TR - IBTF</t>
        </is>
      </c>
      <c r="D1234" s="66" t="inlineStr">
        <is>
          <t xml:space="preserve">MINAS VALE  DISTRIBUIDORA </t>
        </is>
      </c>
      <c r="E1234" s="67" t="n">
        <v>66.44999694824219</v>
      </c>
      <c r="F1234" s="68" t="n">
        <v>161.4734970202444</v>
      </c>
      <c r="G1234" s="69" t="n">
        <v>17</v>
      </c>
      <c r="H1234" s="68" t="n">
        <v>96.05000019073486</v>
      </c>
      <c r="I1234" s="69" t="n">
        <v>56.9911493463409</v>
      </c>
      <c r="J1234" s="72" t="n">
        <v>62.54117359834559</v>
      </c>
      <c r="K1234" s="67" t="n">
        <v>0.2558314639689341</v>
      </c>
    </row>
    <row r="1235" ht="16" customHeight="1">
      <c r="B1235" s="34" t="inlineStr">
        <is>
          <t>901</t>
        </is>
      </c>
      <c r="C1235" s="33" t="inlineStr">
        <is>
          <t>PASSA CERA</t>
        </is>
      </c>
      <c r="D1235" s="33" t="inlineStr">
        <is>
          <t>SANTA MARTA DISTRIBUIDORA FERRAGENS LTDA.</t>
        </is>
      </c>
      <c r="E1235" s="48" t="n">
        <v>22</v>
      </c>
      <c r="F1235" s="35" t="n">
        <v>161.0400037765503</v>
      </c>
      <c r="G1235" s="37" t="n">
        <v>32</v>
      </c>
      <c r="H1235" s="35" t="n">
        <v>432.3200001716614</v>
      </c>
      <c r="I1235" s="37" t="n">
        <v>45.77396246824127</v>
      </c>
      <c r="J1235" s="37" t="n">
        <v>11</v>
      </c>
      <c r="K1235" s="48" t="n">
        <v>1.454545454545455</v>
      </c>
    </row>
    <row r="1236" ht="16" customHeight="1">
      <c r="B1236" s="65" t="inlineStr">
        <is>
          <t>4303</t>
        </is>
      </c>
      <c r="C1236" s="66" t="inlineStr">
        <is>
          <t>PREGO     15 X 18</t>
        </is>
      </c>
      <c r="D1236" s="66" t="inlineStr">
        <is>
          <t xml:space="preserve">GERDAU </t>
        </is>
      </c>
      <c r="E1236" s="67" t="n">
        <v>14.45333194732666</v>
      </c>
      <c r="F1236" s="68" t="n">
        <v>160.6343358939357</v>
      </c>
      <c r="G1236" s="69" t="n">
        <v>12.35000002384186</v>
      </c>
      <c r="H1236" s="68" t="n">
        <v>264.344997882843</v>
      </c>
      <c r="I1236" s="69" t="n">
        <v>48.16149212912435</v>
      </c>
      <c r="J1236" s="70" t="n">
        <v>18.72496443002337</v>
      </c>
      <c r="K1236" s="67" t="n">
        <v>0.8544742533313336</v>
      </c>
    </row>
    <row r="1237" ht="16" customHeight="1">
      <c r="B1237" s="34" t="inlineStr">
        <is>
          <t>9094</t>
        </is>
      </c>
      <c r="C1237" s="33" t="inlineStr">
        <is>
          <t>PREGO ARDOX 17 X 21   S/ CAB</t>
        </is>
      </c>
      <c r="D1237" s="33" t="inlineStr">
        <is>
          <t>LORENFER</t>
        </is>
      </c>
      <c r="E1237" s="48" t="n">
        <v>9.114972114562988</v>
      </c>
      <c r="F1237" s="35" t="n">
        <v>160.5465667641092</v>
      </c>
      <c r="G1237" s="37" t="n">
        <v>19.40000001341105</v>
      </c>
      <c r="H1237" s="35" t="n">
        <v>612.4600083827972</v>
      </c>
      <c r="I1237" s="37" t="n">
        <v>36.07242652234596</v>
      </c>
      <c r="J1237" s="37" t="n">
        <v>7.517502769700528</v>
      </c>
      <c r="K1237" s="48" t="n">
        <v>2.128366359170279</v>
      </c>
    </row>
    <row r="1238" ht="16" customHeight="1">
      <c r="B1238" s="65" t="inlineStr">
        <is>
          <t>7113</t>
        </is>
      </c>
      <c r="C1238" s="66" t="inlineStr">
        <is>
          <t>LIMPA GRELHA 1 LITRO - FIM DE OBRA</t>
        </is>
      </c>
      <c r="D1238" s="66" t="inlineStr">
        <is>
          <t>FIM DE OBRA</t>
        </is>
      </c>
      <c r="E1238" s="67" t="n">
        <v>7</v>
      </c>
      <c r="F1238" s="68" t="n">
        <v>160.4166622161865</v>
      </c>
      <c r="G1238" s="69" t="n">
        <v>11</v>
      </c>
      <c r="H1238" s="68" t="n">
        <v>420.900016784668</v>
      </c>
      <c r="I1238" s="69" t="n">
        <v>44.48602389778591</v>
      </c>
      <c r="J1238" s="69" t="n">
        <v>10.18181818181818</v>
      </c>
      <c r="K1238" s="67" t="n">
        <v>1.571428571428571</v>
      </c>
    </row>
    <row r="1239" ht="16" customHeight="1">
      <c r="B1239" s="34" t="inlineStr">
        <is>
          <t>16483</t>
        </is>
      </c>
      <c r="C1239" s="33" t="inlineStr">
        <is>
          <t>RALO LINEAR RETANGULAR 70X05 - BRANCO - OCULTO</t>
        </is>
      </c>
      <c r="D1239" s="33" t="inlineStr">
        <is>
          <t>CONSTRUJA</t>
        </is>
      </c>
      <c r="E1239" s="48" t="n">
        <v>2</v>
      </c>
      <c r="F1239" s="35" t="n">
        <v>160.4020080566406</v>
      </c>
      <c r="G1239" s="37" t="n">
        <v>3</v>
      </c>
      <c r="H1239" s="35" t="n">
        <v>389.6999816894531</v>
      </c>
      <c r="I1239" s="37" t="n">
        <v>40.25404416661988</v>
      </c>
      <c r="J1239" s="37" t="n">
        <v>10.66666666666667</v>
      </c>
      <c r="K1239" s="48" t="n">
        <v>1.5</v>
      </c>
    </row>
    <row r="1240" ht="16" customHeight="1">
      <c r="B1240" s="65" t="inlineStr">
        <is>
          <t>2006</t>
        </is>
      </c>
      <c r="C1240" s="66" t="inlineStr">
        <is>
          <t xml:space="preserve">SB2 -  1 INTERRUPTOR PARALELO E 1 TOMADA  2 P + T 10 AMP </t>
        </is>
      </c>
      <c r="D1240" s="66" t="inlineStr">
        <is>
          <t>FAME</t>
        </is>
      </c>
      <c r="E1240" s="67" t="n">
        <v>8</v>
      </c>
      <c r="F1240" s="68" t="n">
        <v>160.2704010009766</v>
      </c>
      <c r="G1240" s="69" t="n">
        <v>3</v>
      </c>
      <c r="H1240" s="68" t="n">
        <v>101.180004119873</v>
      </c>
      <c r="I1240" s="69" t="n">
        <v>40.59952764563929</v>
      </c>
      <c r="J1240" s="72" t="n">
        <v>42.66666666666666</v>
      </c>
      <c r="K1240" s="67" t="n">
        <v>0.375</v>
      </c>
    </row>
    <row r="1241" ht="16" customHeight="1">
      <c r="B1241" s="34" t="inlineStr">
        <is>
          <t>9846</t>
        </is>
      </c>
      <c r="C1241" s="33" t="inlineStr">
        <is>
          <t>CIMENTO COLA  5 KILOS AC-I INTERNO  - QUARTZOLIT</t>
        </is>
      </c>
      <c r="D1241" s="33" t="inlineStr">
        <is>
          <t>QUARTZOLIT - CASAMAIS</t>
        </is>
      </c>
      <c r="E1241" s="48" t="n">
        <v>30</v>
      </c>
      <c r="F1241" s="35" t="n">
        <v>160.2000045776367</v>
      </c>
      <c r="G1241" s="37" t="n">
        <v>63</v>
      </c>
      <c r="H1241" s="35" t="n">
        <v>700.1899852752686</v>
      </c>
      <c r="I1241" s="37" t="n">
        <v>48.09503908822615</v>
      </c>
      <c r="J1241" s="37" t="n">
        <v>7.619047619047619</v>
      </c>
      <c r="K1241" s="48" t="n">
        <v>2.1</v>
      </c>
    </row>
    <row r="1242" ht="16" customHeight="1">
      <c r="B1242" s="65" t="inlineStr">
        <is>
          <t>14453</t>
        </is>
      </c>
      <c r="C1242" s="66" t="inlineStr">
        <is>
          <t>DOBRADICA ISERO FC 3.1/2X3 C/ BOLA  - CROMADO</t>
        </is>
      </c>
      <c r="D1242" s="66" t="inlineStr">
        <is>
          <t>ISERO</t>
        </is>
      </c>
      <c r="E1242" s="67" t="n">
        <v>5</v>
      </c>
      <c r="F1242" s="68" t="n">
        <v>160.1000022888184</v>
      </c>
      <c r="G1242" s="69" t="n">
        <v>5</v>
      </c>
      <c r="H1242" s="68" t="n">
        <v>268.5500144958496</v>
      </c>
      <c r="I1242" s="69" t="n">
        <v>40.38354360569485</v>
      </c>
      <c r="J1242" s="70" t="n">
        <v>16</v>
      </c>
      <c r="K1242" s="67" t="n">
        <v>1</v>
      </c>
    </row>
    <row r="1243" ht="16" customHeight="1">
      <c r="B1243" s="34" t="inlineStr">
        <is>
          <t>9499</t>
        </is>
      </c>
      <c r="C1243" s="33" t="inlineStr">
        <is>
          <t xml:space="preserve">CREMONA COLONIAL ROCHA ZAMAC   - LISA  </t>
        </is>
      </c>
      <c r="D1243" s="33" t="inlineStr">
        <is>
          <t>ROCHA DO BRASIL</t>
        </is>
      </c>
      <c r="E1243" s="48" t="n">
        <v>6</v>
      </c>
      <c r="F1243" s="35" t="n">
        <v>160.0800018310547</v>
      </c>
      <c r="G1243" s="37" t="n">
        <v>4</v>
      </c>
      <c r="H1243" s="35" t="n">
        <v>193.6000061035156</v>
      </c>
      <c r="I1243" s="37" t="n">
        <v>44.87603416518427</v>
      </c>
      <c r="J1243" s="71" t="n">
        <v>24</v>
      </c>
      <c r="K1243" s="48" t="n">
        <v>0.6666666666666666</v>
      </c>
    </row>
    <row r="1244" ht="16" customHeight="1">
      <c r="B1244" s="65" t="inlineStr">
        <is>
          <t>6440</t>
        </is>
      </c>
      <c r="C1244" s="66" t="inlineStr">
        <is>
          <t xml:space="preserve">FECHADURA STAM INOX PERFIL 501-502\3 - </t>
        </is>
      </c>
      <c r="D1244" s="66" t="inlineStr">
        <is>
          <t>STAN METALUGICA SA</t>
        </is>
      </c>
      <c r="E1244" s="67" t="n">
        <v>3</v>
      </c>
      <c r="F1244" s="68" t="n">
        <v>160.0200004577637</v>
      </c>
      <c r="G1244" s="69" t="n">
        <v>5</v>
      </c>
      <c r="H1244" s="68" t="n">
        <v>413.5000076293945</v>
      </c>
      <c r="I1244" s="69" t="n">
        <v>42.27448631066159</v>
      </c>
      <c r="J1244" s="69" t="n">
        <v>9.6</v>
      </c>
      <c r="K1244" s="67" t="n">
        <v>1.666666666666667</v>
      </c>
    </row>
    <row r="1245" ht="16" customHeight="1">
      <c r="B1245" s="34" t="inlineStr">
        <is>
          <t>15066</t>
        </is>
      </c>
      <c r="C1245" s="33" t="inlineStr">
        <is>
          <t>CUBA VIDRO QUADRADA - PRETO</t>
        </is>
      </c>
      <c r="D1245" s="33" t="inlineStr">
        <is>
          <t xml:space="preserve">VILDREX </t>
        </is>
      </c>
      <c r="E1245" s="48" t="n">
        <v>1</v>
      </c>
      <c r="F1245" s="35" t="n">
        <v>160</v>
      </c>
      <c r="G1245" s="37" t="n">
        <v>1</v>
      </c>
      <c r="H1245" s="35" t="n">
        <v>269.8999938964844</v>
      </c>
      <c r="I1245" s="37" t="n">
        <v>40.71878339450229</v>
      </c>
      <c r="J1245" s="71" t="n">
        <v>16</v>
      </c>
      <c r="K1245" s="48" t="n">
        <v>1</v>
      </c>
    </row>
    <row r="1246" ht="16" customHeight="1">
      <c r="B1246" s="65" t="inlineStr">
        <is>
          <t>12201</t>
        </is>
      </c>
      <c r="C1246" s="66" t="inlineStr">
        <is>
          <t>LANTERNA RECARREGAVEL SUPER LED RECARREGAVEL</t>
        </is>
      </c>
      <c r="D1246" s="66" t="inlineStr">
        <is>
          <t>PAULO LED</t>
        </is>
      </c>
      <c r="E1246" s="67" t="n">
        <v>8</v>
      </c>
      <c r="F1246" s="68" t="n">
        <v>160</v>
      </c>
      <c r="G1246" s="69" t="n">
        <v>17</v>
      </c>
      <c r="H1246" s="68" t="n">
        <v>660.9000244140625</v>
      </c>
      <c r="I1246" s="69" t="n">
        <v>50.63549887303377</v>
      </c>
      <c r="J1246" s="69" t="n">
        <v>7.529411764705882</v>
      </c>
      <c r="K1246" s="67" t="n">
        <v>2.125</v>
      </c>
    </row>
    <row r="1247" ht="16" customHeight="1">
      <c r="B1247" s="34" t="inlineStr">
        <is>
          <t>5749</t>
        </is>
      </c>
      <c r="C1247" s="33" t="inlineStr">
        <is>
          <t>PENEIRA ARO PLASTICO 55 CM AREIA</t>
        </is>
      </c>
      <c r="D1247" s="33" t="inlineStr">
        <is>
          <t>MEGA LESTE DISTRIBUDORA</t>
        </is>
      </c>
      <c r="E1247" s="48" t="n">
        <v>12</v>
      </c>
      <c r="F1247" s="35" t="n">
        <v>159.9599990844727</v>
      </c>
      <c r="G1247" s="37" t="n">
        <v>28</v>
      </c>
      <c r="H1247" s="35" t="n">
        <v>665.2299900054932</v>
      </c>
      <c r="I1247" s="37" t="n">
        <v>42.50860506758251</v>
      </c>
      <c r="J1247" s="37" t="n">
        <v>6.857142857142857</v>
      </c>
      <c r="K1247" s="48" t="n">
        <v>2.333333333333333</v>
      </c>
    </row>
    <row r="1248" ht="16" customHeight="1">
      <c r="B1248" s="65" t="inlineStr">
        <is>
          <t>5808</t>
        </is>
      </c>
      <c r="C1248" s="66" t="inlineStr">
        <is>
          <t xml:space="preserve">PARAFUSO CROMADO TANQUE 12 </t>
        </is>
      </c>
      <c r="D1248" s="66" t="inlineStr">
        <is>
          <t xml:space="preserve">H DISTRIBUDORA DE MATERIAIS ELETRICOS </t>
        </is>
      </c>
      <c r="E1248" s="67" t="n">
        <v>106.5</v>
      </c>
      <c r="F1248" s="68" t="n">
        <v>159.75</v>
      </c>
      <c r="G1248" s="69" t="n">
        <v>81</v>
      </c>
      <c r="H1248" s="68" t="n">
        <v>333.900007724762</v>
      </c>
      <c r="I1248" s="69" t="n">
        <v>63.61186068011295</v>
      </c>
      <c r="J1248" s="70" t="n">
        <v>21.03703703703704</v>
      </c>
      <c r="K1248" s="67" t="n">
        <v>0.7605633802816901</v>
      </c>
    </row>
    <row r="1249" ht="16" customHeight="1">
      <c r="B1249" s="34" t="inlineStr">
        <is>
          <t>0109</t>
        </is>
      </c>
      <c r="C1249" s="33" t="inlineStr">
        <is>
          <t>MANTA TERMICA ADESIVA VERMELHA 15</t>
        </is>
      </c>
      <c r="D1249" s="33" t="inlineStr">
        <is>
          <t xml:space="preserve">VIAPOL LTDA </t>
        </is>
      </c>
      <c r="E1249" s="48" t="n">
        <v>45.70000076293945</v>
      </c>
      <c r="F1249" s="35" t="n">
        <v>159.7214865407941</v>
      </c>
      <c r="G1249" s="37" t="n">
        <v>24.30000001192093</v>
      </c>
      <c r="H1249" s="35" t="n">
        <v>184.3700001239777</v>
      </c>
      <c r="I1249" s="37" t="n">
        <v>47.74452121609274</v>
      </c>
      <c r="J1249" s="62" t="n">
        <v>30.09053546700922</v>
      </c>
      <c r="K1249" s="48" t="n">
        <v>0.5317286565917759</v>
      </c>
    </row>
    <row r="1250" ht="16" customHeight="1">
      <c r="B1250" s="65" t="inlineStr">
        <is>
          <t>16437</t>
        </is>
      </c>
      <c r="C1250" s="66" t="inlineStr">
        <is>
          <t>TORNEIRA FACIFLUX 1131 MAQ LAVAR MVS C-31 METAL</t>
        </is>
      </c>
      <c r="D1250" s="66" t="inlineStr">
        <is>
          <t>TORNEIRAS FACIFLUX</t>
        </is>
      </c>
      <c r="E1250" s="67" t="n">
        <v>3</v>
      </c>
      <c r="F1250" s="68" t="n">
        <v>159.569995880127</v>
      </c>
      <c r="G1250" s="69" t="n">
        <v>2</v>
      </c>
      <c r="H1250" s="68" t="n">
        <v>179.8000030517578</v>
      </c>
      <c r="I1250" s="69" t="n">
        <v>40.83426282101058</v>
      </c>
      <c r="J1250" s="70" t="n">
        <v>24</v>
      </c>
      <c r="K1250" s="67" t="n">
        <v>0.6666666666666666</v>
      </c>
    </row>
    <row r="1251" ht="16" customHeight="1">
      <c r="B1251" s="34" t="inlineStr">
        <is>
          <t>7288</t>
        </is>
      </c>
      <c r="C1251" s="33" t="inlineStr">
        <is>
          <t>FURADEIRA DE IMPACTO  10MM 570W 127 - SKIL</t>
        </is>
      </c>
      <c r="D1251" s="33" t="inlineStr">
        <is>
          <t>OI BRASIL</t>
        </is>
      </c>
      <c r="E1251" s="48" t="n">
        <v>1</v>
      </c>
      <c r="F1251" s="35" t="n">
        <v>159.4199981689453</v>
      </c>
      <c r="G1251" s="37" t="n">
        <v>1</v>
      </c>
      <c r="H1251" s="35" t="n">
        <v>269.8999938964844</v>
      </c>
      <c r="I1251" s="37" t="n">
        <v>40.9336784831169</v>
      </c>
      <c r="J1251" s="71" t="n">
        <v>16</v>
      </c>
      <c r="K1251" s="48" t="n">
        <v>1</v>
      </c>
    </row>
    <row r="1252" ht="16" customHeight="1">
      <c r="B1252" s="65" t="inlineStr">
        <is>
          <t>3945</t>
        </is>
      </c>
      <c r="C1252" s="66" t="inlineStr">
        <is>
          <t>COTOVELO ESGOTO  75 X 45 - FORTLEV</t>
        </is>
      </c>
      <c r="D1252" s="66" t="inlineStr">
        <is>
          <t>MAREST ATACADISTA</t>
        </is>
      </c>
      <c r="E1252" s="67" t="n">
        <v>29</v>
      </c>
      <c r="F1252" s="68" t="n">
        <v>159.1519975662231</v>
      </c>
      <c r="G1252" s="69" t="n">
        <v>2</v>
      </c>
      <c r="H1252" s="68" t="n">
        <v>18.70000076293945</v>
      </c>
      <c r="I1252" s="69" t="n">
        <v>41.30481612649944</v>
      </c>
      <c r="J1252" s="72" t="n">
        <v>232</v>
      </c>
      <c r="K1252" s="67" t="n">
        <v>0.06896551724137931</v>
      </c>
    </row>
    <row r="1253" ht="16" customHeight="1">
      <c r="B1253" s="34" t="inlineStr">
        <is>
          <t>6580</t>
        </is>
      </c>
      <c r="C1253" s="33" t="inlineStr">
        <is>
          <t>DISCO FLAP FIBRA CONICO 4.1/2  80</t>
        </is>
      </c>
      <c r="D1253" s="33" t="inlineStr">
        <is>
          <t>COMERCIAL OLIVEIRA</t>
        </is>
      </c>
      <c r="E1253" s="48" t="n">
        <v>39</v>
      </c>
      <c r="F1253" s="35" t="n">
        <v>159.1199970245361</v>
      </c>
      <c r="G1253" s="37" t="n">
        <v>38</v>
      </c>
      <c r="H1253" s="35" t="n">
        <v>338.8699889183044</v>
      </c>
      <c r="I1253" s="37" t="n">
        <v>56.66184562102758</v>
      </c>
      <c r="J1253" s="71" t="n">
        <v>16.42105263157895</v>
      </c>
      <c r="K1253" s="48" t="n">
        <v>0.9743589743589743</v>
      </c>
    </row>
    <row r="1254" ht="16" customHeight="1">
      <c r="B1254" s="65" t="inlineStr">
        <is>
          <t>6174</t>
        </is>
      </c>
      <c r="C1254" s="66" t="inlineStr">
        <is>
          <t>DISCO FLAP FIBRA CONICO 4.1/2  60</t>
        </is>
      </c>
      <c r="D1254" s="66" t="inlineStr">
        <is>
          <t>COMERCIAL OLIVEIRA</t>
        </is>
      </c>
      <c r="E1254" s="67" t="n">
        <v>39</v>
      </c>
      <c r="F1254" s="68" t="n">
        <v>159.1199970245361</v>
      </c>
      <c r="G1254" s="69" t="n">
        <v>40</v>
      </c>
      <c r="H1254" s="68" t="n">
        <v>359.9999923706055</v>
      </c>
      <c r="I1254" s="69" t="n">
        <v>56.03333274064239</v>
      </c>
      <c r="J1254" s="70" t="n">
        <v>15.6</v>
      </c>
      <c r="K1254" s="67" t="n">
        <v>1.025641025641026</v>
      </c>
    </row>
    <row r="1255" ht="16" customHeight="1">
      <c r="B1255" s="34" t="inlineStr">
        <is>
          <t>0068</t>
        </is>
      </c>
      <c r="C1255" s="33" t="inlineStr">
        <is>
          <t>MECANISMO SAIDA UNIVERSAL CX ACOPLADA - CENSI  9450</t>
        </is>
      </c>
      <c r="D1255" s="33" t="inlineStr">
        <is>
          <t>CENSI INDUSTRIA DE PRODUTOS HIDROSANITARIOS LTDA</t>
        </is>
      </c>
      <c r="E1255" s="48" t="n">
        <v>4</v>
      </c>
      <c r="F1255" s="35" t="n">
        <v>159.1199951171875</v>
      </c>
      <c r="G1255" s="37" t="n">
        <v>2</v>
      </c>
      <c r="H1255" s="35" t="n">
        <v>125.8000030517578</v>
      </c>
      <c r="I1255" s="37" t="n">
        <v>39.3905690739771</v>
      </c>
      <c r="J1255" s="62" t="n">
        <v>32</v>
      </c>
      <c r="K1255" s="48" t="n">
        <v>0.5</v>
      </c>
    </row>
    <row r="1256" ht="16" customHeight="1">
      <c r="B1256" s="65" t="inlineStr">
        <is>
          <t>5526</t>
        </is>
      </c>
      <c r="C1256" s="66" t="inlineStr">
        <is>
          <t>DOBRADICA ROCHA FG 3 - ZINCADA</t>
        </is>
      </c>
      <c r="D1256" s="66" t="inlineStr">
        <is>
          <t>ROCHA DO BRASIL</t>
        </is>
      </c>
      <c r="E1256" s="67" t="n">
        <v>21</v>
      </c>
      <c r="F1256" s="68" t="n">
        <v>158.9700036048889</v>
      </c>
      <c r="G1256" s="69" t="n">
        <v>21</v>
      </c>
      <c r="H1256" s="68" t="n">
        <v>360.4499931335449</v>
      </c>
      <c r="I1256" s="69" t="n">
        <v>56.47939915802343</v>
      </c>
      <c r="J1256" s="70" t="n">
        <v>16</v>
      </c>
      <c r="K1256" s="67" t="n">
        <v>1</v>
      </c>
    </row>
    <row r="1257" ht="16" customHeight="1">
      <c r="B1257" s="34" t="inlineStr">
        <is>
          <t>1519</t>
        </is>
      </c>
      <c r="C1257" s="33" t="inlineStr">
        <is>
          <t>SB2 -  2 INTERRUPTOR SIMPLES</t>
        </is>
      </c>
      <c r="D1257" s="33" t="inlineStr">
        <is>
          <t>FAME</t>
        </is>
      </c>
      <c r="E1257" s="48" t="n">
        <v>15</v>
      </c>
      <c r="F1257" s="35" t="n">
        <v>158.9294958114624</v>
      </c>
      <c r="G1257" s="37" t="n">
        <v>4</v>
      </c>
      <c r="H1257" s="35" t="n">
        <v>70</v>
      </c>
      <c r="I1257" s="37" t="n">
        <v>39.45543016706195</v>
      </c>
      <c r="J1257" s="62" t="n">
        <v>60</v>
      </c>
      <c r="K1257" s="48" t="n">
        <v>0.2666666666666667</v>
      </c>
    </row>
    <row r="1258" ht="16" customHeight="1">
      <c r="B1258" s="65" t="inlineStr">
        <is>
          <t>7137</t>
        </is>
      </c>
      <c r="C1258" s="66" t="inlineStr">
        <is>
          <t xml:space="preserve">PISCINA SPLACH FUN 2.40 X 60 CM - 2400 LITROS </t>
        </is>
      </c>
      <c r="D1258" s="66" t="inlineStr">
        <is>
          <t xml:space="preserve">MOR - METALUGICA SA  </t>
        </is>
      </c>
      <c r="E1258" s="67" t="n">
        <v>1</v>
      </c>
      <c r="F1258" s="68" t="n">
        <v>158.8999938964844</v>
      </c>
      <c r="G1258" s="69" t="n">
        <v>2</v>
      </c>
      <c r="H1258" s="68" t="n">
        <v>549.7999877929688</v>
      </c>
      <c r="I1258" s="69" t="n">
        <v>42.19716354147343</v>
      </c>
      <c r="J1258" s="69" t="n">
        <v>8</v>
      </c>
      <c r="K1258" s="67" t="n">
        <v>2</v>
      </c>
    </row>
    <row r="1259" ht="16" customHeight="1">
      <c r="B1259" s="34" t="inlineStr">
        <is>
          <t>4571</t>
        </is>
      </c>
      <c r="C1259" s="33" t="inlineStr">
        <is>
          <t>ADAPTADOR FRANGE - AMANCO -  AA - 20  -  1/2</t>
        </is>
      </c>
      <c r="D1259" s="33" t="inlineStr">
        <is>
          <t>AMANCO DO BRASIL - CONEXOES</t>
        </is>
      </c>
      <c r="E1259" s="48" t="n">
        <v>18</v>
      </c>
      <c r="F1259" s="35" t="n">
        <v>158.6760005950928</v>
      </c>
      <c r="G1259" s="37" t="n">
        <v>9</v>
      </c>
      <c r="H1259" s="35" t="n">
        <v>176.0999984741211</v>
      </c>
      <c r="I1259" s="37" t="n">
        <v>54.48987272601475</v>
      </c>
      <c r="J1259" s="62" t="n">
        <v>32</v>
      </c>
      <c r="K1259" s="48" t="n">
        <v>0.5</v>
      </c>
    </row>
    <row r="1260" ht="16" customHeight="1">
      <c r="B1260" s="65" t="inlineStr">
        <is>
          <t>6145</t>
        </is>
      </c>
      <c r="C1260" s="66" t="inlineStr">
        <is>
          <t>PARAFUSO PHILIPS MADEIRA 4.5 X 60</t>
        </is>
      </c>
      <c r="D1260" s="66" t="inlineStr">
        <is>
          <t>CONSTRUJA</t>
        </is>
      </c>
      <c r="E1260" s="67" t="n">
        <v>1597</v>
      </c>
      <c r="F1260" s="68" t="n">
        <v>158.5821072533727</v>
      </c>
      <c r="G1260" s="69" t="n">
        <v>1097</v>
      </c>
      <c r="H1260" s="68" t="n">
        <v>359.5599970817566</v>
      </c>
      <c r="I1260" s="69" t="n">
        <v>66.25314201902347</v>
      </c>
      <c r="J1260" s="70" t="n">
        <v>23.2926162260711</v>
      </c>
      <c r="K1260" s="67" t="n">
        <v>0.6869129618033814</v>
      </c>
    </row>
    <row r="1261" ht="16" customHeight="1">
      <c r="B1261" s="34" t="inlineStr">
        <is>
          <t>10537</t>
        </is>
      </c>
      <c r="C1261" s="33" t="inlineStr">
        <is>
          <t>ESMERILHADEIRA 4.1/2 650 W 127 V - BLACK E DEKER</t>
        </is>
      </c>
      <c r="D1261" s="33" t="inlineStr">
        <is>
          <t>DISMATAL</t>
        </is>
      </c>
      <c r="E1261" s="48" t="n">
        <v>1</v>
      </c>
      <c r="F1261" s="35" t="n">
        <v>158.5399932861328</v>
      </c>
      <c r="G1261" s="37" t="n">
        <v>2</v>
      </c>
      <c r="H1261" s="35" t="n">
        <v>605.7999877929688</v>
      </c>
      <c r="I1261" s="37" t="n">
        <v>35.73291355626312</v>
      </c>
      <c r="J1261" s="37" t="n">
        <v>8</v>
      </c>
      <c r="K1261" s="48" t="n">
        <v>2</v>
      </c>
    </row>
    <row r="1262" ht="16" customHeight="1">
      <c r="B1262" s="65" t="inlineStr">
        <is>
          <t>8951</t>
        </is>
      </c>
      <c r="C1262" s="66" t="inlineStr">
        <is>
          <t>FECHADURA STAM COLONIAL ALAVANCA 823/03 - WC</t>
        </is>
      </c>
      <c r="D1262" s="66" t="inlineStr">
        <is>
          <t>STAN METALUGICA SA</t>
        </is>
      </c>
      <c r="E1262" s="67" t="n">
        <v>2</v>
      </c>
      <c r="F1262" s="68" t="n">
        <v>158.3600006103516</v>
      </c>
      <c r="G1262" s="69" t="n">
        <v>3</v>
      </c>
      <c r="H1262" s="68" t="n">
        <v>338.7000045776367</v>
      </c>
      <c r="I1262" s="69" t="n">
        <v>38.90611378042306</v>
      </c>
      <c r="J1262" s="69" t="n">
        <v>10.66666666666667</v>
      </c>
      <c r="K1262" s="67" t="n">
        <v>1.5</v>
      </c>
    </row>
    <row r="1263" ht="16" customHeight="1">
      <c r="B1263" s="34" t="inlineStr">
        <is>
          <t>12971</t>
        </is>
      </c>
      <c r="C1263" s="33" t="inlineStr">
        <is>
          <t>TRAMONTINA - ARIA - INTERRUPTOR BIPOLAR PARALEL -  57217/005</t>
        </is>
      </c>
      <c r="D1263" s="33" t="inlineStr">
        <is>
          <t>TRAMONTINA - ELETRICA</t>
        </is>
      </c>
      <c r="E1263" s="48" t="n">
        <v>13</v>
      </c>
      <c r="F1263" s="35" t="n">
        <v>158.2750024795532</v>
      </c>
      <c r="G1263" s="37" t="n">
        <v>3</v>
      </c>
      <c r="H1263" s="35" t="n">
        <v>64.5</v>
      </c>
      <c r="I1263" s="37" t="n">
        <v>43.37209213611691</v>
      </c>
      <c r="J1263" s="62" t="n">
        <v>69.33333333333333</v>
      </c>
      <c r="K1263" s="48" t="n">
        <v>0.2307692307692308</v>
      </c>
    </row>
    <row r="1264" ht="16" customHeight="1">
      <c r="B1264" s="65" t="inlineStr">
        <is>
          <t>2184</t>
        </is>
      </c>
      <c r="C1264" s="66" t="inlineStr">
        <is>
          <t>PARAFUSO FRANCES  1/2 X 3</t>
        </is>
      </c>
      <c r="D1264" s="66" t="inlineStr">
        <is>
          <t>MINAS VALE Atacadista - MINAS GERAIS</t>
        </is>
      </c>
      <c r="E1264" s="67" t="n">
        <v>75</v>
      </c>
      <c r="F1264" s="68" t="n">
        <v>158.2349896430969</v>
      </c>
      <c r="G1264" s="69" t="n">
        <v>37</v>
      </c>
      <c r="H1264" s="68" t="n">
        <v>170.7500047683716</v>
      </c>
      <c r="I1264" s="69" t="n">
        <v>54.2825225706499</v>
      </c>
      <c r="J1264" s="72" t="n">
        <v>32.43243243243244</v>
      </c>
      <c r="K1264" s="67" t="n">
        <v>0.4933333333333333</v>
      </c>
    </row>
    <row r="1265" ht="16" customHeight="1">
      <c r="B1265" s="34" t="inlineStr">
        <is>
          <t>7118</t>
        </is>
      </c>
      <c r="C1265" s="33" t="inlineStr">
        <is>
          <t>TANQUE RORATO DUPLO 1.10 X 55 - BEJE  - 500214</t>
        </is>
      </c>
      <c r="D1265" s="33" t="inlineStr">
        <is>
          <t>A. J.  RORATTO E CIA LTDA.</t>
        </is>
      </c>
      <c r="E1265" s="48" t="n">
        <v>1</v>
      </c>
      <c r="F1265" s="35" t="n">
        <v>158.1600036621094</v>
      </c>
      <c r="G1265" s="37" t="n">
        <v>1</v>
      </c>
      <c r="H1265" s="35" t="n">
        <v>279.8999938964844</v>
      </c>
      <c r="I1265" s="37" t="n">
        <v>46.71668358635085</v>
      </c>
      <c r="J1265" s="71" t="n">
        <v>16</v>
      </c>
      <c r="K1265" s="48" t="n">
        <v>1</v>
      </c>
    </row>
    <row r="1266" ht="16" customHeight="1">
      <c r="B1266" s="65" t="inlineStr">
        <is>
          <t>9076</t>
        </is>
      </c>
      <c r="C1266" s="66" t="inlineStr">
        <is>
          <t>LUMINARIA IDEAL - PENDENTE - L - 1 - C - PRETO</t>
        </is>
      </c>
      <c r="D1266" s="66" t="inlineStr">
        <is>
          <t xml:space="preserve">LUSTRES IDEAL </t>
        </is>
      </c>
      <c r="E1266" s="67" t="n">
        <v>4</v>
      </c>
      <c r="F1266" s="68" t="n">
        <v>158.1199951171875</v>
      </c>
      <c r="G1266" s="69" t="n">
        <v>1</v>
      </c>
      <c r="H1266" s="68" t="n">
        <v>65.5</v>
      </c>
      <c r="I1266" s="69" t="n">
        <v>39.64885682550096</v>
      </c>
      <c r="J1266" s="72" t="n">
        <v>64</v>
      </c>
      <c r="K1266" s="67" t="n">
        <v>0.25</v>
      </c>
    </row>
    <row r="1267" ht="16" customHeight="1">
      <c r="B1267" s="34" t="inlineStr">
        <is>
          <t>5235</t>
        </is>
      </c>
      <c r="C1267" s="33" t="inlineStr">
        <is>
          <t>DISJUNTOR STECK  UNIPOLAR 10 A</t>
        </is>
      </c>
      <c r="D1267" s="33" t="inlineStr">
        <is>
          <t xml:space="preserve">MINAS VALE  DISTRIBUIDORA </t>
        </is>
      </c>
      <c r="E1267" s="48" t="n">
        <v>23</v>
      </c>
      <c r="F1267" s="35" t="n">
        <v>158.0099973678589</v>
      </c>
      <c r="G1267" s="37" t="n">
        <v>24</v>
      </c>
      <c r="H1267" s="35" t="n">
        <v>359.5999851226807</v>
      </c>
      <c r="I1267" s="37" t="n">
        <v>50.86484778442326</v>
      </c>
      <c r="J1267" s="71" t="n">
        <v>15.33333333333333</v>
      </c>
      <c r="K1267" s="48" t="n">
        <v>1.043478260869565</v>
      </c>
    </row>
    <row r="1268" ht="16" customHeight="1">
      <c r="B1268" s="65" t="inlineStr">
        <is>
          <t>16287</t>
        </is>
      </c>
      <c r="C1268" s="66" t="inlineStr">
        <is>
          <t>TORNEIRA HYDRO 1168 BICA MOVEL PAREDE C-100 1/4 VOLTA</t>
        </is>
      </c>
      <c r="D1268" s="66" t="inlineStr">
        <is>
          <t>TORNEIRAS HYDRO LTDA</t>
        </is>
      </c>
      <c r="E1268" s="67" t="n">
        <v>4</v>
      </c>
      <c r="F1268" s="68" t="n">
        <v>158</v>
      </c>
      <c r="G1268" s="69" t="n">
        <v>5</v>
      </c>
      <c r="H1268" s="68" t="n">
        <v>337.5000076293945</v>
      </c>
      <c r="I1268" s="69" t="n">
        <v>41.48148280432846</v>
      </c>
      <c r="J1268" s="70" t="n">
        <v>12.8</v>
      </c>
      <c r="K1268" s="67" t="n">
        <v>1.25</v>
      </c>
    </row>
    <row r="1269" ht="16" customHeight="1">
      <c r="B1269" s="34" t="inlineStr">
        <is>
          <t>1020</t>
        </is>
      </c>
      <c r="C1269" s="33" t="inlineStr">
        <is>
          <t xml:space="preserve">ADAPTADOR CURTO 1 - AMANCO </t>
        </is>
      </c>
      <c r="D1269" s="33" t="inlineStr">
        <is>
          <t>AMANCO DO BRASIL - CONEXOES</t>
        </is>
      </c>
      <c r="E1269" s="48" t="n">
        <v>115</v>
      </c>
      <c r="F1269" s="35" t="n">
        <v>157.7109998464584</v>
      </c>
      <c r="G1269" s="37" t="n">
        <v>175</v>
      </c>
      <c r="H1269" s="35" t="n">
        <v>538.7132022380829</v>
      </c>
      <c r="I1269" s="37" t="n">
        <v>53.07466000076754</v>
      </c>
      <c r="J1269" s="37" t="n">
        <v>10.51428571428571</v>
      </c>
      <c r="K1269" s="48" t="n">
        <v>1.521739130434783</v>
      </c>
    </row>
    <row r="1270" ht="16" customHeight="1">
      <c r="B1270" s="65" t="inlineStr">
        <is>
          <t>16533</t>
        </is>
      </c>
      <c r="C1270" s="66" t="inlineStr">
        <is>
          <t>ESMALTE EUCALUX 0.900 - PRETO FOSCO</t>
        </is>
      </c>
      <c r="D1270" s="66" t="inlineStr">
        <is>
          <t>EUCATEX DISTRIBUICAO E LOGISTICA</t>
        </is>
      </c>
      <c r="E1270" s="67" t="n">
        <v>5</v>
      </c>
      <c r="F1270" s="68" t="n">
        <v>157.2000026702881</v>
      </c>
      <c r="G1270" s="69" t="n">
        <v>1</v>
      </c>
      <c r="H1270" s="68" t="n">
        <v>51.90000152587891</v>
      </c>
      <c r="I1270" s="69" t="n">
        <v>39.42196606992259</v>
      </c>
      <c r="J1270" s="72" t="n">
        <v>80</v>
      </c>
      <c r="K1270" s="67" t="n">
        <v>0.2</v>
      </c>
    </row>
    <row r="1271" ht="16" customHeight="1">
      <c r="B1271" s="34" t="inlineStr">
        <is>
          <t>5620</t>
        </is>
      </c>
      <c r="C1271" s="33" t="inlineStr">
        <is>
          <t xml:space="preserve">MANGUEIRA S. AMARELO      3/4  -  25 METROS </t>
        </is>
      </c>
      <c r="D1271" s="33" t="inlineStr">
        <is>
          <t>MANGUEIRAS TECNOPRADO</t>
        </is>
      </c>
      <c r="E1271" s="48" t="n">
        <v>5</v>
      </c>
      <c r="F1271" s="35" t="n">
        <v>157.1500015258789</v>
      </c>
      <c r="G1271" s="37" t="n">
        <v>7</v>
      </c>
      <c r="H1271" s="35" t="n">
        <v>465.5400085449219</v>
      </c>
      <c r="I1271" s="37" t="n">
        <v>50.58212112044623</v>
      </c>
      <c r="J1271" s="37" t="n">
        <v>11.42857142857143</v>
      </c>
      <c r="K1271" s="48" t="n">
        <v>1.4</v>
      </c>
    </row>
    <row r="1272" ht="16" customHeight="1">
      <c r="B1272" s="65" t="inlineStr">
        <is>
          <t>1566</t>
        </is>
      </c>
      <c r="C1272" s="66" t="inlineStr">
        <is>
          <t>BUCHA REDUCAO R.R.  1 X 3/4 BRANCO</t>
        </is>
      </c>
      <c r="D1272" s="66" t="inlineStr">
        <is>
          <t>AMANCO DO BRASIL - CONEXOES</t>
        </is>
      </c>
      <c r="E1272" s="67" t="n">
        <v>46</v>
      </c>
      <c r="F1272" s="68" t="n">
        <v>157.109158039093</v>
      </c>
      <c r="G1272" s="69" t="n">
        <v>20</v>
      </c>
      <c r="H1272" s="68" t="n">
        <v>104.6700000762939</v>
      </c>
      <c r="I1272" s="69" t="n">
        <v>45.49377724547843</v>
      </c>
      <c r="J1272" s="72" t="n">
        <v>36.8</v>
      </c>
      <c r="K1272" s="67" t="n">
        <v>0.4347826086956522</v>
      </c>
    </row>
    <row r="1273" ht="16" customHeight="1">
      <c r="B1273" s="34" t="inlineStr">
        <is>
          <t>14965</t>
        </is>
      </c>
      <c r="C1273" s="33" t="inlineStr">
        <is>
          <t>TORNEIRA DOAN INOX ESCOVADO GOURMET PAREDE LONGA - NOX05</t>
        </is>
      </c>
      <c r="D1273" s="33" t="inlineStr">
        <is>
          <t>DOAN COMERCIO E SERVICOS LTDA - ME</t>
        </is>
      </c>
      <c r="E1273" s="48" t="n">
        <v>2</v>
      </c>
      <c r="F1273" s="35" t="n">
        <v>157.0399932861328</v>
      </c>
      <c r="G1273" s="37" t="n">
        <v>2</v>
      </c>
      <c r="H1273" s="35" t="n">
        <v>289.7999877929688</v>
      </c>
      <c r="I1273" s="37" t="n">
        <v>42.42581163808636</v>
      </c>
      <c r="J1273" s="71" t="n">
        <v>16</v>
      </c>
      <c r="K1273" s="48" t="n">
        <v>1</v>
      </c>
    </row>
    <row r="1274" ht="16" customHeight="1">
      <c r="B1274" s="65" t="inlineStr">
        <is>
          <t>6156</t>
        </is>
      </c>
      <c r="C1274" s="66" t="inlineStr">
        <is>
          <t>FURADEIRA EMTOP DE IMPACTO  1/2  680W - 127V</t>
        </is>
      </c>
      <c r="D1274" s="66" t="inlineStr">
        <is>
          <t>MAREST ATACADISTA</t>
        </is>
      </c>
      <c r="E1274" s="67" t="n">
        <v>1</v>
      </c>
      <c r="F1274" s="68" t="n">
        <v>156.7200012207031</v>
      </c>
      <c r="G1274" s="69" t="n">
        <v>2</v>
      </c>
      <c r="H1274" s="68" t="n">
        <v>559.7999877929688</v>
      </c>
      <c r="I1274" s="69" t="n">
        <v>47.79385380978554</v>
      </c>
      <c r="J1274" s="69" t="n">
        <v>8</v>
      </c>
      <c r="K1274" s="67" t="n">
        <v>2</v>
      </c>
    </row>
    <row r="1275" ht="16" customHeight="1">
      <c r="B1275" s="34" t="inlineStr">
        <is>
          <t>2253</t>
        </is>
      </c>
      <c r="C1275" s="33" t="inlineStr">
        <is>
          <t>ESTICADOR P/ CABO DE ACO 1/2</t>
        </is>
      </c>
      <c r="D1275" s="33" t="inlineStr">
        <is>
          <t>MEGA LESTE DISTRIBUDORA</t>
        </is>
      </c>
      <c r="E1275" s="48" t="n">
        <v>18</v>
      </c>
      <c r="F1275" s="35" t="n">
        <v>156.4560070037842</v>
      </c>
      <c r="G1275" s="37" t="n">
        <v>1</v>
      </c>
      <c r="H1275" s="35" t="n">
        <v>17.89999961853027</v>
      </c>
      <c r="I1275" s="37" t="n">
        <v>51.44133757354348</v>
      </c>
      <c r="J1275" s="62" t="n">
        <v>288</v>
      </c>
      <c r="K1275" s="48" t="n">
        <v>0.05555555555555555</v>
      </c>
    </row>
    <row r="1276" ht="16" customHeight="1">
      <c r="B1276" s="65" t="inlineStr">
        <is>
          <t>3347</t>
        </is>
      </c>
      <c r="C1276" s="66" t="inlineStr">
        <is>
          <t xml:space="preserve">ENXADAO ESTREITO 2.5 C/CABO - FUZIL </t>
        </is>
      </c>
      <c r="D1276" s="66" t="inlineStr">
        <is>
          <t>SBARDELINE E CIA. - FUZIL</t>
        </is>
      </c>
      <c r="E1276" s="67" t="n">
        <v>4</v>
      </c>
      <c r="F1276" s="68" t="n">
        <v>156.4133453369141</v>
      </c>
      <c r="G1276" s="69" t="n">
        <v>7</v>
      </c>
      <c r="H1276" s="68" t="n">
        <v>481.3000106811523</v>
      </c>
      <c r="I1276" s="69" t="n">
        <v>39.02139979334217</v>
      </c>
      <c r="J1276" s="69" t="n">
        <v>9.142857142857142</v>
      </c>
      <c r="K1276" s="67" t="n">
        <v>1.75</v>
      </c>
    </row>
    <row r="1277" ht="16" customHeight="1">
      <c r="B1277" s="34" t="inlineStr">
        <is>
          <t>2817</t>
        </is>
      </c>
      <c r="C1277" s="33" t="inlineStr">
        <is>
          <t xml:space="preserve">ENXADAO LARGO 2.5 LIBRA  C/ CABO - FUZIL </t>
        </is>
      </c>
      <c r="D1277" s="33" t="inlineStr">
        <is>
          <t>SBARDELINE E CIA. - FUZIL</t>
        </is>
      </c>
      <c r="E1277" s="48" t="n">
        <v>4</v>
      </c>
      <c r="F1277" s="35" t="n">
        <v>156.4133453369141</v>
      </c>
      <c r="G1277" s="37" t="n">
        <v>7</v>
      </c>
      <c r="H1277" s="35" t="n">
        <v>504.3000106811523</v>
      </c>
      <c r="I1277" s="37" t="n">
        <v>42.60625149518656</v>
      </c>
      <c r="J1277" s="37" t="n">
        <v>9.142857142857142</v>
      </c>
      <c r="K1277" s="48" t="n">
        <v>1.75</v>
      </c>
    </row>
    <row r="1278" ht="16" customHeight="1">
      <c r="B1278" s="65" t="inlineStr">
        <is>
          <t>13659</t>
        </is>
      </c>
      <c r="C1278" s="66" t="inlineStr">
        <is>
          <t>ANEL VEDACAO PARA VASO CERA C/ GUIA - JAPI</t>
        </is>
      </c>
      <c r="D1278" s="66" t="inlineStr">
        <is>
          <t>JAPI SA</t>
        </is>
      </c>
      <c r="E1278" s="67" t="n">
        <v>33</v>
      </c>
      <c r="F1278" s="68" t="n">
        <v>156.3925023078918</v>
      </c>
      <c r="G1278" s="69" t="n">
        <v>86</v>
      </c>
      <c r="H1278" s="68" t="n">
        <v>861.853063583374</v>
      </c>
      <c r="I1278" s="69" t="n">
        <v>55.64669413107626</v>
      </c>
      <c r="J1278" s="69" t="n">
        <v>6.13953488372093</v>
      </c>
      <c r="K1278" s="67" t="n">
        <v>2.606060606060606</v>
      </c>
    </row>
    <row r="1279" ht="16" customHeight="1">
      <c r="B1279" s="34" t="inlineStr">
        <is>
          <t>13662</t>
        </is>
      </c>
      <c r="C1279" s="33" t="inlineStr">
        <is>
          <t xml:space="preserve">COTOVELO SOLDAVEL L.L. KRONA         3/4 X 45 - </t>
        </is>
      </c>
      <c r="D1279" s="33" t="inlineStr">
        <is>
          <t xml:space="preserve">MINAS VALE  DISTRIBUIDORA </t>
        </is>
      </c>
      <c r="E1279" s="48" t="n">
        <v>146</v>
      </c>
      <c r="F1279" s="35" t="n">
        <v>156.2200076580048</v>
      </c>
      <c r="G1279" s="37" t="n">
        <v>26</v>
      </c>
      <c r="H1279" s="35" t="n">
        <v>66.25000071525574</v>
      </c>
      <c r="I1279" s="37" t="n">
        <v>53.47924534622144</v>
      </c>
      <c r="J1279" s="62" t="n">
        <v>89.84615384615384</v>
      </c>
      <c r="K1279" s="48" t="n">
        <v>0.1780821917808219</v>
      </c>
    </row>
    <row r="1280" ht="16" customHeight="1">
      <c r="B1280" s="65" t="inlineStr">
        <is>
          <t>8602</t>
        </is>
      </c>
      <c r="C1280" s="66" t="inlineStr">
        <is>
          <t xml:space="preserve">SUPORTE TELEVISAO  LCD MOVEL BI ARTICULADO   </t>
        </is>
      </c>
      <c r="D1280" s="66" t="inlineStr">
        <is>
          <t>ESCADAS GALVANIZADAS FONSECA</t>
        </is>
      </c>
      <c r="E1280" s="67" t="n">
        <v>2</v>
      </c>
      <c r="F1280" s="68" t="n">
        <v>156</v>
      </c>
      <c r="G1280" s="69" t="n">
        <v>1</v>
      </c>
      <c r="H1280" s="68" t="n">
        <v>84.90000152587891</v>
      </c>
      <c r="I1280" s="69" t="n">
        <v>42.99175423321307</v>
      </c>
      <c r="J1280" s="72" t="n">
        <v>32</v>
      </c>
      <c r="K1280" s="67" t="n">
        <v>0.5</v>
      </c>
    </row>
    <row r="1281" ht="16" customHeight="1">
      <c r="B1281" s="34" t="inlineStr">
        <is>
          <t>4221</t>
        </is>
      </c>
      <c r="C1281" s="33" t="inlineStr">
        <is>
          <t>TRENA EMBORRACHADA C/ 10 MTRS IMA</t>
        </is>
      </c>
      <c r="D1281" s="33" t="inlineStr">
        <is>
          <t>COMERCIAL OLIVEIRA</t>
        </is>
      </c>
      <c r="E1281" s="48" t="n">
        <v>7</v>
      </c>
      <c r="F1281" s="35" t="n">
        <v>155.6799983978271</v>
      </c>
      <c r="G1281" s="37" t="n">
        <v>1</v>
      </c>
      <c r="H1281" s="35" t="n">
        <v>37.90000152587891</v>
      </c>
      <c r="I1281" s="37" t="n">
        <v>41.31926418015517</v>
      </c>
      <c r="J1281" s="62" t="n">
        <v>112</v>
      </c>
      <c r="K1281" s="48" t="n">
        <v>0.1428571428571428</v>
      </c>
    </row>
    <row r="1282" ht="16" customHeight="1">
      <c r="B1282" s="65" t="inlineStr">
        <is>
          <t>7195</t>
        </is>
      </c>
      <c r="C1282" s="66" t="inlineStr">
        <is>
          <t>MANGUEIRA DE GAS MALHA METAL 1.50 - PT ROSCA M/F</t>
        </is>
      </c>
      <c r="D1282" s="66" t="inlineStr">
        <is>
          <t>SANTA MARTA DISTRIBUIDORA FERRAGENS LTDA.</t>
        </is>
      </c>
      <c r="E1282" s="67" t="n">
        <v>6</v>
      </c>
      <c r="F1282" s="68" t="n">
        <v>155.6400032043457</v>
      </c>
      <c r="G1282" s="69" t="n">
        <v>13</v>
      </c>
      <c r="H1282" s="68" t="n">
        <v>588.5300025939941</v>
      </c>
      <c r="I1282" s="69" t="n">
        <v>42.70980165629017</v>
      </c>
      <c r="J1282" s="69" t="n">
        <v>7.384615384615385</v>
      </c>
      <c r="K1282" s="67" t="n">
        <v>2.166666666666667</v>
      </c>
    </row>
    <row r="1283" ht="16" customHeight="1">
      <c r="B1283" s="34" t="inlineStr">
        <is>
          <t>3810</t>
        </is>
      </c>
      <c r="C1283" s="33" t="inlineStr">
        <is>
          <t xml:space="preserve">CONJUNTO SISTEMA X 2 P.P. - FAME </t>
        </is>
      </c>
      <c r="D1283" s="33" t="inlineStr">
        <is>
          <t>FAME</t>
        </is>
      </c>
      <c r="E1283" s="48" t="n">
        <v>14</v>
      </c>
      <c r="F1283" s="35" t="n">
        <v>155.2600021362305</v>
      </c>
      <c r="G1283" s="37" t="n">
        <v>1</v>
      </c>
      <c r="H1283" s="35" t="n">
        <v>16.65999984741211</v>
      </c>
      <c r="I1283" s="37" t="n">
        <v>33.43337182376648</v>
      </c>
      <c r="J1283" s="62" t="n">
        <v>224</v>
      </c>
      <c r="K1283" s="48" t="n">
        <v>0.07142857142857142</v>
      </c>
    </row>
    <row r="1284" ht="16" customHeight="1">
      <c r="B1284" s="65" t="inlineStr">
        <is>
          <t>15710</t>
        </is>
      </c>
      <c r="C1284" s="66" t="inlineStr">
        <is>
          <t>DISCO LIXA DIAMANTADO AMATOOLS  4  - 200</t>
        </is>
      </c>
      <c r="D1284" s="66" t="inlineStr">
        <is>
          <t>Amatools</t>
        </is>
      </c>
      <c r="E1284" s="67" t="n">
        <v>12</v>
      </c>
      <c r="F1284" s="68" t="n">
        <v>155.2320098876953</v>
      </c>
      <c r="G1284" s="69" t="n">
        <v>8</v>
      </c>
      <c r="H1284" s="68" t="n">
        <v>173</v>
      </c>
      <c r="I1284" s="69" t="n">
        <v>48.86358349309491</v>
      </c>
      <c r="J1284" s="70" t="n">
        <v>24</v>
      </c>
      <c r="K1284" s="67" t="n">
        <v>0.6666666666666666</v>
      </c>
    </row>
    <row r="1285" ht="16" customHeight="1">
      <c r="B1285" s="34" t="inlineStr">
        <is>
          <t>8623</t>
        </is>
      </c>
      <c r="C1285" s="33" t="inlineStr">
        <is>
          <t>GAS AMANCO TE F  16 X 1/2</t>
        </is>
      </c>
      <c r="D1285" s="33" t="inlineStr">
        <is>
          <t>AMANCO DO BRASIL - CONEXOES</t>
        </is>
      </c>
      <c r="E1285" s="48" t="n">
        <v>5</v>
      </c>
      <c r="F1285" s="35" t="n">
        <v>155.1900005340576</v>
      </c>
      <c r="G1285" s="37" t="n">
        <v>3</v>
      </c>
      <c r="H1285" s="35" t="n">
        <v>119.7000045776367</v>
      </c>
      <c r="I1285" s="37" t="n">
        <v>39.10275837976142</v>
      </c>
      <c r="J1285" s="62" t="n">
        <v>26.66666666666667</v>
      </c>
      <c r="K1285" s="48" t="n">
        <v>0.6</v>
      </c>
    </row>
    <row r="1286" ht="16" customHeight="1">
      <c r="B1286" s="65" t="inlineStr">
        <is>
          <t>5075</t>
        </is>
      </c>
      <c r="C1286" s="66" t="inlineStr">
        <is>
          <t>VARAO CORTINA 28 MM 3.0 MTS MOGNO</t>
        </is>
      </c>
      <c r="D1286" s="66" t="inlineStr">
        <is>
          <t>TRAVESSIA ATACADISTA</t>
        </is>
      </c>
      <c r="E1286" s="67" t="n">
        <v>5</v>
      </c>
      <c r="F1286" s="68" t="n">
        <v>155.1500034332275</v>
      </c>
      <c r="G1286" s="69" t="n">
        <v>2</v>
      </c>
      <c r="H1286" s="68" t="n">
        <v>110.8000030517578</v>
      </c>
      <c r="I1286" s="69" t="n">
        <v>43.98916997836088</v>
      </c>
      <c r="J1286" s="72" t="n">
        <v>40</v>
      </c>
      <c r="K1286" s="67" t="n">
        <v>0.4</v>
      </c>
    </row>
    <row r="1287" ht="16" customHeight="1">
      <c r="B1287" s="34" t="inlineStr">
        <is>
          <t>2524</t>
        </is>
      </c>
      <c r="C1287" s="33" t="inlineStr">
        <is>
          <t xml:space="preserve">BUCHA REDUCAO RM 3/4  X  RF  1/2 LATAO    </t>
        </is>
      </c>
      <c r="D1287" s="33" t="inlineStr">
        <is>
          <t>SANTA MARTA DISTRIBUIDORA FERRAGENS LTDA.</t>
        </is>
      </c>
      <c r="E1287" s="48" t="n">
        <v>30</v>
      </c>
      <c r="F1287" s="35" t="n">
        <v>154.7999954223633</v>
      </c>
      <c r="G1287" s="37" t="n">
        <v>31</v>
      </c>
      <c r="H1287" s="35" t="n">
        <v>258.2299995422363</v>
      </c>
      <c r="I1287" s="37" t="n">
        <v>52.76226690043623</v>
      </c>
      <c r="J1287" s="71" t="n">
        <v>15.48387096774194</v>
      </c>
      <c r="K1287" s="48" t="n">
        <v>1.033333333333333</v>
      </c>
    </row>
    <row r="1288" ht="16" customHeight="1">
      <c r="B1288" s="65" t="inlineStr">
        <is>
          <t>5008</t>
        </is>
      </c>
      <c r="C1288" s="66" t="inlineStr">
        <is>
          <t>DISJUNTOR STECK  UNIPOLAR 16 A</t>
        </is>
      </c>
      <c r="D1288" s="66" t="inlineStr">
        <is>
          <t>CONSTRUJA</t>
        </is>
      </c>
      <c r="E1288" s="67" t="n">
        <v>21</v>
      </c>
      <c r="F1288" s="68" t="n">
        <v>154.7787494659424</v>
      </c>
      <c r="G1288" s="69" t="n">
        <v>47</v>
      </c>
      <c r="H1288" s="68" t="n">
        <v>696.2399845123291</v>
      </c>
      <c r="I1288" s="69" t="n">
        <v>50.15200540807754</v>
      </c>
      <c r="J1288" s="69" t="n">
        <v>7.148936170212766</v>
      </c>
      <c r="K1288" s="67" t="n">
        <v>2.238095238095238</v>
      </c>
    </row>
    <row r="1289" ht="16" customHeight="1">
      <c r="B1289" s="34" t="inlineStr">
        <is>
          <t>5122</t>
        </is>
      </c>
      <c r="C1289" s="33" t="inlineStr">
        <is>
          <t>RESISTENCIA LORENZETTI ADVANCE 5500 W 127 V</t>
        </is>
      </c>
      <c r="D1289" s="33" t="inlineStr">
        <is>
          <t>LORENZETTI SA</t>
        </is>
      </c>
      <c r="E1289" s="48" t="n">
        <v>5</v>
      </c>
      <c r="F1289" s="35" t="n">
        <v>154.4124984741211</v>
      </c>
      <c r="G1289" s="37" t="n">
        <v>4</v>
      </c>
      <c r="H1289" s="35" t="n">
        <v>203.6000061035156</v>
      </c>
      <c r="I1289" s="37" t="n">
        <v>39.32711440269262</v>
      </c>
      <c r="J1289" s="71" t="n">
        <v>20</v>
      </c>
      <c r="K1289" s="48" t="n">
        <v>0.8</v>
      </c>
    </row>
    <row r="1290" ht="16" customHeight="1">
      <c r="B1290" s="65" t="inlineStr">
        <is>
          <t>5618</t>
        </is>
      </c>
      <c r="C1290" s="66" t="inlineStr">
        <is>
          <t xml:space="preserve">MANGUEIRA S. AMARELO     1          25 METROS </t>
        </is>
      </c>
      <c r="D1290" s="66" t="inlineStr">
        <is>
          <t>MANGUEIRAS TECNOPRADO</t>
        </is>
      </c>
      <c r="E1290" s="67" t="n">
        <v>3</v>
      </c>
      <c r="F1290" s="68" t="n">
        <v>154.2000045776367</v>
      </c>
      <c r="G1290" s="69" t="n">
        <v>6</v>
      </c>
      <c r="H1290" s="68" t="n">
        <v>573.8800048828125</v>
      </c>
      <c r="I1290" s="69" t="n">
        <v>45.08607995788332</v>
      </c>
      <c r="J1290" s="69" t="n">
        <v>8</v>
      </c>
      <c r="K1290" s="67" t="n">
        <v>2</v>
      </c>
    </row>
    <row r="1291" ht="16" customHeight="1">
      <c r="B1291" s="34" t="inlineStr">
        <is>
          <t>1292</t>
        </is>
      </c>
      <c r="C1291" s="33" t="inlineStr">
        <is>
          <t>LINHA MONOFIO  50 METROS - ROSSI</t>
        </is>
      </c>
      <c r="D1291" s="33" t="inlineStr">
        <is>
          <t>COMERCIAL OLIVEIRA</t>
        </is>
      </c>
      <c r="E1291" s="48" t="n">
        <v>48</v>
      </c>
      <c r="F1291" s="35" t="n">
        <v>154.0800018310547</v>
      </c>
      <c r="G1291" s="37" t="n">
        <v>87</v>
      </c>
      <c r="H1291" s="35" t="n">
        <v>612.1699876785278</v>
      </c>
      <c r="I1291" s="37" t="n">
        <v>54.73316150183476</v>
      </c>
      <c r="J1291" s="37" t="n">
        <v>8.827586206896552</v>
      </c>
      <c r="K1291" s="48" t="n">
        <v>1.8125</v>
      </c>
    </row>
    <row r="1292" ht="16" customHeight="1">
      <c r="B1292" s="65" t="inlineStr">
        <is>
          <t>8709</t>
        </is>
      </c>
      <c r="C1292" s="66" t="inlineStr">
        <is>
          <t>BROCA ACO RAPIDO MTX  8,0 MM - 5/16</t>
        </is>
      </c>
      <c r="D1292" s="66" t="inlineStr">
        <is>
          <t>Amatools</t>
        </is>
      </c>
      <c r="E1292" s="67" t="n">
        <v>24</v>
      </c>
      <c r="F1292" s="68" t="n">
        <v>154.0560035705566</v>
      </c>
      <c r="G1292" s="69" t="n">
        <v>16</v>
      </c>
      <c r="H1292" s="68" t="n">
        <v>243.3999938964844</v>
      </c>
      <c r="I1292" s="69" t="n">
        <v>65.83420535371617</v>
      </c>
      <c r="J1292" s="70" t="n">
        <v>24</v>
      </c>
      <c r="K1292" s="67" t="n">
        <v>0.6666666666666666</v>
      </c>
    </row>
    <row r="1293" ht="16" customHeight="1">
      <c r="B1293" s="34" t="inlineStr">
        <is>
          <t>4462</t>
        </is>
      </c>
      <c r="C1293" s="33" t="inlineStr">
        <is>
          <t>FILTRO DE LINHA C/ 4 SAIDAS - QF4</t>
        </is>
      </c>
      <c r="D1293" s="33" t="inlineStr">
        <is>
          <t>MAGIA</t>
        </is>
      </c>
      <c r="E1293" s="48" t="n">
        <v>7</v>
      </c>
      <c r="F1293" s="35" t="n">
        <v>154</v>
      </c>
      <c r="G1293" s="37" t="n">
        <v>7</v>
      </c>
      <c r="H1293" s="35" t="n">
        <v>204.4000091552734</v>
      </c>
      <c r="I1293" s="37" t="n">
        <v>26.71233242300676</v>
      </c>
      <c r="J1293" s="71" t="n">
        <v>16</v>
      </c>
      <c r="K1293" s="48" t="n">
        <v>1</v>
      </c>
    </row>
    <row r="1294" ht="16" customHeight="1">
      <c r="B1294" s="65" t="inlineStr">
        <is>
          <t>5759</t>
        </is>
      </c>
      <c r="C1294" s="66" t="inlineStr">
        <is>
          <t>SUPORTE TELEVISAO LCD/LED FIXO - ALG</t>
        </is>
      </c>
      <c r="D1294" s="66" t="inlineStr">
        <is>
          <t>ESCADAS GALVANIZADAS FONSECA</t>
        </is>
      </c>
      <c r="E1294" s="67" t="n">
        <v>14</v>
      </c>
      <c r="F1294" s="68" t="n">
        <v>154</v>
      </c>
      <c r="G1294" s="69" t="n">
        <v>37</v>
      </c>
      <c r="H1294" s="68" t="n">
        <v>708.7999877929688</v>
      </c>
      <c r="I1294" s="69" t="n">
        <v>42.33352021475282</v>
      </c>
      <c r="J1294" s="69" t="n">
        <v>6.054054054054054</v>
      </c>
      <c r="K1294" s="67" t="n">
        <v>2.642857142857143</v>
      </c>
    </row>
    <row r="1295" ht="16" customHeight="1">
      <c r="B1295" s="34" t="inlineStr">
        <is>
          <t>13909</t>
        </is>
      </c>
      <c r="C1295" s="33" t="inlineStr">
        <is>
          <t>TORNEIRA HYDRO 1158 PIA 1/2 C 33 18 CM COM BICO VEDANTE</t>
        </is>
      </c>
      <c r="D1295" s="33" t="inlineStr">
        <is>
          <t>TORNEIRAS HYDRO LTDA</t>
        </is>
      </c>
      <c r="E1295" s="48" t="n">
        <v>3</v>
      </c>
      <c r="F1295" s="35" t="n">
        <v>153.9900054931641</v>
      </c>
      <c r="G1295" s="37" t="n">
        <v>1</v>
      </c>
      <c r="H1295" s="35" t="n">
        <v>84.90000152587891</v>
      </c>
      <c r="I1295" s="37" t="n">
        <v>39.54063497229919</v>
      </c>
      <c r="J1295" s="62" t="n">
        <v>48</v>
      </c>
      <c r="K1295" s="48" t="n">
        <v>0.3333333333333333</v>
      </c>
    </row>
    <row r="1296" ht="16" customHeight="1">
      <c r="B1296" s="65" t="inlineStr">
        <is>
          <t>2584</t>
        </is>
      </c>
      <c r="C1296" s="66" t="inlineStr">
        <is>
          <t xml:space="preserve">MANGUEIRA S. VERMELHO    1.1/2     50 METROS </t>
        </is>
      </c>
      <c r="D1296" s="66" t="inlineStr">
        <is>
          <t>MANGUEIRAS TECNOPRADO</t>
        </is>
      </c>
      <c r="E1296" s="67" t="n">
        <v>0.9999997615814209</v>
      </c>
      <c r="F1296" s="68" t="n">
        <v>153.9199614715581</v>
      </c>
      <c r="G1296" s="69" t="n">
        <v>1</v>
      </c>
      <c r="H1296" s="68" t="n">
        <v>270</v>
      </c>
      <c r="I1296" s="69" t="n">
        <v>42.992593270761</v>
      </c>
      <c r="J1296" s="70" t="n">
        <v>15.99999618530273</v>
      </c>
      <c r="K1296" s="67" t="n">
        <v>1.000000238418636</v>
      </c>
    </row>
    <row r="1297" ht="16" customHeight="1">
      <c r="B1297" s="34" t="inlineStr">
        <is>
          <t>14058</t>
        </is>
      </c>
      <c r="C1297" s="33" t="inlineStr">
        <is>
          <t>ENGATE FLEXIVEL METAL 40 CM - HYDRO</t>
        </is>
      </c>
      <c r="D1297" s="33" t="inlineStr">
        <is>
          <t>TORNEIRAS HYDRO LTDA</t>
        </is>
      </c>
      <c r="E1297" s="48" t="n">
        <v>14</v>
      </c>
      <c r="F1297" s="35" t="n">
        <v>153.8599967956543</v>
      </c>
      <c r="G1297" s="37" t="n">
        <v>24</v>
      </c>
      <c r="H1297" s="35" t="n">
        <v>600.6999912261963</v>
      </c>
      <c r="I1297" s="37" t="n">
        <v>44.99417106057257</v>
      </c>
      <c r="J1297" s="37" t="n">
        <v>9.333333333333334</v>
      </c>
      <c r="K1297" s="48" t="n">
        <v>1.714285714285714</v>
      </c>
    </row>
    <row r="1298" ht="16" customHeight="1">
      <c r="B1298" s="65" t="inlineStr">
        <is>
          <t>3512</t>
        </is>
      </c>
      <c r="C1298" s="66" t="inlineStr">
        <is>
          <t>MECANISMO ACIONADOR FRONTAL CX ACOP  9580</t>
        </is>
      </c>
      <c r="D1298" s="66" t="inlineStr">
        <is>
          <t>CENSI INDUSTRIA DE PRODUTOS HIDROSANITARIOS LTDA</t>
        </is>
      </c>
      <c r="E1298" s="67" t="n">
        <v>6</v>
      </c>
      <c r="F1298" s="68" t="n">
        <v>153.6479988098145</v>
      </c>
      <c r="G1298" s="69" t="n">
        <v>5</v>
      </c>
      <c r="H1298" s="68" t="n">
        <v>206.5000076293945</v>
      </c>
      <c r="I1298" s="69" t="n">
        <v>40.15302902284381</v>
      </c>
      <c r="J1298" s="70" t="n">
        <v>19.2</v>
      </c>
      <c r="K1298" s="67" t="n">
        <v>0.8333333333333334</v>
      </c>
    </row>
    <row r="1299" ht="16" customHeight="1">
      <c r="B1299" s="34" t="inlineStr">
        <is>
          <t>9833</t>
        </is>
      </c>
      <c r="C1299" s="33" t="inlineStr">
        <is>
          <t>PARAFUSO PHILIPS MADEIRA 5,0 X 25</t>
        </is>
      </c>
      <c r="D1299" s="33" t="inlineStr">
        <is>
          <t>CONSTRUJA</t>
        </is>
      </c>
      <c r="E1299" s="48" t="n">
        <v>2435</v>
      </c>
      <c r="F1299" s="35" t="n">
        <v>153.2589036226273</v>
      </c>
      <c r="G1299" s="37" t="n">
        <v>790</v>
      </c>
      <c r="H1299" s="35" t="n">
        <v>150.6399998366833</v>
      </c>
      <c r="I1299" s="37" t="n">
        <v>60.35683163819201</v>
      </c>
      <c r="J1299" s="62" t="n">
        <v>49.31645569620253</v>
      </c>
      <c r="K1299" s="48" t="n">
        <v>0.324435318275154</v>
      </c>
    </row>
    <row r="1300" ht="16" customHeight="1">
      <c r="B1300" s="65" t="inlineStr">
        <is>
          <t>10834</t>
        </is>
      </c>
      <c r="C1300" s="66" t="inlineStr">
        <is>
          <t>CAIXA SIFONADA AMANCO 150 X 185 X 75 QUAD BR N 51</t>
        </is>
      </c>
      <c r="D1300" s="66" t="inlineStr">
        <is>
          <t>AMANCO DO BRASIL - CONEXOES</t>
        </is>
      </c>
      <c r="E1300" s="67" t="n">
        <v>4</v>
      </c>
      <c r="F1300" s="68" t="n">
        <v>153.1999969482422</v>
      </c>
      <c r="G1300" s="69" t="n">
        <v>2</v>
      </c>
      <c r="H1300" s="68" t="n">
        <v>131.8000030517578</v>
      </c>
      <c r="I1300" s="69" t="n">
        <v>41.88164135015968</v>
      </c>
      <c r="J1300" s="72" t="n">
        <v>32</v>
      </c>
      <c r="K1300" s="67" t="n">
        <v>0.5</v>
      </c>
    </row>
    <row r="1301" ht="16" customHeight="1">
      <c r="B1301" s="34" t="inlineStr">
        <is>
          <t>3384</t>
        </is>
      </c>
      <c r="C1301" s="33" t="inlineStr">
        <is>
          <t>BICO TORNEIRA ZAMAK 3/4</t>
        </is>
      </c>
      <c r="D1301" s="33" t="inlineStr">
        <is>
          <t>MEGA LESTE DISTRIBUDORA</t>
        </is>
      </c>
      <c r="E1301" s="48" t="n">
        <v>81</v>
      </c>
      <c r="F1301" s="35" t="n">
        <v>153.0899988412857</v>
      </c>
      <c r="G1301" s="37" t="n">
        <v>42</v>
      </c>
      <c r="H1301" s="35" t="n">
        <v>151.5000002384186</v>
      </c>
      <c r="I1301" s="37" t="n">
        <v>46.74587462720167</v>
      </c>
      <c r="J1301" s="62" t="n">
        <v>30.85714285714286</v>
      </c>
      <c r="K1301" s="48" t="n">
        <v>0.5185185185185185</v>
      </c>
    </row>
    <row r="1302" ht="16" customHeight="1">
      <c r="B1302" s="65" t="inlineStr">
        <is>
          <t>4346</t>
        </is>
      </c>
      <c r="C1302" s="66" t="inlineStr">
        <is>
          <t>VALVULA HIDRA 1.1/2 BASE MAX CLEAN PRO</t>
        </is>
      </c>
      <c r="D1302" s="66" t="inlineStr">
        <is>
          <t xml:space="preserve">MINAS VALE  DISTRIBUIDORA </t>
        </is>
      </c>
      <c r="E1302" s="67" t="n">
        <v>1</v>
      </c>
      <c r="F1302" s="68" t="n">
        <v>152.8099975585938</v>
      </c>
      <c r="G1302" s="69" t="n">
        <v>2</v>
      </c>
      <c r="H1302" s="68" t="n">
        <v>451.7999877929688</v>
      </c>
      <c r="I1302" s="69" t="n">
        <v>34.93138137908926</v>
      </c>
      <c r="J1302" s="69" t="n">
        <v>8</v>
      </c>
      <c r="K1302" s="67" t="n">
        <v>2</v>
      </c>
    </row>
    <row r="1303" ht="16" customHeight="1">
      <c r="B1303" s="34" t="inlineStr">
        <is>
          <t>2576</t>
        </is>
      </c>
      <c r="C1303" s="33" t="inlineStr">
        <is>
          <t xml:space="preserve">SOQUETE S/ CHAVE P/ ABAJUR BRANCO - RADIAL </t>
        </is>
      </c>
      <c r="D1303" s="33" t="inlineStr">
        <is>
          <t>CONSTRUJA</t>
        </is>
      </c>
      <c r="E1303" s="48" t="n">
        <v>43</v>
      </c>
      <c r="F1303" s="35" t="n">
        <v>152.6714963912964</v>
      </c>
      <c r="G1303" s="37" t="n">
        <v>14</v>
      </c>
      <c r="H1303" s="35" t="n">
        <v>94.14999866485596</v>
      </c>
      <c r="I1303" s="37" t="n">
        <v>47.2044614657783</v>
      </c>
      <c r="J1303" s="62" t="n">
        <v>49.14285714285715</v>
      </c>
      <c r="K1303" s="48" t="n">
        <v>0.3255813953488372</v>
      </c>
    </row>
    <row r="1304" ht="16" customHeight="1">
      <c r="B1304" s="65" t="inlineStr">
        <is>
          <t>15125</t>
        </is>
      </c>
      <c r="C1304" s="66" t="inlineStr">
        <is>
          <t>TORNEIRA HYDRO 1193 LAVATORIO C-33</t>
        </is>
      </c>
      <c r="D1304" s="66" t="inlineStr">
        <is>
          <t>TORNEIRAS HYDRO LTDA</t>
        </is>
      </c>
      <c r="E1304" s="67" t="n">
        <v>4</v>
      </c>
      <c r="F1304" s="68" t="n">
        <v>152.6000061035156</v>
      </c>
      <c r="G1304" s="69" t="n">
        <v>7</v>
      </c>
      <c r="H1304" s="68" t="n">
        <v>417.0000076293945</v>
      </c>
      <c r="I1304" s="69" t="n">
        <v>40.09112643800133</v>
      </c>
      <c r="J1304" s="69" t="n">
        <v>9.142857142857142</v>
      </c>
      <c r="K1304" s="67" t="n">
        <v>1.75</v>
      </c>
    </row>
    <row r="1305" ht="16" customHeight="1">
      <c r="B1305" s="34" t="inlineStr">
        <is>
          <t>10461</t>
        </is>
      </c>
      <c r="C1305" s="33" t="inlineStr">
        <is>
          <t>SERRA COPO VIDEA UZZY  100 MM</t>
        </is>
      </c>
      <c r="D1305" s="33" t="inlineStr">
        <is>
          <t>DISCOS UZZY</t>
        </is>
      </c>
      <c r="E1305" s="48" t="n">
        <v>1</v>
      </c>
      <c r="F1305" s="35" t="n">
        <v>152.4799957275391</v>
      </c>
      <c r="G1305" s="37" t="n">
        <v>1</v>
      </c>
      <c r="H1305" s="35" t="n">
        <v>228.8999938964844</v>
      </c>
      <c r="I1305" s="37" t="n">
        <v>40.03057757417912</v>
      </c>
      <c r="J1305" s="71" t="n">
        <v>16</v>
      </c>
      <c r="K1305" s="48" t="n">
        <v>1</v>
      </c>
    </row>
    <row r="1306" ht="16" customHeight="1">
      <c r="B1306" s="65" t="inlineStr">
        <is>
          <t>11694</t>
        </is>
      </c>
      <c r="C1306" s="66" t="inlineStr">
        <is>
          <t xml:space="preserve">REPARO REGISTRO DECA PRESSAO - 204  </t>
        </is>
      </c>
      <c r="D1306" s="66" t="inlineStr">
        <is>
          <t xml:space="preserve">3 E COMERCIAL </t>
        </is>
      </c>
      <c r="E1306" s="67" t="n">
        <v>4</v>
      </c>
      <c r="F1306" s="68" t="n">
        <v>152.4599914550781</v>
      </c>
      <c r="G1306" s="69" t="n">
        <v>3</v>
      </c>
      <c r="H1306" s="68" t="n">
        <v>173.7000045776367</v>
      </c>
      <c r="I1306" s="69" t="n">
        <v>37.83454861195754</v>
      </c>
      <c r="J1306" s="70" t="n">
        <v>21.33333333333333</v>
      </c>
      <c r="K1306" s="67" t="n">
        <v>0.75</v>
      </c>
    </row>
    <row r="1307" ht="16" customHeight="1">
      <c r="B1307" s="34" t="inlineStr">
        <is>
          <t>9916</t>
        </is>
      </c>
      <c r="C1307" s="33" t="inlineStr">
        <is>
          <t xml:space="preserve">PISCINA SPLACH FUN 2.15 X 63 CM - 1900 LITROS </t>
        </is>
      </c>
      <c r="D1307" s="33" t="inlineStr">
        <is>
          <t xml:space="preserve">MOR - METALUGICA SA  </t>
        </is>
      </c>
      <c r="E1307" s="48" t="n">
        <v>1</v>
      </c>
      <c r="F1307" s="35" t="n">
        <v>152.2900085449219</v>
      </c>
      <c r="G1307" s="37" t="n">
        <v>2</v>
      </c>
      <c r="H1307" s="35" t="n">
        <v>529.8999938964844</v>
      </c>
      <c r="I1307" s="37" t="n">
        <v>42.52122653367245</v>
      </c>
      <c r="J1307" s="37" t="n">
        <v>8</v>
      </c>
      <c r="K1307" s="48" t="n">
        <v>2</v>
      </c>
    </row>
    <row r="1308" ht="16" customHeight="1">
      <c r="B1308" s="65" t="inlineStr">
        <is>
          <t>16052</t>
        </is>
      </c>
      <c r="C1308" s="66" t="inlineStr">
        <is>
          <t>ABRACADEIRA TIPO U 1 - INCA</t>
        </is>
      </c>
      <c r="D1308" s="66" t="inlineStr">
        <is>
          <t>MEGA LESTE DISTRIBUDORA</t>
        </is>
      </c>
      <c r="E1308" s="67" t="n">
        <v>196</v>
      </c>
      <c r="F1308" s="68" t="n">
        <v>152.0763895511627</v>
      </c>
      <c r="G1308" s="69" t="n">
        <v>4</v>
      </c>
      <c r="H1308" s="68" t="n">
        <v>5.599999904632568</v>
      </c>
      <c r="I1308" s="69" t="n">
        <v>50.71428504525397</v>
      </c>
      <c r="J1308" s="72" t="n">
        <v>784</v>
      </c>
      <c r="K1308" s="67" t="n">
        <v>0.02040816326530612</v>
      </c>
    </row>
    <row r="1309" ht="16" customHeight="1">
      <c r="B1309" s="34" t="inlineStr">
        <is>
          <t>14801</t>
        </is>
      </c>
      <c r="C1309" s="33" t="inlineStr">
        <is>
          <t>BOMBA PERIFERICA  1/2 CV 220V - FERRARI</t>
        </is>
      </c>
      <c r="D1309" s="33" t="inlineStr">
        <is>
          <t>MEGA LESTE DISTRIBUDORA</t>
        </is>
      </c>
      <c r="E1309" s="48" t="n">
        <v>1</v>
      </c>
      <c r="F1309" s="35" t="n">
        <v>151.9900054931641</v>
      </c>
      <c r="G1309" s="37" t="n">
        <v>1</v>
      </c>
      <c r="H1309" s="35" t="n">
        <v>239.8999938964844</v>
      </c>
      <c r="I1309" s="37" t="n">
        <v>42.89703669093274</v>
      </c>
      <c r="J1309" s="71" t="n">
        <v>16</v>
      </c>
      <c r="K1309" s="48" t="n">
        <v>1</v>
      </c>
    </row>
    <row r="1310" ht="16" customHeight="1">
      <c r="B1310" s="65" t="inlineStr">
        <is>
          <t>5750</t>
        </is>
      </c>
      <c r="C1310" s="66" t="inlineStr">
        <is>
          <t xml:space="preserve">PENEIRA ARO PLASTICO 55 CM FEIJAO </t>
        </is>
      </c>
      <c r="D1310" s="66" t="inlineStr">
        <is>
          <t>COMERCIAL OLIVEIRA</t>
        </is>
      </c>
      <c r="E1310" s="67" t="n">
        <v>10</v>
      </c>
      <c r="F1310" s="68" t="n">
        <v>151.4000034332275</v>
      </c>
      <c r="G1310" s="69" t="n">
        <v>7</v>
      </c>
      <c r="H1310" s="68" t="n">
        <v>185.2999973297119</v>
      </c>
      <c r="I1310" s="69" t="n">
        <v>43.47004672592485</v>
      </c>
      <c r="J1310" s="70" t="n">
        <v>22.85714285714286</v>
      </c>
      <c r="K1310" s="67" t="n">
        <v>0.7</v>
      </c>
    </row>
    <row r="1311" ht="16" customHeight="1">
      <c r="B1311" s="34" t="inlineStr">
        <is>
          <t>16281</t>
        </is>
      </c>
      <c r="C1311" s="33" t="inlineStr">
        <is>
          <t>QUARTZOLIT - CHAPIX PVA   0,900 L - SACHET</t>
        </is>
      </c>
      <c r="D1311" s="33" t="inlineStr">
        <is>
          <t>QUARTZOLIT - CASAMAIS</t>
        </is>
      </c>
      <c r="E1311" s="48" t="n">
        <v>13</v>
      </c>
      <c r="F1311" s="35" t="n">
        <v>151.1900014877319</v>
      </c>
      <c r="G1311" s="37" t="n">
        <v>5</v>
      </c>
      <c r="H1311" s="35" t="n">
        <v>114.4999980926514</v>
      </c>
      <c r="I1311" s="37" t="n">
        <v>49.2139724533876</v>
      </c>
      <c r="J1311" s="62" t="n">
        <v>41.6</v>
      </c>
      <c r="K1311" s="48" t="n">
        <v>0.3846153846153846</v>
      </c>
    </row>
    <row r="1312" ht="16" customHeight="1">
      <c r="B1312" s="65" t="inlineStr">
        <is>
          <t>15961</t>
        </is>
      </c>
      <c r="C1312" s="66" t="inlineStr">
        <is>
          <t>TORNEIRA FERRARA 1158 PIA 1/2 C-59 18 CM COM BICO VEDANTE</t>
        </is>
      </c>
      <c r="D1312" s="66" t="inlineStr">
        <is>
          <t>TORNEIRAS KELLY</t>
        </is>
      </c>
      <c r="E1312" s="67" t="n">
        <v>3</v>
      </c>
      <c r="F1312" s="68" t="n">
        <v>151.1699981689453</v>
      </c>
      <c r="G1312" s="69" t="n">
        <v>3</v>
      </c>
      <c r="H1312" s="68" t="n">
        <v>269.7000045776367</v>
      </c>
      <c r="I1312" s="69" t="n">
        <v>43.94883366587818</v>
      </c>
      <c r="J1312" s="70" t="n">
        <v>16</v>
      </c>
      <c r="K1312" s="67" t="n">
        <v>1</v>
      </c>
    </row>
    <row r="1313" ht="16" customHeight="1">
      <c r="B1313" s="34" t="inlineStr">
        <is>
          <t>10571</t>
        </is>
      </c>
      <c r="C1313" s="33" t="inlineStr">
        <is>
          <t xml:space="preserve">CHAVE L MTX GALVANIZADA -  14 </t>
        </is>
      </c>
      <c r="D1313" s="33" t="inlineStr">
        <is>
          <t xml:space="preserve">H DISTRIBUDORA DE MATERIAIS ELETRICOS </t>
        </is>
      </c>
      <c r="E1313" s="48" t="n">
        <v>5</v>
      </c>
      <c r="F1313" s="35" t="n">
        <v>151.0999965667725</v>
      </c>
      <c r="G1313" s="37" t="n">
        <v>2</v>
      </c>
      <c r="H1313" s="35" t="n">
        <v>84.40000152587891</v>
      </c>
      <c r="I1313" s="37" t="n">
        <v>42.04342526542654</v>
      </c>
      <c r="J1313" s="62" t="n">
        <v>40</v>
      </c>
      <c r="K1313" s="48" t="n">
        <v>0.4</v>
      </c>
    </row>
    <row r="1314" ht="16" customHeight="1">
      <c r="B1314" s="65" t="inlineStr">
        <is>
          <t>3585</t>
        </is>
      </c>
      <c r="C1314" s="66" t="inlineStr">
        <is>
          <t>LUVA SOLDAVEL CORRER AMANCO - 1</t>
        </is>
      </c>
      <c r="D1314" s="66" t="inlineStr">
        <is>
          <t>AMANCO DO BRASIL - CONEXOES</t>
        </is>
      </c>
      <c r="E1314" s="67" t="n">
        <v>7</v>
      </c>
      <c r="F1314" s="68" t="n">
        <v>151.0250053405762</v>
      </c>
      <c r="G1314" s="69" t="n">
        <v>5</v>
      </c>
      <c r="H1314" s="68" t="n">
        <v>178.8299980163574</v>
      </c>
      <c r="I1314" s="69" t="n">
        <v>41.82929614579051</v>
      </c>
      <c r="J1314" s="70" t="n">
        <v>22.4</v>
      </c>
      <c r="K1314" s="67" t="n">
        <v>0.7142857142857143</v>
      </c>
    </row>
    <row r="1315" ht="16" customHeight="1">
      <c r="B1315" s="34" t="inlineStr">
        <is>
          <t>13119</t>
        </is>
      </c>
      <c r="C1315" s="33" t="inlineStr">
        <is>
          <t xml:space="preserve">CPVC -  KRONA - TE MISTURADOR 22 X 3/4 X 22 </t>
        </is>
      </c>
      <c r="D1315" s="33" t="inlineStr">
        <is>
          <t>KRONA</t>
        </is>
      </c>
      <c r="E1315" s="48" t="n">
        <v>7</v>
      </c>
      <c r="F1315" s="35" t="n">
        <v>150.9270057678223</v>
      </c>
      <c r="G1315" s="37" t="n">
        <v>4</v>
      </c>
      <c r="H1315" s="35" t="n">
        <v>174.6000061035156</v>
      </c>
      <c r="I1315" s="37" t="n">
        <v>50.60481083559259</v>
      </c>
      <c r="J1315" s="62" t="n">
        <v>28</v>
      </c>
      <c r="K1315" s="48" t="n">
        <v>0.5714285714285714</v>
      </c>
    </row>
    <row r="1316" ht="16" customHeight="1">
      <c r="B1316" s="65" t="inlineStr">
        <is>
          <t>16073</t>
        </is>
      </c>
      <c r="C1316" s="66" t="inlineStr">
        <is>
          <t>SILICONE ADESIVO VEDANTE 260 G INCOLOR - MUNDIAL</t>
        </is>
      </c>
      <c r="D1316" s="66" t="inlineStr">
        <is>
          <t>COMERCIAL OLIVEIRA</t>
        </is>
      </c>
      <c r="E1316" s="67" t="n">
        <v>14</v>
      </c>
      <c r="F1316" s="68" t="n">
        <v>150.7800064086914</v>
      </c>
      <c r="G1316" s="69" t="n">
        <v>22</v>
      </c>
      <c r="H1316" s="68" t="n">
        <v>380.799991607666</v>
      </c>
      <c r="I1316" s="69" t="n">
        <v>49.08175511500276</v>
      </c>
      <c r="J1316" s="69" t="n">
        <v>10.18181818181818</v>
      </c>
      <c r="K1316" s="67" t="n">
        <v>1.571428571428571</v>
      </c>
    </row>
    <row r="1317" ht="16" customHeight="1">
      <c r="B1317" s="34" t="inlineStr">
        <is>
          <t>15950</t>
        </is>
      </c>
      <c r="C1317" s="33" t="inlineStr">
        <is>
          <t>HIDROMETRO UNIJATO PVC 3/4 + KIT CONEX</t>
        </is>
      </c>
      <c r="D1317" s="33" t="inlineStr">
        <is>
          <t>MEGA LESTE DISTRIBUDORA</t>
        </is>
      </c>
      <c r="E1317" s="48" t="n">
        <v>2</v>
      </c>
      <c r="F1317" s="35" t="n">
        <v>150.7799987792969</v>
      </c>
      <c r="G1317" s="37" t="n">
        <v>1</v>
      </c>
      <c r="H1317" s="35" t="n">
        <v>149.8999938964844</v>
      </c>
      <c r="I1317" s="37" t="n">
        <v>49.70646934001205</v>
      </c>
      <c r="J1317" s="62" t="n">
        <v>32</v>
      </c>
      <c r="K1317" s="48" t="n">
        <v>0.5</v>
      </c>
    </row>
    <row r="1318" ht="16" customHeight="1">
      <c r="B1318" s="65" t="inlineStr">
        <is>
          <t>3168</t>
        </is>
      </c>
      <c r="C1318" s="66" t="inlineStr">
        <is>
          <t>SILICONE ADESIVO VEDANTE 50 GR</t>
        </is>
      </c>
      <c r="D1318" s="66" t="inlineStr">
        <is>
          <t>MEGA LESTE DISTRIBUDORA</t>
        </is>
      </c>
      <c r="E1318" s="67" t="n">
        <v>42</v>
      </c>
      <c r="F1318" s="68" t="n">
        <v>150.7799963951111</v>
      </c>
      <c r="G1318" s="69" t="n">
        <v>34</v>
      </c>
      <c r="H1318" s="68" t="n">
        <v>261.8000016212463</v>
      </c>
      <c r="I1318" s="69" t="n">
        <v>54.33277416314593</v>
      </c>
      <c r="J1318" s="70" t="n">
        <v>19.76470588235294</v>
      </c>
      <c r="K1318" s="67" t="n">
        <v>0.8095238095238095</v>
      </c>
    </row>
    <row r="1319" ht="16" customHeight="1">
      <c r="B1319" s="34" t="inlineStr">
        <is>
          <t>2211</t>
        </is>
      </c>
      <c r="C1319" s="33" t="inlineStr">
        <is>
          <t>EXTENSAO ILUMI  10 METROS</t>
        </is>
      </c>
      <c r="D1319" s="33" t="inlineStr">
        <is>
          <t>H DISTRIBUIDORA LTDA</t>
        </is>
      </c>
      <c r="E1319" s="48" t="n">
        <v>5</v>
      </c>
      <c r="F1319" s="35" t="n">
        <v>150.7499980926514</v>
      </c>
      <c r="G1319" s="37" t="n">
        <v>7</v>
      </c>
      <c r="H1319" s="35" t="n">
        <v>331.3000106811523</v>
      </c>
      <c r="I1319" s="37" t="n">
        <v>37.60036320798874</v>
      </c>
      <c r="J1319" s="37" t="n">
        <v>11.42857142857143</v>
      </c>
      <c r="K1319" s="48" t="n">
        <v>1.4</v>
      </c>
    </row>
    <row r="1320" ht="16" customHeight="1">
      <c r="B1320" s="65" t="inlineStr">
        <is>
          <t>6638</t>
        </is>
      </c>
      <c r="C1320" s="66" t="inlineStr">
        <is>
          <t>PRATALEIRA MDF  30 CM X 100 CM - PRETO</t>
        </is>
      </c>
      <c r="D1320" s="66" t="inlineStr">
        <is>
          <t xml:space="preserve">MOVEIS CASTRO INDUSTRIA E OMERCIO DE MOVEIS LTDA ME </t>
        </is>
      </c>
      <c r="E1320" s="67" t="n">
        <v>3</v>
      </c>
      <c r="F1320" s="68" t="n">
        <v>150.629997253418</v>
      </c>
      <c r="G1320" s="69" t="n">
        <v>1</v>
      </c>
      <c r="H1320" s="68" t="n">
        <v>75</v>
      </c>
      <c r="I1320" s="69" t="n">
        <v>37.32000223795573</v>
      </c>
      <c r="J1320" s="72" t="n">
        <v>48</v>
      </c>
      <c r="K1320" s="67" t="n">
        <v>0.3333333333333333</v>
      </c>
    </row>
    <row r="1321" ht="16" customHeight="1">
      <c r="B1321" s="34" t="inlineStr">
        <is>
          <t>16268</t>
        </is>
      </c>
      <c r="C1321" s="33" t="inlineStr">
        <is>
          <t>CADEADO 3F PRETO FOSCO - 35 MM</t>
        </is>
      </c>
      <c r="D1321" s="33" t="inlineStr">
        <is>
          <t>3F - FECHADURAS</t>
        </is>
      </c>
      <c r="E1321" s="48" t="n">
        <v>11</v>
      </c>
      <c r="F1321" s="35" t="n">
        <v>150.4800033569336</v>
      </c>
      <c r="G1321" s="37" t="n">
        <v>1</v>
      </c>
      <c r="H1321" s="35" t="n">
        <v>27.89999961853027</v>
      </c>
      <c r="I1321" s="37" t="n">
        <v>50.96774017125804</v>
      </c>
      <c r="J1321" s="62" t="n">
        <v>176</v>
      </c>
      <c r="K1321" s="48" t="n">
        <v>0.09090909090909091</v>
      </c>
    </row>
    <row r="1322" ht="16" customHeight="1">
      <c r="B1322" s="65" t="inlineStr">
        <is>
          <t>4178</t>
        </is>
      </c>
      <c r="C1322" s="66" t="inlineStr">
        <is>
          <t xml:space="preserve">ESPATULA DE ACO CABO MADEIRA 10 - COMPEL </t>
        </is>
      </c>
      <c r="D1322" s="66" t="inlineStr">
        <is>
          <t>TRAVESSIA ATACADISTA</t>
        </is>
      </c>
      <c r="E1322" s="67" t="n">
        <v>28</v>
      </c>
      <c r="F1322" s="68" t="n">
        <v>150.0800037384033</v>
      </c>
      <c r="G1322" s="69" t="n">
        <v>10</v>
      </c>
      <c r="H1322" s="68" t="n">
        <v>96.19999885559082</v>
      </c>
      <c r="I1322" s="69" t="n">
        <v>44.28274223204006</v>
      </c>
      <c r="J1322" s="72" t="n">
        <v>44.8</v>
      </c>
      <c r="K1322" s="67" t="n">
        <v>0.3571428571428572</v>
      </c>
    </row>
    <row r="1323" ht="16" customHeight="1">
      <c r="B1323" s="34" t="inlineStr">
        <is>
          <t>14492</t>
        </is>
      </c>
      <c r="C1323" s="33" t="inlineStr">
        <is>
          <t>TORNEIRA FERRARA 162 B. MOVEL PIA COZ PAREDE V-33</t>
        </is>
      </c>
      <c r="D1323" s="33" t="inlineStr">
        <is>
          <t>TORNEIRAS KELLY</t>
        </is>
      </c>
      <c r="E1323" s="48" t="n">
        <v>3</v>
      </c>
      <c r="F1323" s="35" t="n">
        <v>149.9700050354004</v>
      </c>
      <c r="G1323" s="37" t="n">
        <v>6</v>
      </c>
      <c r="H1323" s="35" t="n">
        <v>497.4000091552734</v>
      </c>
      <c r="I1323" s="37" t="n">
        <v>39.6984309308349</v>
      </c>
      <c r="J1323" s="37" t="n">
        <v>8</v>
      </c>
      <c r="K1323" s="48" t="n">
        <v>2</v>
      </c>
    </row>
    <row r="1324" ht="16" customHeight="1">
      <c r="B1324" s="65" t="inlineStr">
        <is>
          <t>14010</t>
        </is>
      </c>
      <c r="C1324" s="66" t="inlineStr">
        <is>
          <t>BOTINA DE REFORÇADO 41  - PRETO - CARTOM</t>
        </is>
      </c>
      <c r="D1324" s="66" t="inlineStr">
        <is>
          <t xml:space="preserve">GIGA VALE ATACADO </t>
        </is>
      </c>
      <c r="E1324" s="67" t="n">
        <v>5</v>
      </c>
      <c r="F1324" s="68" t="n">
        <v>149.9499988555908</v>
      </c>
      <c r="G1324" s="69" t="n">
        <v>1</v>
      </c>
      <c r="H1324" s="68" t="n">
        <v>27.14999961853027</v>
      </c>
      <c r="I1324" s="69" t="n">
        <v>0</v>
      </c>
      <c r="J1324" s="72" t="n">
        <v>80</v>
      </c>
      <c r="K1324" s="67" t="n">
        <v>0.2</v>
      </c>
    </row>
    <row r="1325" ht="16" customHeight="1">
      <c r="B1325" s="34" t="inlineStr">
        <is>
          <t>8630</t>
        </is>
      </c>
      <c r="C1325" s="33" t="inlineStr">
        <is>
          <t>GAS AMANCO CONECTOR TRANSF   F   -  16 X 1/2</t>
        </is>
      </c>
      <c r="D1325" s="33" t="inlineStr">
        <is>
          <t>AMANCO DO BRASIL - CONEXOES</t>
        </is>
      </c>
      <c r="E1325" s="48" t="n">
        <v>7</v>
      </c>
      <c r="F1325" s="35" t="n">
        <v>149.8070068359375</v>
      </c>
      <c r="G1325" s="37" t="n">
        <v>16</v>
      </c>
      <c r="H1325" s="35" t="n">
        <v>687.609992980957</v>
      </c>
      <c r="I1325" s="37" t="n">
        <v>35.49453763373285</v>
      </c>
      <c r="J1325" s="37" t="n">
        <v>7</v>
      </c>
      <c r="K1325" s="48" t="n">
        <v>2.285714285714286</v>
      </c>
    </row>
    <row r="1326" ht="16" customHeight="1">
      <c r="B1326" s="65" t="inlineStr">
        <is>
          <t>16077</t>
        </is>
      </c>
      <c r="C1326" s="66" t="inlineStr">
        <is>
          <t>CARREGADOR DE BATERIA 2AH  EMTOP</t>
        </is>
      </c>
      <c r="D1326" s="66" t="inlineStr">
        <is>
          <t>CASA DO LOJISTA</t>
        </is>
      </c>
      <c r="E1326" s="67" t="n">
        <v>2</v>
      </c>
      <c r="F1326" s="68" t="n">
        <v>149.7599945068359</v>
      </c>
      <c r="G1326" s="69" t="n">
        <v>1</v>
      </c>
      <c r="H1326" s="68" t="n">
        <v>119.9000015258789</v>
      </c>
      <c r="I1326" s="69" t="n">
        <v>42.04753984481468</v>
      </c>
      <c r="J1326" s="72" t="n">
        <v>32</v>
      </c>
      <c r="K1326" s="67" t="n">
        <v>0.5</v>
      </c>
    </row>
    <row r="1327" ht="16" customHeight="1">
      <c r="B1327" s="34" t="inlineStr">
        <is>
          <t>2419</t>
        </is>
      </c>
      <c r="C1327" s="33" t="inlineStr">
        <is>
          <t>GALVIT FUNDO ESPECIAL 0.900 LTRS</t>
        </is>
      </c>
      <c r="D1327" s="33" t="inlineStr">
        <is>
          <t>MEGA LESTE DISTRIBUDORA</t>
        </is>
      </c>
      <c r="E1327" s="48" t="n">
        <v>3</v>
      </c>
      <c r="F1327" s="35" t="n">
        <v>149.5200004577637</v>
      </c>
      <c r="G1327" s="37" t="n">
        <v>7</v>
      </c>
      <c r="H1327" s="35" t="n">
        <v>483.4000091552734</v>
      </c>
      <c r="I1327" s="37" t="n">
        <v>35.86470899415952</v>
      </c>
      <c r="J1327" s="37" t="n">
        <v>6.857142857142857</v>
      </c>
      <c r="K1327" s="48" t="n">
        <v>2.333333333333333</v>
      </c>
    </row>
    <row r="1328" ht="16" customHeight="1">
      <c r="B1328" s="65" t="inlineStr">
        <is>
          <t>2246</t>
        </is>
      </c>
      <c r="C1328" s="66" t="inlineStr">
        <is>
          <t>CAP SOLDAVEL  2</t>
        </is>
      </c>
      <c r="D1328" s="66" t="inlineStr">
        <is>
          <t>AMANCO DO BRASIL - CONEXOES</t>
        </is>
      </c>
      <c r="E1328" s="67" t="n">
        <v>16</v>
      </c>
      <c r="F1328" s="68" t="n">
        <v>149.5039978027344</v>
      </c>
      <c r="G1328" s="69" t="n">
        <v>14</v>
      </c>
      <c r="H1328" s="68" t="n">
        <v>254.2799987792969</v>
      </c>
      <c r="I1328" s="69" t="n">
        <v>46.89711850836875</v>
      </c>
      <c r="J1328" s="70" t="n">
        <v>18.28571428571428</v>
      </c>
      <c r="K1328" s="67" t="n">
        <v>0.875</v>
      </c>
    </row>
    <row r="1329" ht="16" customHeight="1">
      <c r="B1329" s="34" t="inlineStr">
        <is>
          <t>9631</t>
        </is>
      </c>
      <c r="C1329" s="33" t="inlineStr">
        <is>
          <t>REJUNTA  S ACRILICO QUARTZOLIT PALHA 1 KG</t>
        </is>
      </c>
      <c r="D1329" s="33" t="inlineStr">
        <is>
          <t>QUARTZOLIT - CASAMAIS</t>
        </is>
      </c>
      <c r="E1329" s="48" t="n">
        <v>5</v>
      </c>
      <c r="F1329" s="35" t="n">
        <v>149.4833278656006</v>
      </c>
      <c r="G1329" s="37" t="n">
        <v>12</v>
      </c>
      <c r="H1329" s="35" t="n">
        <v>529.8000259399414</v>
      </c>
      <c r="I1329" s="37" t="n">
        <v>32.28388650209112</v>
      </c>
      <c r="J1329" s="37" t="n">
        <v>6.666666666666667</v>
      </c>
      <c r="K1329" s="48" t="n">
        <v>2.4</v>
      </c>
    </row>
    <row r="1330" ht="16" customHeight="1">
      <c r="B1330" s="65" t="inlineStr">
        <is>
          <t>11090</t>
        </is>
      </c>
      <c r="C1330" s="66" t="inlineStr">
        <is>
          <t>REJUNTA  S ACRILICO QUARTZOLIT MARROM TABACO 1 KG</t>
        </is>
      </c>
      <c r="D1330" s="66" t="inlineStr">
        <is>
          <t>QUARTZOLIT - CASAMAIS</t>
        </is>
      </c>
      <c r="E1330" s="67" t="n">
        <v>5</v>
      </c>
      <c r="F1330" s="68" t="n">
        <v>149.4750022888184</v>
      </c>
      <c r="G1330" s="69" t="n">
        <v>8</v>
      </c>
      <c r="H1330" s="68" t="n">
        <v>351.2000122070312</v>
      </c>
      <c r="I1330" s="69" t="n">
        <v>37.05580936663688</v>
      </c>
      <c r="J1330" s="69" t="n">
        <v>10</v>
      </c>
      <c r="K1330" s="67" t="n">
        <v>1.6</v>
      </c>
    </row>
    <row r="1331" ht="16" customHeight="1">
      <c r="B1331" s="34" t="inlineStr">
        <is>
          <t>8202</t>
        </is>
      </c>
      <c r="C1331" s="33" t="inlineStr">
        <is>
          <t>EUCATEX - RENDIMENTO EXTRA 18 LITROS - AMARELO OURO</t>
        </is>
      </c>
      <c r="D1331" s="33" t="inlineStr">
        <is>
          <t>EUCATEX DISTRIBUICAO E LOGISTICA</t>
        </is>
      </c>
      <c r="E1331" s="48" t="n">
        <v>1</v>
      </c>
      <c r="F1331" s="35" t="n">
        <v>149.4600067138672</v>
      </c>
      <c r="G1331" s="37" t="n">
        <v>1</v>
      </c>
      <c r="H1331" s="35" t="n">
        <v>345.8999938964844</v>
      </c>
      <c r="I1331" s="37" t="n">
        <v>56.79097734861618</v>
      </c>
      <c r="J1331" s="71" t="n">
        <v>16</v>
      </c>
      <c r="K1331" s="48" t="n">
        <v>1</v>
      </c>
    </row>
    <row r="1332" ht="16" customHeight="1">
      <c r="B1332" s="65" t="inlineStr">
        <is>
          <t>8312</t>
        </is>
      </c>
      <c r="C1332" s="66" t="inlineStr">
        <is>
          <t>REJUNTA  QUARTZOLIT PALHA 1 KG</t>
        </is>
      </c>
      <c r="D1332" s="66" t="inlineStr">
        <is>
          <t>QUARTZOLIT - CASAMAIS</t>
        </is>
      </c>
      <c r="E1332" s="67" t="n">
        <v>30</v>
      </c>
      <c r="F1332" s="68" t="n">
        <v>149.4000005722046</v>
      </c>
      <c r="G1332" s="69" t="n">
        <v>26</v>
      </c>
      <c r="H1332" s="68" t="n">
        <v>221.8999996185303</v>
      </c>
      <c r="I1332" s="69" t="n">
        <v>41.64939129405113</v>
      </c>
      <c r="J1332" s="70" t="n">
        <v>18.46153846153846</v>
      </c>
      <c r="K1332" s="67" t="n">
        <v>0.8666666666666667</v>
      </c>
    </row>
    <row r="1333" ht="16" customHeight="1">
      <c r="B1333" s="34" t="inlineStr">
        <is>
          <t>701</t>
        </is>
      </c>
      <c r="C1333" s="33" t="inlineStr">
        <is>
          <t xml:space="preserve">TORNEIRA KELLY 1130 JARDIM  3/4 AMARELA </t>
        </is>
      </c>
      <c r="D1333" s="33" t="inlineStr">
        <is>
          <t>TORNEIRAS HYDRO LTDA</t>
        </is>
      </c>
      <c r="E1333" s="48" t="n">
        <v>6</v>
      </c>
      <c r="F1333" s="35" t="n">
        <v>149.3999977111816</v>
      </c>
      <c r="G1333" s="37" t="n">
        <v>7</v>
      </c>
      <c r="H1333" s="35" t="n">
        <v>276.9000015258789</v>
      </c>
      <c r="I1333" s="37" t="n">
        <v>38.54460262771335</v>
      </c>
      <c r="J1333" s="71" t="n">
        <v>13.71428571428571</v>
      </c>
      <c r="K1333" s="48" t="n">
        <v>1.166666666666667</v>
      </c>
    </row>
    <row r="1334" ht="16" customHeight="1">
      <c r="B1334" s="65" t="inlineStr">
        <is>
          <t>7267</t>
        </is>
      </c>
      <c r="C1334" s="66" t="inlineStr">
        <is>
          <t>SERROTE RAMADA DIAMANTE 24</t>
        </is>
      </c>
      <c r="D1334" s="66" t="inlineStr">
        <is>
          <t xml:space="preserve">H DISTRIBUDORA DE MATERIAIS ELETRICOS </t>
        </is>
      </c>
      <c r="E1334" s="67" t="n">
        <v>3</v>
      </c>
      <c r="F1334" s="68" t="n">
        <v>149.2799949645996</v>
      </c>
      <c r="G1334" s="69" t="n">
        <v>1</v>
      </c>
      <c r="H1334" s="68" t="n">
        <v>55.90000152587891</v>
      </c>
      <c r="I1334" s="69" t="n">
        <v>45.8497323229049</v>
      </c>
      <c r="J1334" s="72" t="n">
        <v>48</v>
      </c>
      <c r="K1334" s="67" t="n">
        <v>0.3333333333333333</v>
      </c>
    </row>
    <row r="1335" ht="16" customHeight="1">
      <c r="B1335" s="34" t="inlineStr">
        <is>
          <t>12982</t>
        </is>
      </c>
      <c r="C1335" s="33" t="inlineStr">
        <is>
          <t>REJUNTA PISCINA QUARTZOLIT - CINZA PLATINA 5 KG</t>
        </is>
      </c>
      <c r="D1335" s="33" t="inlineStr">
        <is>
          <t>QUARTZOLIT - CASAMAIS</t>
        </is>
      </c>
      <c r="E1335" s="48" t="n">
        <v>2</v>
      </c>
      <c r="F1335" s="35" t="n">
        <v>148.5907135009766</v>
      </c>
      <c r="G1335" s="37" t="n">
        <v>1</v>
      </c>
      <c r="H1335" s="35" t="n">
        <v>115.9000015258789</v>
      </c>
      <c r="I1335" s="37" t="n">
        <v>35.89701831548368</v>
      </c>
      <c r="J1335" s="62" t="n">
        <v>32</v>
      </c>
      <c r="K1335" s="48" t="n">
        <v>0.5</v>
      </c>
    </row>
    <row r="1336" ht="16" customHeight="1">
      <c r="B1336" s="65" t="inlineStr">
        <is>
          <t>8257</t>
        </is>
      </c>
      <c r="C1336" s="66" t="inlineStr">
        <is>
          <t>JUNTA DE DILATACAO  17 X 3 CINZA</t>
        </is>
      </c>
      <c r="D1336" s="66" t="inlineStr">
        <is>
          <t>SANTA MARTA DISTRIBUIDORA FERRAGENS LTDA.</t>
        </is>
      </c>
      <c r="E1336" s="67" t="n">
        <v>52</v>
      </c>
      <c r="F1336" s="68" t="n">
        <v>148.1999950408936</v>
      </c>
      <c r="G1336" s="69" t="n">
        <v>132</v>
      </c>
      <c r="H1336" s="68" t="n">
        <v>888.6999921798706</v>
      </c>
      <c r="I1336" s="69" t="n">
        <v>57.22966227878932</v>
      </c>
      <c r="J1336" s="69" t="n">
        <v>6.303030303030303</v>
      </c>
      <c r="K1336" s="67" t="n">
        <v>2.538461538461538</v>
      </c>
    </row>
    <row r="1337" ht="16" customHeight="1">
      <c r="B1337" s="34" t="inlineStr">
        <is>
          <t>13761</t>
        </is>
      </c>
      <c r="C1337" s="33" t="inlineStr">
        <is>
          <t>FIO NYLON CORTADOR GRAMA FORTLEV  PROF 3.00MM</t>
        </is>
      </c>
      <c r="D1337" s="33" t="inlineStr">
        <is>
          <t>NOVAFORMA PLASTICOS LTDA</t>
        </is>
      </c>
      <c r="E1337" s="48" t="n">
        <v>236.6000061035156</v>
      </c>
      <c r="F1337" s="35" t="n">
        <v>147.7724789354579</v>
      </c>
      <c r="G1337" s="37" t="n">
        <v>63.40000009536743</v>
      </c>
      <c r="H1337" s="35" t="n">
        <v>105.9499998092651</v>
      </c>
      <c r="I1337" s="37" t="n">
        <v>62.62621304654311</v>
      </c>
      <c r="J1337" s="62" t="n">
        <v>59.70978063031359</v>
      </c>
      <c r="K1337" s="48" t="n">
        <v>0.2679627999148448</v>
      </c>
    </row>
    <row r="1338" ht="16" customHeight="1">
      <c r="B1338" s="65" t="inlineStr">
        <is>
          <t>684</t>
        </is>
      </c>
      <c r="C1338" s="66" t="inlineStr">
        <is>
          <t>PRENDEDOR DE CARGA CATRACA 4,8X5 M</t>
        </is>
      </c>
      <c r="D1338" s="66" t="inlineStr">
        <is>
          <t>Amatools</t>
        </is>
      </c>
      <c r="E1338" s="67" t="n">
        <v>4</v>
      </c>
      <c r="F1338" s="68" t="n">
        <v>147.7599945068359</v>
      </c>
      <c r="G1338" s="69" t="n">
        <v>2</v>
      </c>
      <c r="H1338" s="68" t="n">
        <v>97.88999938964844</v>
      </c>
      <c r="I1338" s="69" t="n">
        <v>24.52753323724042</v>
      </c>
      <c r="J1338" s="72" t="n">
        <v>32</v>
      </c>
      <c r="K1338" s="67" t="n">
        <v>0.5</v>
      </c>
    </row>
    <row r="1339" ht="16" customHeight="1">
      <c r="B1339" s="34" t="inlineStr">
        <is>
          <t>9549</t>
        </is>
      </c>
      <c r="C1339" s="33" t="inlineStr">
        <is>
          <t>BARRAMENTO AMANCO PARA QUADRO 12 DISJ</t>
        </is>
      </c>
      <c r="D1339" s="33" t="inlineStr">
        <is>
          <t>AMANCO DO BRASIL - CONEXOES</t>
        </is>
      </c>
      <c r="E1339" s="48" t="n">
        <v>2</v>
      </c>
      <c r="F1339" s="35" t="n">
        <v>147.6999969482422</v>
      </c>
      <c r="G1339" s="37" t="n">
        <v>4</v>
      </c>
      <c r="H1339" s="35" t="n">
        <v>237.6000061035156</v>
      </c>
      <c r="I1339" s="37" t="n">
        <v>40.47980027941051</v>
      </c>
      <c r="J1339" s="37" t="n">
        <v>8</v>
      </c>
      <c r="K1339" s="48" t="n">
        <v>2</v>
      </c>
    </row>
    <row r="1340" ht="16" customHeight="1">
      <c r="B1340" s="65" t="inlineStr">
        <is>
          <t>961</t>
        </is>
      </c>
      <c r="C1340" s="66" t="inlineStr">
        <is>
          <t xml:space="preserve">UNIAO SOLDAVEL 3/4 - AMANCO </t>
        </is>
      </c>
      <c r="D1340" s="66" t="inlineStr">
        <is>
          <t>CONSTRUJA</t>
        </is>
      </c>
      <c r="E1340" s="67" t="n">
        <v>20</v>
      </c>
      <c r="F1340" s="68" t="n">
        <v>147.6900005340576</v>
      </c>
      <c r="G1340" s="69" t="n">
        <v>52</v>
      </c>
      <c r="H1340" s="68" t="n">
        <v>564.2299900054932</v>
      </c>
      <c r="I1340" s="69" t="n">
        <v>36.94335546309189</v>
      </c>
      <c r="J1340" s="69" t="n">
        <v>6.153846153846154</v>
      </c>
      <c r="K1340" s="67" t="n">
        <v>2.6</v>
      </c>
    </row>
    <row r="1341" ht="16" customHeight="1">
      <c r="B1341" s="34" t="inlineStr">
        <is>
          <t>1136</t>
        </is>
      </c>
      <c r="C1341" s="33" t="inlineStr">
        <is>
          <t>ESCOVA DE ACO C/ CABO MADEIRA</t>
        </is>
      </c>
      <c r="D1341" s="33" t="inlineStr">
        <is>
          <t>MEGA LESTE DISTRIBUDORA</t>
        </is>
      </c>
      <c r="E1341" s="48" t="n">
        <v>37</v>
      </c>
      <c r="F1341" s="35" t="n">
        <v>147.6300003528595</v>
      </c>
      <c r="G1341" s="37" t="n">
        <v>29</v>
      </c>
      <c r="H1341" s="35" t="n">
        <v>191.300000667572</v>
      </c>
      <c r="I1341" s="37" t="n">
        <v>41.27025564919985</v>
      </c>
      <c r="J1341" s="71" t="n">
        <v>20.41379310344828</v>
      </c>
      <c r="K1341" s="48" t="n">
        <v>0.7837837837837838</v>
      </c>
    </row>
    <row r="1342" ht="16" customHeight="1">
      <c r="B1342" s="65" t="inlineStr">
        <is>
          <t>7305</t>
        </is>
      </c>
      <c r="C1342" s="66" t="inlineStr">
        <is>
          <t>CONDULET - FIXA TUBO CINZA  3/4</t>
        </is>
      </c>
      <c r="D1342" s="66" t="inlineStr">
        <is>
          <t xml:space="preserve">MINAS VALE  DISTRIBUIDORA </t>
        </is>
      </c>
      <c r="E1342" s="67" t="n">
        <v>101</v>
      </c>
      <c r="F1342" s="68" t="n">
        <v>147.4600038528442</v>
      </c>
      <c r="G1342" s="69" t="n">
        <v>185</v>
      </c>
      <c r="H1342" s="68" t="n">
        <v>501.150004863739</v>
      </c>
      <c r="I1342" s="69" t="n">
        <v>55.47241200678712</v>
      </c>
      <c r="J1342" s="69" t="n">
        <v>8.735135135135135</v>
      </c>
      <c r="K1342" s="67" t="n">
        <v>1.831683168316832</v>
      </c>
    </row>
    <row r="1343" ht="16" customHeight="1">
      <c r="B1343" s="34" t="inlineStr">
        <is>
          <t>449</t>
        </is>
      </c>
      <c r="C1343" s="33" t="inlineStr">
        <is>
          <t>CONECTOR METALICO 10 MM</t>
        </is>
      </c>
      <c r="D1343" s="33" t="inlineStr">
        <is>
          <t>CONSTRUJA</t>
        </is>
      </c>
      <c r="E1343" s="48" t="n">
        <v>26</v>
      </c>
      <c r="F1343" s="35" t="n">
        <v>147.2119922637939</v>
      </c>
      <c r="G1343" s="37" t="n">
        <v>14</v>
      </c>
      <c r="H1343" s="35" t="n">
        <v>126.7499990463257</v>
      </c>
      <c r="I1343" s="37" t="n">
        <v>37.46114680018338</v>
      </c>
      <c r="J1343" s="62" t="n">
        <v>29.71428571428572</v>
      </c>
      <c r="K1343" s="48" t="n">
        <v>0.5384615384615384</v>
      </c>
    </row>
    <row r="1344" ht="16" customHeight="1">
      <c r="B1344" s="65" t="inlineStr">
        <is>
          <t>10816</t>
        </is>
      </c>
      <c r="C1344" s="66" t="inlineStr">
        <is>
          <t xml:space="preserve">FECHADURA ALIANCA 31 2700/31 INTERNA </t>
        </is>
      </c>
      <c r="D1344" s="66" t="inlineStr">
        <is>
          <t>ALIANCA METAL</t>
        </is>
      </c>
      <c r="E1344" s="67" t="n">
        <v>5</v>
      </c>
      <c r="F1344" s="68" t="n">
        <v>147.1833324432373</v>
      </c>
      <c r="G1344" s="69" t="n">
        <v>1</v>
      </c>
      <c r="H1344" s="68" t="n">
        <v>53.90000152587891</v>
      </c>
      <c r="I1344" s="69" t="n">
        <v>45.38652012001504</v>
      </c>
      <c r="J1344" s="72" t="n">
        <v>80</v>
      </c>
      <c r="K1344" s="67" t="n">
        <v>0.2</v>
      </c>
    </row>
    <row r="1345" ht="16" customHeight="1">
      <c r="B1345" s="34" t="inlineStr">
        <is>
          <t>9475</t>
        </is>
      </c>
      <c r="C1345" s="33" t="inlineStr">
        <is>
          <t>GRELHA CHURRASQUEIRA 50 X 40</t>
        </is>
      </c>
      <c r="D1345" s="33" t="inlineStr">
        <is>
          <t>ESCADAS GALVANIZADAS FONSECA</t>
        </is>
      </c>
      <c r="E1345" s="48" t="n">
        <v>3</v>
      </c>
      <c r="F1345" s="35" t="n">
        <v>147</v>
      </c>
      <c r="G1345" s="37" t="n">
        <v>2</v>
      </c>
      <c r="H1345" s="35" t="n">
        <v>149.8000030517578</v>
      </c>
      <c r="I1345" s="37" t="n">
        <v>39.91989441488606</v>
      </c>
      <c r="J1345" s="71" t="n">
        <v>24</v>
      </c>
      <c r="K1345" s="48" t="n">
        <v>0.6666666666666666</v>
      </c>
    </row>
    <row r="1346" ht="16" customHeight="1">
      <c r="B1346" s="65" t="inlineStr">
        <is>
          <t>14200</t>
        </is>
      </c>
      <c r="C1346" s="66" t="inlineStr">
        <is>
          <t>BROCA UNIVERSAL C/ 5 PCS -  F292</t>
        </is>
      </c>
      <c r="D1346" s="66" t="inlineStr">
        <is>
          <t>SANTA MARTA DISTRIBUIDORA FERRAGENS LTDA.</t>
        </is>
      </c>
      <c r="E1346" s="67" t="n">
        <v>3</v>
      </c>
      <c r="F1346" s="68" t="n">
        <v>146.9700050354004</v>
      </c>
      <c r="G1346" s="69" t="n">
        <v>2</v>
      </c>
      <c r="H1346" s="68" t="n">
        <v>159.8000030517578</v>
      </c>
      <c r="I1346" s="69" t="n">
        <v>38.69837470982759</v>
      </c>
      <c r="J1346" s="70" t="n">
        <v>24</v>
      </c>
      <c r="K1346" s="67" t="n">
        <v>0.6666666666666666</v>
      </c>
    </row>
    <row r="1347" ht="16" customHeight="1">
      <c r="B1347" s="34" t="inlineStr">
        <is>
          <t>14513</t>
        </is>
      </c>
      <c r="C1347" s="33" t="inlineStr">
        <is>
          <t>CADEADO 3F - 20 MM</t>
        </is>
      </c>
      <c r="D1347" s="33" t="inlineStr">
        <is>
          <t>3F - FECHADURAS</t>
        </is>
      </c>
      <c r="E1347" s="48" t="n">
        <v>20</v>
      </c>
      <c r="F1347" s="35" t="n">
        <v>146.8833351135254</v>
      </c>
      <c r="G1347" s="37" t="n">
        <v>6</v>
      </c>
      <c r="H1347" s="35" t="n">
        <v>83.39999771118164</v>
      </c>
      <c r="I1347" s="37" t="n">
        <v>46.8575121110924</v>
      </c>
      <c r="J1347" s="62" t="n">
        <v>53.33333333333334</v>
      </c>
      <c r="K1347" s="48" t="n">
        <v>0.3</v>
      </c>
    </row>
    <row r="1348" ht="16" customHeight="1">
      <c r="B1348" s="65" t="inlineStr">
        <is>
          <t>12376</t>
        </is>
      </c>
      <c r="C1348" s="66" t="inlineStr">
        <is>
          <t>GAS UNIAO 3/8 NPT M X 3/8 NPT M</t>
        </is>
      </c>
      <c r="D1348" s="66" t="inlineStr">
        <is>
          <t>SANTA MARTA DISTRIBUIDORA FERRAGENS LTDA.</t>
        </is>
      </c>
      <c r="E1348" s="67" t="n">
        <v>14</v>
      </c>
      <c r="F1348" s="68" t="n">
        <v>146.8599967956543</v>
      </c>
      <c r="G1348" s="69" t="n">
        <v>1</v>
      </c>
      <c r="H1348" s="68" t="n">
        <v>17.89999961853027</v>
      </c>
      <c r="I1348" s="69" t="n">
        <v>41.39664807445693</v>
      </c>
      <c r="J1348" s="72" t="n">
        <v>224</v>
      </c>
      <c r="K1348" s="67" t="n">
        <v>0.07142857142857142</v>
      </c>
    </row>
    <row r="1349" ht="16" customHeight="1">
      <c r="B1349" s="34" t="inlineStr">
        <is>
          <t>7053</t>
        </is>
      </c>
      <c r="C1349" s="33" t="inlineStr">
        <is>
          <t xml:space="preserve">PISCINA MOR 1500 LITROS </t>
        </is>
      </c>
      <c r="D1349" s="33" t="inlineStr">
        <is>
          <t xml:space="preserve">MOR - METALUGICA SA  </t>
        </is>
      </c>
      <c r="E1349" s="48" t="n">
        <v>1</v>
      </c>
      <c r="F1349" s="35" t="n">
        <v>146.7799987792969</v>
      </c>
      <c r="G1349" s="37" t="n">
        <v>1</v>
      </c>
      <c r="H1349" s="35" t="n">
        <v>269.8999938964844</v>
      </c>
      <c r="I1349" s="37" t="n">
        <v>45.61689436881133</v>
      </c>
      <c r="J1349" s="71" t="n">
        <v>16</v>
      </c>
      <c r="K1349" s="48" t="n">
        <v>1</v>
      </c>
    </row>
    <row r="1350" ht="16" customHeight="1">
      <c r="B1350" s="65" t="inlineStr">
        <is>
          <t>7758</t>
        </is>
      </c>
      <c r="C1350" s="66" t="inlineStr">
        <is>
          <t xml:space="preserve">TRAMONTINA - CONJ INTERRUPTOR 1 S SIMPLE  1TOMADA - LUX2    </t>
        </is>
      </c>
      <c r="D1350" s="66" t="inlineStr">
        <is>
          <t>CONSTRUJA</t>
        </is>
      </c>
      <c r="E1350" s="67" t="n">
        <v>19</v>
      </c>
      <c r="F1350" s="68" t="n">
        <v>146.5279979705811</v>
      </c>
      <c r="G1350" s="69" t="n">
        <v>50</v>
      </c>
      <c r="H1350" s="68" t="n">
        <v>755.099986076355</v>
      </c>
      <c r="I1350" s="69" t="n">
        <v>48.92173267993628</v>
      </c>
      <c r="J1350" s="69" t="n">
        <v>6.08</v>
      </c>
      <c r="K1350" s="67" t="n">
        <v>2.631578947368421</v>
      </c>
    </row>
    <row r="1351" ht="16" customHeight="1">
      <c r="B1351" s="34" t="inlineStr">
        <is>
          <t>10731</t>
        </is>
      </c>
      <c r="C1351" s="33" t="inlineStr">
        <is>
          <t>LAMPADA LED BULBO - 30W 6500K</t>
        </is>
      </c>
      <c r="D1351" s="33" t="inlineStr">
        <is>
          <t>ESCADAS GALVANIZADAS FONSECA</t>
        </is>
      </c>
      <c r="E1351" s="48" t="n">
        <v>19</v>
      </c>
      <c r="F1351" s="35" t="n">
        <v>146.2999963760376</v>
      </c>
      <c r="G1351" s="37" t="n">
        <v>3</v>
      </c>
      <c r="H1351" s="35" t="n">
        <v>58.69999885559082</v>
      </c>
      <c r="I1351" s="37" t="n">
        <v>60.64735966243503</v>
      </c>
      <c r="J1351" s="62" t="n">
        <v>101.3333333333333</v>
      </c>
      <c r="K1351" s="48" t="n">
        <v>0.1578947368421053</v>
      </c>
    </row>
    <row r="1352" ht="16" customHeight="1">
      <c r="B1352" s="65" t="inlineStr">
        <is>
          <t>16438</t>
        </is>
      </c>
      <c r="C1352" s="66" t="inlineStr">
        <is>
          <t>TORNEIRA FACIFLUX 1131 MAQ LAVAR MVS C-33 METAL</t>
        </is>
      </c>
      <c r="D1352" s="66" t="inlineStr">
        <is>
          <t>TORNEIRAS FACIFLUX</t>
        </is>
      </c>
      <c r="E1352" s="67" t="n">
        <v>3</v>
      </c>
      <c r="F1352" s="68" t="n">
        <v>146.0400009155273</v>
      </c>
      <c r="G1352" s="69" t="n">
        <v>6</v>
      </c>
      <c r="H1352" s="68" t="n">
        <v>488.7000045776367</v>
      </c>
      <c r="I1352" s="69" t="n">
        <v>43.29445620597223</v>
      </c>
      <c r="J1352" s="69" t="n">
        <v>8</v>
      </c>
      <c r="K1352" s="67" t="n">
        <v>2</v>
      </c>
    </row>
    <row r="1353" ht="16" customHeight="1">
      <c r="B1353" s="34" t="inlineStr">
        <is>
          <t>16428</t>
        </is>
      </c>
      <c r="C1353" s="33" t="inlineStr">
        <is>
          <t>LIMPA REJUNTE ACRILICO 250 G- QUARTZOLIT</t>
        </is>
      </c>
      <c r="D1353" s="33" t="inlineStr">
        <is>
          <t>QUARTZOLIT - CASAMAIS</t>
        </is>
      </c>
      <c r="E1353" s="48" t="n">
        <v>5</v>
      </c>
      <c r="F1353" s="35" t="n">
        <v>145.9583282470703</v>
      </c>
      <c r="G1353" s="37" t="n">
        <v>1</v>
      </c>
      <c r="H1353" s="35" t="n">
        <v>46.90000152587891</v>
      </c>
      <c r="I1353" s="37" t="n">
        <v>37.75764456360109</v>
      </c>
      <c r="J1353" s="62" t="n">
        <v>80</v>
      </c>
      <c r="K1353" s="48" t="n">
        <v>0.2</v>
      </c>
    </row>
    <row r="1354" ht="16" customHeight="1">
      <c r="B1354" s="65" t="inlineStr">
        <is>
          <t>13282</t>
        </is>
      </c>
      <c r="C1354" s="66" t="inlineStr">
        <is>
          <t>TUBO ESGOTO   40 MM - KRONA</t>
        </is>
      </c>
      <c r="D1354" s="66" t="inlineStr">
        <is>
          <t>KRONA</t>
        </is>
      </c>
      <c r="E1354" s="67" t="n">
        <v>5</v>
      </c>
      <c r="F1354" s="68" t="n">
        <v>145.8625030517578</v>
      </c>
      <c r="G1354" s="69" t="n">
        <v>2</v>
      </c>
      <c r="H1354" s="68" t="n">
        <v>72.94000244140625</v>
      </c>
      <c r="I1354" s="69" t="n">
        <v>20.00959793280443</v>
      </c>
      <c r="J1354" s="72" t="n">
        <v>40</v>
      </c>
      <c r="K1354" s="67" t="n">
        <v>0.4</v>
      </c>
    </row>
    <row r="1355" ht="16" customHeight="1">
      <c r="B1355" s="34" t="inlineStr">
        <is>
          <t>3394</t>
        </is>
      </c>
      <c r="C1355" s="33" t="inlineStr">
        <is>
          <t>STAIN EUCATEX NATURAL - 0.900</t>
        </is>
      </c>
      <c r="D1355" s="33" t="inlineStr">
        <is>
          <t>EUCATEX DISTRIBUICAO E LOGISTICA</t>
        </is>
      </c>
      <c r="E1355" s="48" t="n">
        <v>5</v>
      </c>
      <c r="F1355" s="35" t="n">
        <v>145.8500003814697</v>
      </c>
      <c r="G1355" s="37" t="n">
        <v>5</v>
      </c>
      <c r="H1355" s="35" t="n">
        <v>270.5000076293945</v>
      </c>
      <c r="I1355" s="37" t="n">
        <v>45.01663687442245</v>
      </c>
      <c r="J1355" s="71" t="n">
        <v>16</v>
      </c>
      <c r="K1355" s="48" t="n">
        <v>1</v>
      </c>
    </row>
    <row r="1356" ht="16" customHeight="1">
      <c r="B1356" s="65" t="inlineStr">
        <is>
          <t>911</t>
        </is>
      </c>
      <c r="C1356" s="66" t="inlineStr">
        <is>
          <t>LUVA AZUL L.R. 3/4 - FORTILEVE/KRONA</t>
        </is>
      </c>
      <c r="D1356" s="66" t="inlineStr">
        <is>
          <t>KRONA</t>
        </is>
      </c>
      <c r="E1356" s="67" t="n">
        <v>33</v>
      </c>
      <c r="F1356" s="68" t="n">
        <v>145.7610096931458</v>
      </c>
      <c r="G1356" s="69" t="n">
        <v>1</v>
      </c>
      <c r="H1356" s="68" t="n">
        <v>9.5</v>
      </c>
      <c r="I1356" s="69" t="n">
        <v>53.50526006598222</v>
      </c>
      <c r="J1356" s="72" t="n">
        <v>528</v>
      </c>
      <c r="K1356" s="67" t="n">
        <v>0.0303030303030303</v>
      </c>
    </row>
    <row r="1357" ht="16" customHeight="1">
      <c r="B1357" s="34" t="inlineStr">
        <is>
          <t>734</t>
        </is>
      </c>
      <c r="C1357" s="33" t="inlineStr">
        <is>
          <t>BROCA ACO RAPIDO        9/64</t>
        </is>
      </c>
      <c r="D1357" s="33" t="inlineStr">
        <is>
          <t xml:space="preserve">IRWIN INDUSTRIAL TOO FERRAMENTAS DO BRASIL </t>
        </is>
      </c>
      <c r="E1357" s="48" t="n">
        <v>39</v>
      </c>
      <c r="F1357" s="35" t="n">
        <v>145.7040023803711</v>
      </c>
      <c r="G1357" s="37" t="n">
        <v>60</v>
      </c>
      <c r="H1357" s="35" t="n">
        <v>492.6199827194214</v>
      </c>
      <c r="I1357" s="37" t="n">
        <v>55.89297860715538</v>
      </c>
      <c r="J1357" s="37" t="n">
        <v>10.4</v>
      </c>
      <c r="K1357" s="48" t="n">
        <v>1.538461538461539</v>
      </c>
    </row>
    <row r="1358" ht="16" customHeight="1">
      <c r="B1358" s="65" t="inlineStr">
        <is>
          <t>13142</t>
        </is>
      </c>
      <c r="C1358" s="66" t="inlineStr">
        <is>
          <t xml:space="preserve">FIO PARALELO NAMBEI/SIL POR METRO -   1.00 - BRANCO </t>
        </is>
      </c>
      <c r="D1358" s="66" t="inlineStr">
        <is>
          <t>MAREST ATACADISTA</t>
        </is>
      </c>
      <c r="E1358" s="67" t="n">
        <v>95</v>
      </c>
      <c r="F1358" s="68" t="n">
        <v>145.3499972820282</v>
      </c>
      <c r="G1358" s="69" t="n">
        <v>5</v>
      </c>
      <c r="H1358" s="68" t="n">
        <v>12.94999980926514</v>
      </c>
      <c r="I1358" s="69" t="n">
        <v>40.92664116121743</v>
      </c>
      <c r="J1358" s="72" t="n">
        <v>304</v>
      </c>
      <c r="K1358" s="67" t="n">
        <v>0.05263157894736842</v>
      </c>
    </row>
    <row r="1359" ht="16" customHeight="1">
      <c r="B1359" s="34" t="inlineStr">
        <is>
          <t>14000</t>
        </is>
      </c>
      <c r="C1359" s="33" t="inlineStr">
        <is>
          <t>FIO FLEXIVEL COBRECOM  4.00 - VERDE</t>
        </is>
      </c>
      <c r="D1359" s="33" t="inlineStr">
        <is>
          <t>FIOS COBRECOM</t>
        </is>
      </c>
      <c r="E1359" s="48" t="n">
        <v>0.5000002384185791</v>
      </c>
      <c r="F1359" s="35" t="n">
        <v>145.2050710701951</v>
      </c>
      <c r="G1359" s="37" t="n">
        <v>0.5000000074505806</v>
      </c>
      <c r="H1359" s="35" t="n">
        <v>245.950008392334</v>
      </c>
      <c r="I1359" s="37" t="n">
        <v>40.96157794670614</v>
      </c>
      <c r="J1359" s="71" t="n">
        <v>16.00000739097584</v>
      </c>
      <c r="K1359" s="48" t="n">
        <v>0.9999995380642233</v>
      </c>
    </row>
    <row r="1360" ht="16" customHeight="1">
      <c r="B1360" s="65" t="inlineStr">
        <is>
          <t>6136</t>
        </is>
      </c>
      <c r="C1360" s="66" t="inlineStr">
        <is>
          <t>TRAMONTINA - PLACA LUX 2  2 P JUNTAS  4 X 2  57105/005</t>
        </is>
      </c>
      <c r="D1360" s="66" t="inlineStr">
        <is>
          <t>CONSTRUJA</t>
        </is>
      </c>
      <c r="E1360" s="67" t="n">
        <v>67</v>
      </c>
      <c r="F1360" s="68" t="n">
        <v>145.1890037059784</v>
      </c>
      <c r="G1360" s="69" t="n">
        <v>10</v>
      </c>
      <c r="H1360" s="68" t="n">
        <v>37.75000047683716</v>
      </c>
      <c r="I1360" s="69" t="n">
        <v>42.59602574991358</v>
      </c>
      <c r="J1360" s="72" t="n">
        <v>107.2</v>
      </c>
      <c r="K1360" s="67" t="n">
        <v>0.1492537313432836</v>
      </c>
    </row>
    <row r="1361" ht="16" customHeight="1">
      <c r="B1361" s="34" t="inlineStr">
        <is>
          <t>850</t>
        </is>
      </c>
      <c r="C1361" s="33" t="inlineStr">
        <is>
          <t>COLHER PEDREIRO  N  9 - PACETTA</t>
        </is>
      </c>
      <c r="D1361" s="33" t="inlineStr">
        <is>
          <t xml:space="preserve">GIGA VALE ATACADO </t>
        </is>
      </c>
      <c r="E1361" s="48" t="n">
        <v>5</v>
      </c>
      <c r="F1361" s="35" t="n">
        <v>144.9499988555908</v>
      </c>
      <c r="G1361" s="37" t="n">
        <v>3</v>
      </c>
      <c r="H1361" s="35" t="n">
        <v>135.5999946594238</v>
      </c>
      <c r="I1361" s="37" t="n">
        <v>35.86282983875449</v>
      </c>
      <c r="J1361" s="62" t="n">
        <v>26.66666666666667</v>
      </c>
      <c r="K1361" s="48" t="n">
        <v>0.6</v>
      </c>
    </row>
    <row r="1362" ht="16" customHeight="1">
      <c r="B1362" s="65" t="inlineStr">
        <is>
          <t>4625</t>
        </is>
      </c>
      <c r="C1362" s="66" t="inlineStr">
        <is>
          <t>MANGUEIRA S. VERMELHO     3/4  -    POR METRO</t>
        </is>
      </c>
      <c r="D1362" s="66" t="inlineStr">
        <is>
          <t>MANGUEIRAS TECNOPRADO</t>
        </is>
      </c>
      <c r="E1362" s="67" t="n">
        <v>134.0000762939453</v>
      </c>
      <c r="F1362" s="68" t="n">
        <v>144.7200881481203</v>
      </c>
      <c r="G1362" s="69" t="n">
        <v>18.5</v>
      </c>
      <c r="H1362" s="68" t="n">
        <v>34.7649998664856</v>
      </c>
      <c r="I1362" s="69" t="n">
        <v>42.52840250059909</v>
      </c>
      <c r="J1362" s="72" t="n">
        <v>115.8919578758446</v>
      </c>
      <c r="K1362" s="67" t="n">
        <v>0.138059622887214</v>
      </c>
    </row>
    <row r="1363" ht="16" customHeight="1">
      <c r="B1363" s="34" t="inlineStr">
        <is>
          <t>7052</t>
        </is>
      </c>
      <c r="C1363" s="33" t="inlineStr">
        <is>
          <t xml:space="preserve">CANTONEIRA MOVEIS 1.1/2 BICROMATIZADO </t>
        </is>
      </c>
      <c r="D1363" s="33" t="inlineStr">
        <is>
          <t>CONSTRUJA</t>
        </is>
      </c>
      <c r="E1363" s="48" t="n">
        <v>279</v>
      </c>
      <c r="F1363" s="35" t="n">
        <v>144.6056991219521</v>
      </c>
      <c r="G1363" s="37" t="n">
        <v>189</v>
      </c>
      <c r="H1363" s="35" t="n">
        <v>261.7500078678131</v>
      </c>
      <c r="I1363" s="37" t="n">
        <v>62.23038196691004</v>
      </c>
      <c r="J1363" s="71" t="n">
        <v>23.61904761904762</v>
      </c>
      <c r="K1363" s="48" t="n">
        <v>0.6774193548387096</v>
      </c>
    </row>
    <row r="1364" ht="16" customHeight="1">
      <c r="B1364" s="65" t="inlineStr">
        <is>
          <t>2347</t>
        </is>
      </c>
      <c r="C1364" s="66" t="inlineStr">
        <is>
          <t>CONECTOR BARRA 10 MM - FOX</t>
        </is>
      </c>
      <c r="D1364" s="66" t="inlineStr">
        <is>
          <t>COMERCIAL OLIVEIRA</t>
        </is>
      </c>
      <c r="E1364" s="67" t="n">
        <v>241</v>
      </c>
      <c r="F1364" s="68" t="n">
        <v>144.399172604084</v>
      </c>
      <c r="G1364" s="69" t="n">
        <v>92</v>
      </c>
      <c r="H1364" s="68" t="n">
        <v>129.6000014543533</v>
      </c>
      <c r="I1364" s="69" t="n">
        <v>57.46656251441912</v>
      </c>
      <c r="J1364" s="72" t="n">
        <v>41.91304347826087</v>
      </c>
      <c r="K1364" s="67" t="n">
        <v>0.3817427385892116</v>
      </c>
    </row>
    <row r="1365" ht="16" customHeight="1">
      <c r="B1365" s="34" t="inlineStr">
        <is>
          <t>11292</t>
        </is>
      </c>
      <c r="C1365" s="33" t="inlineStr">
        <is>
          <t>LAPIS CARPINTEIRO - LUFKIN</t>
        </is>
      </c>
      <c r="D1365" s="33" t="inlineStr">
        <is>
          <t xml:space="preserve">ARMARINHO BARTOLOMEU </t>
        </is>
      </c>
      <c r="E1365" s="48" t="n">
        <v>105</v>
      </c>
      <c r="F1365" s="35" t="n">
        <v>144.0541648864746</v>
      </c>
      <c r="G1365" s="37" t="n">
        <v>14</v>
      </c>
      <c r="H1365" s="35" t="n">
        <v>37.80000019073486</v>
      </c>
      <c r="I1365" s="37" t="n">
        <v>49.18724368268349</v>
      </c>
      <c r="J1365" s="62" t="n">
        <v>120</v>
      </c>
      <c r="K1365" s="48" t="n">
        <v>0.1333333333333333</v>
      </c>
    </row>
    <row r="1366" ht="16" customHeight="1">
      <c r="B1366" s="65" t="inlineStr">
        <is>
          <t>5512</t>
        </is>
      </c>
      <c r="C1366" s="66" t="inlineStr">
        <is>
          <t xml:space="preserve">BATEDOR TANQUINHO PLASTICO </t>
        </is>
      </c>
      <c r="D1366" s="66" t="inlineStr">
        <is>
          <t>TANQUINHOS ELETRICO</t>
        </is>
      </c>
      <c r="E1366" s="67" t="n">
        <v>6</v>
      </c>
      <c r="F1366" s="68" t="n">
        <v>144</v>
      </c>
      <c r="G1366" s="69" t="n">
        <v>1</v>
      </c>
      <c r="H1366" s="68" t="n">
        <v>49.90000152587891</v>
      </c>
      <c r="I1366" s="69" t="n">
        <v>51.90380908595117</v>
      </c>
      <c r="J1366" s="72" t="n">
        <v>96</v>
      </c>
      <c r="K1366" s="67" t="n">
        <v>0.1666666666666667</v>
      </c>
    </row>
    <row r="1367" ht="16" customHeight="1">
      <c r="B1367" s="34" t="inlineStr">
        <is>
          <t>14678</t>
        </is>
      </c>
      <c r="C1367" s="33" t="inlineStr">
        <is>
          <t>PRATALEIRA PVC  C/ SUPORTE 20 CM X  60 CM - BRANCA -ASTRA</t>
        </is>
      </c>
      <c r="D1367" s="33" t="inlineStr">
        <is>
          <t>ASTRA SA INDUSTRIA E COMERCIO</t>
        </is>
      </c>
      <c r="E1367" s="48" t="n">
        <v>6</v>
      </c>
      <c r="F1367" s="35" t="n">
        <v>143.8400001525879</v>
      </c>
      <c r="G1367" s="37" t="n">
        <v>2</v>
      </c>
      <c r="H1367" s="35" t="n">
        <v>78.56000137329102</v>
      </c>
      <c r="I1367" s="37" t="n">
        <v>38.96809333072351</v>
      </c>
      <c r="J1367" s="62" t="n">
        <v>48</v>
      </c>
      <c r="K1367" s="48" t="n">
        <v>0.3333333333333333</v>
      </c>
    </row>
    <row r="1368" ht="16" customHeight="1">
      <c r="B1368" s="65" t="inlineStr">
        <is>
          <t>4775</t>
        </is>
      </c>
      <c r="C1368" s="66" t="inlineStr">
        <is>
          <t xml:space="preserve">GRELHA AMANCO REDONDA CROMADA 100 MM  </t>
        </is>
      </c>
      <c r="D1368" s="66" t="inlineStr">
        <is>
          <t>AMANCO DO BRASIL - CONEXOES</t>
        </is>
      </c>
      <c r="E1368" s="67" t="n">
        <v>13</v>
      </c>
      <c r="F1368" s="68" t="n">
        <v>143.8341588973999</v>
      </c>
      <c r="G1368" s="69" t="n">
        <v>2</v>
      </c>
      <c r="H1368" s="68" t="n">
        <v>37.79999923706055</v>
      </c>
      <c r="I1368" s="69" t="n">
        <v>41.4594376066387</v>
      </c>
      <c r="J1368" s="72" t="n">
        <v>104</v>
      </c>
      <c r="K1368" s="67" t="n">
        <v>0.1538461538461539</v>
      </c>
    </row>
    <row r="1369" ht="16" customHeight="1">
      <c r="B1369" s="34" t="inlineStr">
        <is>
          <t>1859</t>
        </is>
      </c>
      <c r="C1369" s="33" t="inlineStr">
        <is>
          <t>CONDUIT CORRUGADO LARANJA 3/4   50  M - P/ LAJE</t>
        </is>
      </c>
      <c r="D1369" s="33" t="inlineStr">
        <is>
          <t>MANGUEIRAS TECNOPRADO</t>
        </is>
      </c>
      <c r="E1369" s="48" t="n">
        <v>4.679997444152832</v>
      </c>
      <c r="F1369" s="35" t="n">
        <v>143.8163193164837</v>
      </c>
      <c r="G1369" s="37" t="n">
        <v>11.28000000864267</v>
      </c>
      <c r="H1369" s="35" t="n">
        <v>725.7320160865784</v>
      </c>
      <c r="I1369" s="37" t="n">
        <v>53.17908108885364</v>
      </c>
      <c r="J1369" s="37" t="n">
        <v>6.63829424193907</v>
      </c>
      <c r="K1369" s="48" t="n">
        <v>2.410257728395953</v>
      </c>
    </row>
    <row r="1370" ht="16" customHeight="1">
      <c r="B1370" s="65" t="inlineStr">
        <is>
          <t>1192</t>
        </is>
      </c>
      <c r="C1370" s="66" t="inlineStr">
        <is>
          <t>VALVULA RETENCAO VERTICAO 1</t>
        </is>
      </c>
      <c r="D1370" s="66" t="inlineStr">
        <is>
          <t>TORNEIRAS FACIFLUX</t>
        </is>
      </c>
      <c r="E1370" s="67" t="n">
        <v>3</v>
      </c>
      <c r="F1370" s="68" t="n">
        <v>143.5499954223633</v>
      </c>
      <c r="G1370" s="69" t="n">
        <v>3</v>
      </c>
      <c r="H1370" s="68" t="n">
        <v>201.3000030517578</v>
      </c>
      <c r="I1370" s="69" t="n">
        <v>38.31097942246583</v>
      </c>
      <c r="J1370" s="70" t="n">
        <v>16</v>
      </c>
      <c r="K1370" s="67" t="n">
        <v>1</v>
      </c>
    </row>
    <row r="1371" ht="16" customHeight="1">
      <c r="B1371" s="34" t="inlineStr">
        <is>
          <t>10401</t>
        </is>
      </c>
      <c r="C1371" s="33" t="inlineStr">
        <is>
          <t>BOIA PVC FORTLEV 3/4</t>
        </is>
      </c>
      <c r="D1371" s="33" t="inlineStr">
        <is>
          <t>FORTLEVE</t>
        </is>
      </c>
      <c r="E1371" s="48" t="n">
        <v>17</v>
      </c>
      <c r="F1371" s="35" t="n">
        <v>143.5309972763062</v>
      </c>
      <c r="G1371" s="37" t="n">
        <v>9</v>
      </c>
      <c r="H1371" s="35" t="n">
        <v>154.1999969482422</v>
      </c>
      <c r="I1371" s="37" t="n">
        <v>50.72178984312836</v>
      </c>
      <c r="J1371" s="62" t="n">
        <v>30.22222222222222</v>
      </c>
      <c r="K1371" s="48" t="n">
        <v>0.5294117647058824</v>
      </c>
    </row>
    <row r="1372" ht="16" customHeight="1">
      <c r="B1372" s="65" t="inlineStr">
        <is>
          <t>5275</t>
        </is>
      </c>
      <c r="C1372" s="66" t="inlineStr">
        <is>
          <t>CAVADEIRA 2 CABOS -MINASUL/MONFORT</t>
        </is>
      </c>
      <c r="D1372" s="66" t="inlineStr">
        <is>
          <t xml:space="preserve">3 E COMERCIAL </t>
        </is>
      </c>
      <c r="E1372" s="67" t="n">
        <v>4</v>
      </c>
      <c r="F1372" s="68" t="n">
        <v>143.5200042724609</v>
      </c>
      <c r="G1372" s="69" t="n">
        <v>1</v>
      </c>
      <c r="H1372" s="68" t="n">
        <v>59.95000076293945</v>
      </c>
      <c r="I1372" s="69" t="n">
        <v>40.15012408424201</v>
      </c>
      <c r="J1372" s="72" t="n">
        <v>64</v>
      </c>
      <c r="K1372" s="67" t="n">
        <v>0.25</v>
      </c>
    </row>
    <row r="1373" ht="16" customHeight="1">
      <c r="B1373" s="34" t="inlineStr">
        <is>
          <t>4800</t>
        </is>
      </c>
      <c r="C1373" s="33" t="inlineStr">
        <is>
          <t>BOTINA DE REFORÇADO 39  - COM BICO PVC</t>
        </is>
      </c>
      <c r="D1373" s="33" t="inlineStr">
        <is>
          <t xml:space="preserve">3 E COMERCIAL </t>
        </is>
      </c>
      <c r="E1373" s="48" t="n">
        <v>4</v>
      </c>
      <c r="F1373" s="35" t="n">
        <v>143.2993316650391</v>
      </c>
      <c r="G1373" s="37" t="n">
        <v>6</v>
      </c>
      <c r="H1373" s="35" t="n">
        <v>376.5000076293945</v>
      </c>
      <c r="I1373" s="37" t="n">
        <v>41.79136943859957</v>
      </c>
      <c r="J1373" s="37" t="n">
        <v>10.66666666666667</v>
      </c>
      <c r="K1373" s="48" t="n">
        <v>1.5</v>
      </c>
    </row>
    <row r="1374" ht="16" customHeight="1">
      <c r="B1374" s="65" t="inlineStr">
        <is>
          <t>3030</t>
        </is>
      </c>
      <c r="C1374" s="66" t="inlineStr">
        <is>
          <t xml:space="preserve">TE SOLDAVEL  L.L.L      2 - AMANCO </t>
        </is>
      </c>
      <c r="D1374" s="66" t="inlineStr">
        <is>
          <t>AMANCO DO BRASIL - CONEXOES</t>
        </is>
      </c>
      <c r="E1374" s="67" t="n">
        <v>7</v>
      </c>
      <c r="F1374" s="68" t="n">
        <v>142.855993270874</v>
      </c>
      <c r="G1374" s="69" t="n">
        <v>8</v>
      </c>
      <c r="H1374" s="68" t="n">
        <v>286.629997253418</v>
      </c>
      <c r="I1374" s="69" t="n">
        <v>38.86195027960029</v>
      </c>
      <c r="J1374" s="70" t="n">
        <v>14</v>
      </c>
      <c r="K1374" s="67" t="n">
        <v>1.142857142857143</v>
      </c>
    </row>
    <row r="1375" ht="16" customHeight="1">
      <c r="B1375" s="34" t="inlineStr">
        <is>
          <t>15691</t>
        </is>
      </c>
      <c r="C1375" s="33" t="inlineStr">
        <is>
          <t>TRENA CORTAG 8 MTS</t>
        </is>
      </c>
      <c r="D1375" s="33" t="inlineStr">
        <is>
          <t>CORTAG INDUSTRIA E COMERCIO LTDA - CG4</t>
        </is>
      </c>
      <c r="E1375" s="48" t="n">
        <v>6</v>
      </c>
      <c r="F1375" s="35" t="n">
        <v>142.6399955749512</v>
      </c>
      <c r="G1375" s="37" t="n">
        <v>5</v>
      </c>
      <c r="H1375" s="35" t="n">
        <v>183.7500038146973</v>
      </c>
      <c r="I1375" s="37" t="n">
        <v>40.09069969352256</v>
      </c>
      <c r="J1375" s="71" t="n">
        <v>19.2</v>
      </c>
      <c r="K1375" s="48" t="n">
        <v>0.8333333333333334</v>
      </c>
    </row>
    <row r="1376" ht="16" customHeight="1">
      <c r="B1376" s="65" t="inlineStr">
        <is>
          <t>3948</t>
        </is>
      </c>
      <c r="C1376" s="66" t="inlineStr">
        <is>
          <t>LUVA ESGOTO  100 X 100 - KRONA / PLASTUBOS</t>
        </is>
      </c>
      <c r="D1376" s="66" t="inlineStr">
        <is>
          <t>MAGIA</t>
        </is>
      </c>
      <c r="E1376" s="67" t="n">
        <v>31</v>
      </c>
      <c r="F1376" s="68" t="n">
        <v>142.538001537323</v>
      </c>
      <c r="G1376" s="69" t="n">
        <v>15</v>
      </c>
      <c r="H1376" s="68" t="n">
        <v>117.4499998092651</v>
      </c>
      <c r="I1376" s="69" t="n">
        <v>41.51553838333698</v>
      </c>
      <c r="J1376" s="72" t="n">
        <v>33.06666666666667</v>
      </c>
      <c r="K1376" s="67" t="n">
        <v>0.4838709677419355</v>
      </c>
    </row>
    <row r="1377" ht="16" customHeight="1">
      <c r="B1377" s="34" t="inlineStr">
        <is>
          <t>16269</t>
        </is>
      </c>
      <c r="C1377" s="33" t="inlineStr">
        <is>
          <t>CADEADO 3F - 45 MM</t>
        </is>
      </c>
      <c r="D1377" s="33" t="inlineStr">
        <is>
          <t>3F - FECHADURAS</t>
        </is>
      </c>
      <c r="E1377" s="48" t="n">
        <v>8</v>
      </c>
      <c r="F1377" s="35" t="n">
        <v>142.5</v>
      </c>
      <c r="G1377" s="37" t="n">
        <v>4</v>
      </c>
      <c r="H1377" s="35" t="n">
        <v>128.600004196167</v>
      </c>
      <c r="I1377" s="37" t="n">
        <v>44.5956472199527</v>
      </c>
      <c r="J1377" s="62" t="n">
        <v>32</v>
      </c>
      <c r="K1377" s="48" t="n">
        <v>0.5</v>
      </c>
    </row>
    <row r="1378" ht="16" customHeight="1">
      <c r="B1378" s="65" t="inlineStr">
        <is>
          <t>16099</t>
        </is>
      </c>
      <c r="C1378" s="66" t="inlineStr">
        <is>
          <t>BRACO CHUVEIRO PVC PRETO 30 CM ENERDUCHA</t>
        </is>
      </c>
      <c r="D1378" s="66" t="inlineStr">
        <is>
          <t>ENERBRAS MATERIAIS ELETRICOS LTDA</t>
        </is>
      </c>
      <c r="E1378" s="67" t="n">
        <v>11</v>
      </c>
      <c r="F1378" s="68" t="n">
        <v>142.3399953842163</v>
      </c>
      <c r="G1378" s="69" t="n">
        <v>1</v>
      </c>
      <c r="H1378" s="68" t="n">
        <v>21.5</v>
      </c>
      <c r="I1378" s="69" t="n">
        <v>39.81395544007767</v>
      </c>
      <c r="J1378" s="72" t="n">
        <v>176</v>
      </c>
      <c r="K1378" s="67" t="n">
        <v>0.09090909090909091</v>
      </c>
    </row>
    <row r="1379" ht="16" customHeight="1">
      <c r="B1379" s="34" t="inlineStr">
        <is>
          <t>9831</t>
        </is>
      </c>
      <c r="C1379" s="33" t="inlineStr">
        <is>
          <t>PARAFUSO PHILIPS MADEIRA 6.0  X 70</t>
        </is>
      </c>
      <c r="D1379" s="33" t="inlineStr">
        <is>
          <t xml:space="preserve">H DISTRIBUDORA DE MATERIAIS ELETRICOS </t>
        </is>
      </c>
      <c r="E1379" s="48" t="n">
        <v>645</v>
      </c>
      <c r="F1379" s="35" t="n">
        <v>141.8999992311001</v>
      </c>
      <c r="G1379" s="37" t="n">
        <v>583</v>
      </c>
      <c r="H1379" s="35" t="n">
        <v>386.2100006937981</v>
      </c>
      <c r="I1379" s="37" t="n">
        <v>64.76538745128832</v>
      </c>
      <c r="J1379" s="71" t="n">
        <v>17.70154373927959</v>
      </c>
      <c r="K1379" s="48" t="n">
        <v>0.9038759689922481</v>
      </c>
    </row>
    <row r="1380" ht="16" customHeight="1">
      <c r="B1380" s="65" t="inlineStr">
        <is>
          <t>4034</t>
        </is>
      </c>
      <c r="C1380" s="66" t="inlineStr">
        <is>
          <t xml:space="preserve">BROCA CHATA MADEIRA IRWIN  F     5/8  MM </t>
        </is>
      </c>
      <c r="D1380" s="66" t="inlineStr">
        <is>
          <t xml:space="preserve">IRWIN INDUSTRIAL TOO FERRAMENTAS DO BRASIL </t>
        </is>
      </c>
      <c r="E1380" s="67" t="n">
        <v>8</v>
      </c>
      <c r="F1380" s="68" t="n">
        <v>141.8399963378906</v>
      </c>
      <c r="G1380" s="69" t="n">
        <v>11</v>
      </c>
      <c r="H1380" s="68" t="n">
        <v>362.4300022125244</v>
      </c>
      <c r="I1380" s="69" t="n">
        <v>45.55362555407404</v>
      </c>
      <c r="J1380" s="69" t="n">
        <v>11.63636363636364</v>
      </c>
      <c r="K1380" s="67" t="n">
        <v>1.375</v>
      </c>
    </row>
    <row r="1381" ht="16" customHeight="1">
      <c r="B1381" s="34" t="inlineStr">
        <is>
          <t>5153</t>
        </is>
      </c>
      <c r="C1381" s="33" t="inlineStr">
        <is>
          <t xml:space="preserve">LUVA ESGOTO CORRER  40 X 40 - AMANCO </t>
        </is>
      </c>
      <c r="D1381" s="33" t="inlineStr">
        <is>
          <t>AMANCO DO BRASIL - CONEXOES</t>
        </is>
      </c>
      <c r="E1381" s="48" t="n">
        <v>21</v>
      </c>
      <c r="F1381" s="35" t="n">
        <v>141.6449975967407</v>
      </c>
      <c r="G1381" s="37" t="n">
        <v>19</v>
      </c>
      <c r="H1381" s="35" t="n">
        <v>214.7800016403198</v>
      </c>
      <c r="I1381" s="37" t="n">
        <v>47.22716530479758</v>
      </c>
      <c r="J1381" s="71" t="n">
        <v>17.68421052631579</v>
      </c>
      <c r="K1381" s="48" t="n">
        <v>0.9047619047619048</v>
      </c>
    </row>
    <row r="1382" ht="16" customHeight="1">
      <c r="B1382" s="65" t="inlineStr">
        <is>
          <t>537</t>
        </is>
      </c>
      <c r="C1382" s="66" t="inlineStr">
        <is>
          <t xml:space="preserve">GRAMPOS P/FIO MIGUELAO DUPLO BRANCO </t>
        </is>
      </c>
      <c r="D1382" s="66" t="inlineStr">
        <is>
          <t xml:space="preserve">GIGA VALE ATACADO </t>
        </is>
      </c>
      <c r="E1382" s="67" t="n">
        <v>93</v>
      </c>
      <c r="F1382" s="68" t="n">
        <v>141.3599982261658</v>
      </c>
      <c r="G1382" s="69" t="n">
        <v>28</v>
      </c>
      <c r="H1382" s="68" t="n">
        <v>85.09999942779541</v>
      </c>
      <c r="I1382" s="69" t="n">
        <v>49.98824940997425</v>
      </c>
      <c r="J1382" s="72" t="n">
        <v>53.14285714285715</v>
      </c>
      <c r="K1382" s="67" t="n">
        <v>0.3010752688172043</v>
      </c>
    </row>
    <row r="1383" ht="16" customHeight="1">
      <c r="B1383" s="34" t="inlineStr">
        <is>
          <t>2837</t>
        </is>
      </c>
      <c r="C1383" s="33" t="inlineStr">
        <is>
          <t>FIO ABAJUR TOMADA MEIO FIO PRETO</t>
        </is>
      </c>
      <c r="D1383" s="33" t="inlineStr">
        <is>
          <t>CONSTRUJA</t>
        </is>
      </c>
      <c r="E1383" s="48" t="n">
        <v>10</v>
      </c>
      <c r="F1383" s="35" t="n">
        <v>141.3499927520752</v>
      </c>
      <c r="G1383" s="37" t="n">
        <v>12</v>
      </c>
      <c r="H1383" s="35" t="n">
        <v>278.3000068664551</v>
      </c>
      <c r="I1383" s="37" t="n">
        <v>40.08893459976527</v>
      </c>
      <c r="J1383" s="71" t="n">
        <v>13.33333333333333</v>
      </c>
      <c r="K1383" s="48" t="n">
        <v>1.2</v>
      </c>
    </row>
    <row r="1384" ht="16" customHeight="1">
      <c r="B1384" s="65" t="inlineStr">
        <is>
          <t>8493</t>
        </is>
      </c>
      <c r="C1384" s="66" t="inlineStr">
        <is>
          <t>FIO PARALELO SIL/NAMBEI/COBRECOM POR METRO - 1.50  - PRETO</t>
        </is>
      </c>
      <c r="D1384" s="66" t="inlineStr">
        <is>
          <t>MAREST ATACADISTA</t>
        </is>
      </c>
      <c r="E1384" s="67" t="n">
        <v>53.5</v>
      </c>
      <c r="F1384" s="68" t="n">
        <v>141.2400056123734</v>
      </c>
      <c r="G1384" s="69" t="n">
        <v>25.5</v>
      </c>
      <c r="H1384" s="68" t="n">
        <v>104.2950019836426</v>
      </c>
      <c r="I1384" s="69" t="n">
        <v>35.452321401159</v>
      </c>
      <c r="J1384" s="72" t="n">
        <v>33.56862745098039</v>
      </c>
      <c r="K1384" s="67" t="n">
        <v>0.4766355140186916</v>
      </c>
    </row>
    <row r="1385" ht="16" customHeight="1">
      <c r="B1385" s="34" t="inlineStr">
        <is>
          <t>16233</t>
        </is>
      </c>
      <c r="C1385" s="33" t="inlineStr">
        <is>
          <t>TRENA LASER 40 M - VONDER VD40</t>
        </is>
      </c>
      <c r="D1385" s="33" t="inlineStr">
        <is>
          <t>DISMATAL</t>
        </is>
      </c>
      <c r="E1385" s="48" t="n">
        <v>1</v>
      </c>
      <c r="F1385" s="35" t="n">
        <v>141.2200012207031</v>
      </c>
      <c r="G1385" s="37" t="n">
        <v>1</v>
      </c>
      <c r="H1385" s="35" t="n">
        <v>259.8999938964844</v>
      </c>
      <c r="I1385" s="37" t="n">
        <v>48.53789798345616</v>
      </c>
      <c r="J1385" s="71" t="n">
        <v>16</v>
      </c>
      <c r="K1385" s="48" t="n">
        <v>1</v>
      </c>
    </row>
    <row r="1386" ht="16" customHeight="1">
      <c r="B1386" s="65" t="inlineStr">
        <is>
          <t>8416</t>
        </is>
      </c>
      <c r="C1386" s="66" t="inlineStr">
        <is>
          <t>DISJUNTOR TRAMONTINA BIPOLAR 20 A</t>
        </is>
      </c>
      <c r="D1386" s="66" t="inlineStr">
        <is>
          <t xml:space="preserve">3 E COMERCIAL </t>
        </is>
      </c>
      <c r="E1386" s="67" t="n">
        <v>6</v>
      </c>
      <c r="F1386" s="68" t="n">
        <v>141.1579971313477</v>
      </c>
      <c r="G1386" s="69" t="n">
        <v>10</v>
      </c>
      <c r="H1386" s="68" t="n">
        <v>379.0000076293945</v>
      </c>
      <c r="I1386" s="69" t="n">
        <v>42.66741623956653</v>
      </c>
      <c r="J1386" s="69" t="n">
        <v>9.6</v>
      </c>
      <c r="K1386" s="67" t="n">
        <v>1.666666666666667</v>
      </c>
    </row>
    <row r="1387" ht="16" customHeight="1">
      <c r="B1387" s="34" t="inlineStr">
        <is>
          <t>6485</t>
        </is>
      </c>
      <c r="C1387" s="33" t="inlineStr">
        <is>
          <t>ESMALTE PEG &amp; PINTE 3.600 - AZUL DEL REY</t>
        </is>
      </c>
      <c r="D1387" s="33" t="inlineStr">
        <is>
          <t>EUCATEX DISTRIBUICAO E LOGISTICA</t>
        </is>
      </c>
      <c r="E1387" s="48" t="n">
        <v>2</v>
      </c>
      <c r="F1387" s="35" t="n">
        <v>140.9799957275391</v>
      </c>
      <c r="G1387" s="37" t="n">
        <v>1</v>
      </c>
      <c r="H1387" s="35" t="n">
        <v>113.3099975585938</v>
      </c>
      <c r="I1387" s="37" t="n">
        <v>37.79013380763826</v>
      </c>
      <c r="J1387" s="62" t="n">
        <v>32</v>
      </c>
      <c r="K1387" s="48" t="n">
        <v>0.5</v>
      </c>
    </row>
    <row r="1388" ht="16" customHeight="1">
      <c r="B1388" s="65" t="inlineStr">
        <is>
          <t>6484</t>
        </is>
      </c>
      <c r="C1388" s="66" t="inlineStr">
        <is>
          <t>ESMALTE PEG &amp; PINTE 3.600 - AZUL FRANCA</t>
        </is>
      </c>
      <c r="D1388" s="66" t="inlineStr">
        <is>
          <t>EUCATEX DISTRIBUICAO E LOGISTICA</t>
        </is>
      </c>
      <c r="E1388" s="67" t="n">
        <v>2</v>
      </c>
      <c r="F1388" s="68" t="n">
        <v>140.9799957275391</v>
      </c>
      <c r="G1388" s="69" t="n">
        <v>1</v>
      </c>
      <c r="H1388" s="68" t="n">
        <v>115.9000015258789</v>
      </c>
      <c r="I1388" s="69" t="n">
        <v>39.18033051273941</v>
      </c>
      <c r="J1388" s="72" t="n">
        <v>32</v>
      </c>
      <c r="K1388" s="67" t="n">
        <v>0.5</v>
      </c>
    </row>
    <row r="1389" ht="16" customHeight="1">
      <c r="B1389" s="34" t="inlineStr">
        <is>
          <t>4443</t>
        </is>
      </c>
      <c r="C1389" s="33" t="inlineStr">
        <is>
          <t>RESINA HYDRONORTH ACQUA INCOLOR 3,6 L</t>
        </is>
      </c>
      <c r="D1389" s="33" t="inlineStr">
        <is>
          <t>MAGIA</t>
        </is>
      </c>
      <c r="E1389" s="48" t="n">
        <v>2</v>
      </c>
      <c r="F1389" s="35" t="n">
        <v>140.7960052490234</v>
      </c>
      <c r="G1389" s="37" t="n">
        <v>5</v>
      </c>
      <c r="H1389" s="35" t="n">
        <v>549.5000076293945</v>
      </c>
      <c r="I1389" s="37" t="n">
        <v>36.98089103968236</v>
      </c>
      <c r="J1389" s="37" t="n">
        <v>6.4</v>
      </c>
      <c r="K1389" s="48" t="n">
        <v>2.5</v>
      </c>
    </row>
    <row r="1390" ht="16" customHeight="1">
      <c r="B1390" s="65" t="inlineStr">
        <is>
          <t>11079</t>
        </is>
      </c>
      <c r="C1390" s="66" t="inlineStr">
        <is>
          <t>TRINCHA ATLAS PLUMATEK AT315 - 2</t>
        </is>
      </c>
      <c r="D1390" s="66" t="inlineStr">
        <is>
          <t xml:space="preserve">ATLAS - PINCEIS ATLAS </t>
        </is>
      </c>
      <c r="E1390" s="67" t="n">
        <v>26</v>
      </c>
      <c r="F1390" s="68" t="n">
        <v>140.6599960327148</v>
      </c>
      <c r="G1390" s="69" t="n">
        <v>58</v>
      </c>
      <c r="H1390" s="68" t="n">
        <v>567.5784273147583</v>
      </c>
      <c r="I1390" s="69" t="n">
        <v>45.41018835116578</v>
      </c>
      <c r="J1390" s="69" t="n">
        <v>7.172413793103448</v>
      </c>
      <c r="K1390" s="67" t="n">
        <v>2.230769230769231</v>
      </c>
    </row>
    <row r="1391" ht="16" customHeight="1">
      <c r="B1391" s="34" t="inlineStr">
        <is>
          <t>15201</t>
        </is>
      </c>
      <c r="C1391" s="33" t="inlineStr">
        <is>
          <t>GABINETE WC MGM IRIS 44 CM C/ ESPELHEIRA - AMENDOA/OFF WHIT</t>
        </is>
      </c>
      <c r="D1391" s="33" t="inlineStr">
        <is>
          <t>GABINETES MGM</t>
        </is>
      </c>
      <c r="E1391" s="48" t="n">
        <v>1</v>
      </c>
      <c r="F1391" s="35" t="n">
        <v>140.5299987792969</v>
      </c>
      <c r="G1391" s="37" t="n">
        <v>2</v>
      </c>
      <c r="H1391" s="35" t="n">
        <v>491.7999877929688</v>
      </c>
      <c r="I1391" s="37" t="n">
        <v>42.85075141626263</v>
      </c>
      <c r="J1391" s="37" t="n">
        <v>8</v>
      </c>
      <c r="K1391" s="48" t="n">
        <v>2</v>
      </c>
    </row>
    <row r="1392" ht="16" customHeight="1">
      <c r="B1392" s="65" t="inlineStr">
        <is>
          <t>10255</t>
        </is>
      </c>
      <c r="C1392" s="66" t="inlineStr">
        <is>
          <t>GRAMPOS P/FIO ATE 1,50  BRANCO  - RIBEIRO</t>
        </is>
      </c>
      <c r="D1392" s="66" t="inlineStr">
        <is>
          <t xml:space="preserve">MINAS VALE  DISTRIBUIDORA </t>
        </is>
      </c>
      <c r="E1392" s="67" t="n">
        <v>90</v>
      </c>
      <c r="F1392" s="68" t="n">
        <v>140.3999948501587</v>
      </c>
      <c r="G1392" s="69" t="n">
        <v>47</v>
      </c>
      <c r="H1392" s="68" t="n">
        <v>220.7499992847443</v>
      </c>
      <c r="I1392" s="69" t="n">
        <v>63.22428063889765</v>
      </c>
      <c r="J1392" s="72" t="n">
        <v>30.63829787234043</v>
      </c>
      <c r="K1392" s="67" t="n">
        <v>0.5222222222222223</v>
      </c>
    </row>
    <row r="1393" ht="16" customHeight="1">
      <c r="B1393" s="34" t="inlineStr">
        <is>
          <t>3900</t>
        </is>
      </c>
      <c r="C1393" s="33" t="inlineStr">
        <is>
          <t>GAS TE LATAO 3/8 BM</t>
        </is>
      </c>
      <c r="D1393" s="33" t="inlineStr">
        <is>
          <t>SANTA MARTA DISTRIBUIDORA FERRAGENS LTDA.</t>
        </is>
      </c>
      <c r="E1393" s="48" t="n">
        <v>9</v>
      </c>
      <c r="F1393" s="35" t="n">
        <v>140.129997253418</v>
      </c>
      <c r="G1393" s="37" t="n">
        <v>8</v>
      </c>
      <c r="H1393" s="35" t="n">
        <v>193.3200035095215</v>
      </c>
      <c r="I1393" s="37" t="n">
        <v>37.72501696456935</v>
      </c>
      <c r="J1393" s="71" t="n">
        <v>18</v>
      </c>
      <c r="K1393" s="48" t="n">
        <v>0.8888888888888888</v>
      </c>
    </row>
    <row r="1394" ht="16" customHeight="1">
      <c r="B1394" s="65" t="inlineStr">
        <is>
          <t>2303</t>
        </is>
      </c>
      <c r="C1394" s="66" t="inlineStr">
        <is>
          <t>MASSA CORRIDA PVA COLOR VINIL 0.900</t>
        </is>
      </c>
      <c r="D1394" s="66" t="inlineStr">
        <is>
          <t>WN DISTRIBUIDORA</t>
        </is>
      </c>
      <c r="E1394" s="67" t="n">
        <v>20</v>
      </c>
      <c r="F1394" s="68" t="n">
        <v>140</v>
      </c>
      <c r="G1394" s="69" t="n">
        <v>33</v>
      </c>
      <c r="H1394" s="68" t="n">
        <v>399.2399883270264</v>
      </c>
      <c r="I1394" s="69" t="n">
        <v>44.99549068544376</v>
      </c>
      <c r="J1394" s="69" t="n">
        <v>9.696969696969697</v>
      </c>
      <c r="K1394" s="67" t="n">
        <v>1.65</v>
      </c>
    </row>
    <row r="1395" ht="16" customHeight="1">
      <c r="B1395" s="34" t="inlineStr">
        <is>
          <t>10296</t>
        </is>
      </c>
      <c r="C1395" s="33" t="inlineStr">
        <is>
          <t>LAMPADA LED BULBO - 50W 6500K</t>
        </is>
      </c>
      <c r="D1395" s="33" t="inlineStr">
        <is>
          <t>ESCADAS GALVANIZADAS FONSECA</t>
        </is>
      </c>
      <c r="E1395" s="48" t="n">
        <v>10</v>
      </c>
      <c r="F1395" s="35" t="n">
        <v>140</v>
      </c>
      <c r="G1395" s="37" t="n">
        <v>19</v>
      </c>
      <c r="H1395" s="35" t="n">
        <v>620.6000022888184</v>
      </c>
      <c r="I1395" s="37" t="n">
        <v>50.71060230805657</v>
      </c>
      <c r="J1395" s="37" t="n">
        <v>8.421052631578947</v>
      </c>
      <c r="K1395" s="48" t="n">
        <v>1.9</v>
      </c>
    </row>
    <row r="1396" ht="16" customHeight="1">
      <c r="B1396" s="65" t="inlineStr">
        <is>
          <t>3678</t>
        </is>
      </c>
      <c r="C1396" s="66" t="inlineStr">
        <is>
          <t>SUPORTE MANGUEIRA GIRATORIA 25 M</t>
        </is>
      </c>
      <c r="D1396" s="66" t="inlineStr">
        <is>
          <t>ESCADAS GALVANIZADAS FONSECA</t>
        </is>
      </c>
      <c r="E1396" s="67" t="n">
        <v>4</v>
      </c>
      <c r="F1396" s="68" t="n">
        <v>140</v>
      </c>
      <c r="G1396" s="69" t="n">
        <v>2</v>
      </c>
      <c r="H1396" s="68" t="n">
        <v>117.8000030517578</v>
      </c>
      <c r="I1396" s="69" t="n">
        <v>40.57725111497316</v>
      </c>
      <c r="J1396" s="72" t="n">
        <v>32</v>
      </c>
      <c r="K1396" s="67" t="n">
        <v>0.5</v>
      </c>
    </row>
    <row r="1397" ht="16" customHeight="1">
      <c r="B1397" s="34" t="inlineStr">
        <is>
          <t>628</t>
        </is>
      </c>
      <c r="C1397" s="33" t="inlineStr">
        <is>
          <t>SOQUETE S/ CHAVE     1527 N E 27</t>
        </is>
      </c>
      <c r="D1397" s="33" t="inlineStr">
        <is>
          <t>COFEMA - SP - CONSUMIDOR</t>
        </is>
      </c>
      <c r="E1397" s="48" t="n">
        <v>100</v>
      </c>
      <c r="F1397" s="35" t="n">
        <v>139.9999976158142</v>
      </c>
      <c r="G1397" s="37" t="n">
        <v>7</v>
      </c>
      <c r="H1397" s="35" t="n">
        <v>22.15000009536743</v>
      </c>
      <c r="I1397" s="37" t="n">
        <v>55.75620861890371</v>
      </c>
      <c r="J1397" s="62" t="n">
        <v>228.5714285714286</v>
      </c>
      <c r="K1397" s="48" t="n">
        <v>0.07000000000000001</v>
      </c>
    </row>
    <row r="1398" ht="16" customHeight="1">
      <c r="B1398" s="65" t="inlineStr">
        <is>
          <t>13486</t>
        </is>
      </c>
      <c r="C1398" s="66" t="inlineStr">
        <is>
          <t>EUCATEX - BASE ESMALTE EUCALUX  0,9 L - BASE B</t>
        </is>
      </c>
      <c r="D1398" s="66" t="inlineStr">
        <is>
          <t>EUCATEX DISTRIBUICAO E LOGISTICA</t>
        </is>
      </c>
      <c r="E1398" s="67" t="n">
        <v>6</v>
      </c>
      <c r="F1398" s="68" t="n">
        <v>139.9199981689453</v>
      </c>
      <c r="G1398" s="69" t="n">
        <v>2</v>
      </c>
      <c r="H1398" s="68" t="n">
        <v>46.63999938964844</v>
      </c>
      <c r="I1398" s="69" t="n">
        <v>0</v>
      </c>
      <c r="J1398" s="72" t="n">
        <v>48</v>
      </c>
      <c r="K1398" s="67" t="n">
        <v>0.3333333333333333</v>
      </c>
    </row>
    <row r="1399" ht="16" customHeight="1">
      <c r="B1399" s="34" t="inlineStr">
        <is>
          <t>4257</t>
        </is>
      </c>
      <c r="C1399" s="33" t="inlineStr">
        <is>
          <t>DESINTUPIDOR DE PIA ESTENCAO C 5 MT - TUFAO</t>
        </is>
      </c>
      <c r="D1399" s="33" t="inlineStr">
        <is>
          <t>CONSTRUJA</t>
        </is>
      </c>
      <c r="E1399" s="48" t="n">
        <v>5</v>
      </c>
      <c r="F1399" s="35" t="n">
        <v>139.7999954223633</v>
      </c>
      <c r="G1399" s="37" t="n">
        <v>10</v>
      </c>
      <c r="H1399" s="35" t="n">
        <v>472.8000030517578</v>
      </c>
      <c r="I1399" s="37" t="n">
        <v>38.34814000106695</v>
      </c>
      <c r="J1399" s="37" t="n">
        <v>8</v>
      </c>
      <c r="K1399" s="48" t="n">
        <v>2</v>
      </c>
    </row>
    <row r="1400" ht="16" customHeight="1">
      <c r="B1400" s="65" t="inlineStr">
        <is>
          <t>13251</t>
        </is>
      </c>
      <c r="C1400" s="66" t="inlineStr">
        <is>
          <t>TORNEIRA DOAN INOX ESCOVADO PIA PAREDE LONGA - NOX01D</t>
        </is>
      </c>
      <c r="D1400" s="66" t="inlineStr">
        <is>
          <t>DOAN COMERCIO E SERVICOS LTDA - ME</t>
        </is>
      </c>
      <c r="E1400" s="67" t="n">
        <v>3</v>
      </c>
      <c r="F1400" s="68" t="n">
        <v>139.2299995422363</v>
      </c>
      <c r="G1400" s="69" t="n">
        <v>7</v>
      </c>
      <c r="H1400" s="68" t="n">
        <v>561.1000061035156</v>
      </c>
      <c r="I1400" s="69" t="n">
        <v>40.05168571409147</v>
      </c>
      <c r="J1400" s="69" t="n">
        <v>6.857142857142857</v>
      </c>
      <c r="K1400" s="67" t="n">
        <v>2.333333333333333</v>
      </c>
    </row>
    <row r="1401" ht="16" customHeight="1">
      <c r="B1401" s="34" t="inlineStr">
        <is>
          <t>3726</t>
        </is>
      </c>
      <c r="C1401" s="33" t="inlineStr">
        <is>
          <t>TRAMONTINA - PLACA LIZ  1 P HORIZON. 4 X 2 57106/004</t>
        </is>
      </c>
      <c r="D1401" s="33" t="inlineStr">
        <is>
          <t>MEGA LESTE DISTRIBUDORA</t>
        </is>
      </c>
      <c r="E1401" s="48" t="n">
        <v>41</v>
      </c>
      <c r="F1401" s="35" t="n">
        <v>138.9900043010712</v>
      </c>
      <c r="G1401" s="37" t="n">
        <v>12</v>
      </c>
      <c r="H1401" s="35" t="n">
        <v>79.59999942779541</v>
      </c>
      <c r="I1401" s="37" t="n">
        <v>52.5879399447317</v>
      </c>
      <c r="J1401" s="62" t="n">
        <v>54.66666666666666</v>
      </c>
      <c r="K1401" s="48" t="n">
        <v>0.2926829268292683</v>
      </c>
    </row>
    <row r="1402" ht="16" customHeight="1">
      <c r="B1402" s="65" t="inlineStr">
        <is>
          <t>8415</t>
        </is>
      </c>
      <c r="C1402" s="66" t="inlineStr">
        <is>
          <t>DISJUNTOR TRAMONTINA BIPOLAR 16 A</t>
        </is>
      </c>
      <c r="D1402" s="66" t="inlineStr">
        <is>
          <t>MAREST ATACADISTA</t>
        </is>
      </c>
      <c r="E1402" s="67" t="n">
        <v>7</v>
      </c>
      <c r="F1402" s="68" t="n">
        <v>138.8099994659424</v>
      </c>
      <c r="G1402" s="69" t="n">
        <v>4</v>
      </c>
      <c r="H1402" s="68" t="n">
        <v>150</v>
      </c>
      <c r="I1402" s="69" t="n">
        <v>47.12000020345052</v>
      </c>
      <c r="J1402" s="72" t="n">
        <v>28</v>
      </c>
      <c r="K1402" s="67" t="n">
        <v>0.5714285714285714</v>
      </c>
    </row>
    <row r="1403" ht="16" customHeight="1">
      <c r="B1403" s="34" t="inlineStr">
        <is>
          <t>2169</t>
        </is>
      </c>
      <c r="C1403" s="33" t="inlineStr">
        <is>
          <t>VERNIZ SPARLAK 0.900 F.SOLAR FOSCO</t>
        </is>
      </c>
      <c r="D1403" s="33" t="inlineStr">
        <is>
          <t>DISCOR DISTRIBUIDORA DE TINTAS</t>
        </is>
      </c>
      <c r="E1403" s="48" t="n">
        <v>4</v>
      </c>
      <c r="F1403" s="35" t="n">
        <v>138.8000030517578</v>
      </c>
      <c r="G1403" s="37" t="n">
        <v>7</v>
      </c>
      <c r="H1403" s="35" t="n">
        <v>389.4000091552734</v>
      </c>
      <c r="I1403" s="37" t="n">
        <v>37.62198263233228</v>
      </c>
      <c r="J1403" s="37" t="n">
        <v>9.142857142857142</v>
      </c>
      <c r="K1403" s="48" t="n">
        <v>1.75</v>
      </c>
    </row>
    <row r="1404" ht="16" customHeight="1">
      <c r="B1404" s="65" t="inlineStr">
        <is>
          <t>15228</t>
        </is>
      </c>
      <c r="C1404" s="66" t="inlineStr">
        <is>
          <t>BRACO CHUVEIRO PVC BRANCO REFOR. 40 CM - FAME</t>
        </is>
      </c>
      <c r="D1404" s="66" t="inlineStr">
        <is>
          <t>FAME</t>
        </is>
      </c>
      <c r="E1404" s="67" t="n">
        <v>6</v>
      </c>
      <c r="F1404" s="68" t="n">
        <v>138.6954002380371</v>
      </c>
      <c r="G1404" s="69" t="n">
        <v>6</v>
      </c>
      <c r="H1404" s="68" t="n">
        <v>227.4000091552734</v>
      </c>
      <c r="I1404" s="69" t="n">
        <v>39.00818177041804</v>
      </c>
      <c r="J1404" s="70" t="n">
        <v>16</v>
      </c>
      <c r="K1404" s="67" t="n">
        <v>1</v>
      </c>
    </row>
    <row r="1405" ht="16" customHeight="1">
      <c r="B1405" s="34" t="inlineStr">
        <is>
          <t>8710</t>
        </is>
      </c>
      <c r="C1405" s="33" t="inlineStr">
        <is>
          <t xml:space="preserve">BROCA ACO RAPIDO MTX  8,5 MM </t>
        </is>
      </c>
      <c r="D1405" s="33" t="inlineStr">
        <is>
          <t>Amatools</t>
        </is>
      </c>
      <c r="E1405" s="48" t="n">
        <v>19</v>
      </c>
      <c r="F1405" s="35" t="n">
        <v>138.6240000724792</v>
      </c>
      <c r="G1405" s="37" t="n">
        <v>3</v>
      </c>
      <c r="H1405" s="35" t="n">
        <v>43.69999885559082</v>
      </c>
      <c r="I1405" s="37" t="n">
        <v>63.04681820850202</v>
      </c>
      <c r="J1405" s="62" t="n">
        <v>101.3333333333333</v>
      </c>
      <c r="K1405" s="48" t="n">
        <v>0.1578947368421053</v>
      </c>
    </row>
    <row r="1406" ht="16" customHeight="1">
      <c r="B1406" s="65" t="inlineStr">
        <is>
          <t>7117</t>
        </is>
      </c>
      <c r="C1406" s="66" t="inlineStr">
        <is>
          <t>TANQUE RORATO DUPLO 1.00 X 50 - BRANCO  - 500107</t>
        </is>
      </c>
      <c r="D1406" s="66" t="inlineStr">
        <is>
          <t>A. J.  RORATTO E CIA LTDA.</t>
        </is>
      </c>
      <c r="E1406" s="67" t="n">
        <v>1</v>
      </c>
      <c r="F1406" s="68" t="n">
        <v>138.5299987792969</v>
      </c>
      <c r="G1406" s="69" t="n">
        <v>1</v>
      </c>
      <c r="H1406" s="68" t="n">
        <v>249.8999938964844</v>
      </c>
      <c r="I1406" s="69" t="n">
        <v>44.56582546509388</v>
      </c>
      <c r="J1406" s="70" t="n">
        <v>16</v>
      </c>
      <c r="K1406" s="67" t="n">
        <v>1</v>
      </c>
    </row>
    <row r="1407" ht="16" customHeight="1">
      <c r="B1407" s="34" t="inlineStr">
        <is>
          <t>0218</t>
        </is>
      </c>
      <c r="C1407" s="33" t="inlineStr">
        <is>
          <t>PO XADREZ 250 GRAMAS VERMELHO</t>
        </is>
      </c>
      <c r="D1407" s="33" t="inlineStr">
        <is>
          <t xml:space="preserve">MINAS VALE  DISTRIBUIDORA </t>
        </is>
      </c>
      <c r="E1407" s="48" t="n">
        <v>13</v>
      </c>
      <c r="F1407" s="35" t="n">
        <v>138.1900014877319</v>
      </c>
      <c r="G1407" s="37" t="n">
        <v>34</v>
      </c>
      <c r="H1407" s="35" t="n">
        <v>647.600025177002</v>
      </c>
      <c r="I1407" s="37" t="n">
        <v>41.74691559854804</v>
      </c>
      <c r="J1407" s="37" t="n">
        <v>6.117647058823529</v>
      </c>
      <c r="K1407" s="48" t="n">
        <v>2.615384615384615</v>
      </c>
    </row>
    <row r="1408" ht="16" customHeight="1">
      <c r="B1408" s="65" t="inlineStr">
        <is>
          <t>872</t>
        </is>
      </c>
      <c r="C1408" s="66" t="inlineStr">
        <is>
          <t>ESTENSAO TORNEIRA 1/2 CURTA CROMDA</t>
        </is>
      </c>
      <c r="D1408" s="66" t="inlineStr">
        <is>
          <t>TRAVESSIA ATACADISTA</t>
        </is>
      </c>
      <c r="E1408" s="67" t="n">
        <v>21</v>
      </c>
      <c r="F1408" s="68" t="n">
        <v>138.1799983978271</v>
      </c>
      <c r="G1408" s="69" t="n">
        <v>10</v>
      </c>
      <c r="H1408" s="68" t="n">
        <v>112.6999979019165</v>
      </c>
      <c r="I1408" s="69" t="n">
        <v>43.23868590852581</v>
      </c>
      <c r="J1408" s="72" t="n">
        <v>33.6</v>
      </c>
      <c r="K1408" s="67" t="n">
        <v>0.4761904761904762</v>
      </c>
    </row>
    <row r="1409" ht="16" customHeight="1">
      <c r="B1409" s="34" t="inlineStr">
        <is>
          <t>6292</t>
        </is>
      </c>
      <c r="C1409" s="33" t="inlineStr">
        <is>
          <t>PPR CURVA LONGA 25 X 90 - AMANCO</t>
        </is>
      </c>
      <c r="D1409" s="33" t="inlineStr">
        <is>
          <t>AMANCO DO BRASIL - CONEXOES</t>
        </is>
      </c>
      <c r="E1409" s="48" t="n">
        <v>19</v>
      </c>
      <c r="F1409" s="35" t="n">
        <v>138.1299996376038</v>
      </c>
      <c r="G1409" s="37" t="n">
        <v>1</v>
      </c>
      <c r="H1409" s="35" t="n">
        <v>11.64999771118164</v>
      </c>
      <c r="I1409" s="37" t="n">
        <v>37.59655442722718</v>
      </c>
      <c r="J1409" s="62" t="n">
        <v>304</v>
      </c>
      <c r="K1409" s="48" t="n">
        <v>0.05263157894736842</v>
      </c>
    </row>
    <row r="1410" ht="16" customHeight="1">
      <c r="B1410" s="65" t="inlineStr">
        <is>
          <t>7817</t>
        </is>
      </c>
      <c r="C1410" s="66" t="inlineStr">
        <is>
          <t>CONECTOR PARA CRIPAR COMPRESSAO RG-06</t>
        </is>
      </c>
      <c r="D1410" s="66" t="inlineStr">
        <is>
          <t xml:space="preserve">MINAS VALE  DISTRIBUIDORA </t>
        </is>
      </c>
      <c r="E1410" s="67" t="n">
        <v>69</v>
      </c>
      <c r="F1410" s="68" t="n">
        <v>138</v>
      </c>
      <c r="G1410" s="69" t="n">
        <v>5</v>
      </c>
      <c r="H1410" s="68" t="n">
        <v>19.75000023841858</v>
      </c>
      <c r="I1410" s="69" t="n">
        <v>49.36708921882666</v>
      </c>
      <c r="J1410" s="72" t="n">
        <v>220.8</v>
      </c>
      <c r="K1410" s="67" t="n">
        <v>0.07246376811594203</v>
      </c>
    </row>
    <row r="1411" ht="16" customHeight="1">
      <c r="B1411" s="34" t="inlineStr">
        <is>
          <t>3477</t>
        </is>
      </c>
      <c r="C1411" s="33" t="inlineStr">
        <is>
          <t xml:space="preserve">LONA CARRETEIRO 4 X 4 MTRS AZUL </t>
        </is>
      </c>
      <c r="D1411" s="33" t="inlineStr">
        <is>
          <t>ESCADAS GALVANIZADAS FONSECA</t>
        </is>
      </c>
      <c r="E1411" s="48" t="n">
        <v>2</v>
      </c>
      <c r="F1411" s="35" t="n">
        <v>138</v>
      </c>
      <c r="G1411" s="37" t="n">
        <v>4</v>
      </c>
      <c r="H1411" s="35" t="n">
        <v>470.9000015258789</v>
      </c>
      <c r="I1411" s="37" t="n">
        <v>42.70758121866332</v>
      </c>
      <c r="J1411" s="37" t="n">
        <v>8</v>
      </c>
      <c r="K1411" s="48" t="n">
        <v>2</v>
      </c>
    </row>
    <row r="1412" ht="16" customHeight="1">
      <c r="B1412" s="65" t="inlineStr">
        <is>
          <t>10881</t>
        </is>
      </c>
      <c r="C1412" s="66" t="inlineStr">
        <is>
          <t>TRINCHA ATLAS 396  2.1/2</t>
        </is>
      </c>
      <c r="D1412" s="66" t="inlineStr">
        <is>
          <t xml:space="preserve">ATLAS - PINCEIS ATLAS </t>
        </is>
      </c>
      <c r="E1412" s="67" t="n">
        <v>24</v>
      </c>
      <c r="F1412" s="68" t="n">
        <v>138</v>
      </c>
      <c r="G1412" s="69" t="n">
        <v>61</v>
      </c>
      <c r="H1412" s="68" t="n">
        <v>584.5234994888306</v>
      </c>
      <c r="I1412" s="69" t="n">
        <v>40.76029485562925</v>
      </c>
      <c r="J1412" s="69" t="n">
        <v>6.295081967213115</v>
      </c>
      <c r="K1412" s="67" t="n">
        <v>2.541666666666667</v>
      </c>
    </row>
    <row r="1413" ht="16" customHeight="1">
      <c r="B1413" s="34" t="inlineStr">
        <is>
          <t>13322</t>
        </is>
      </c>
      <c r="C1413" s="33" t="inlineStr">
        <is>
          <t>EUCATEX - BASE PROTEGE  0,9 L - BASE B</t>
        </is>
      </c>
      <c r="D1413" s="33" t="inlineStr">
        <is>
          <t>EUCATEX DISTRIBUICAO E LOGISTICA</t>
        </is>
      </c>
      <c r="E1413" s="48" t="n">
        <v>7</v>
      </c>
      <c r="F1413" s="35" t="n">
        <v>137.7600021362305</v>
      </c>
      <c r="G1413" s="37" t="n">
        <v>1</v>
      </c>
      <c r="H1413" s="35" t="n">
        <v>38.75</v>
      </c>
      <c r="I1413" s="37" t="n">
        <v>49.21290243825605</v>
      </c>
      <c r="J1413" s="62" t="n">
        <v>112</v>
      </c>
      <c r="K1413" s="48" t="n">
        <v>0.1428571428571428</v>
      </c>
    </row>
    <row r="1414" ht="16" customHeight="1">
      <c r="B1414" s="65" t="inlineStr">
        <is>
          <t>3464</t>
        </is>
      </c>
      <c r="C1414" s="66" t="inlineStr">
        <is>
          <t>MOURAO DE CIMENTO ESCORAS</t>
        </is>
      </c>
      <c r="D1414" s="66" t="inlineStr">
        <is>
          <t xml:space="preserve">JOSE DIAS FABRICA DE BLOCOS </t>
        </is>
      </c>
      <c r="E1414" s="67" t="n">
        <v>5</v>
      </c>
      <c r="F1414" s="68" t="n">
        <v>137.7499961853027</v>
      </c>
      <c r="G1414" s="69" t="n">
        <v>1</v>
      </c>
      <c r="H1414" s="68" t="n">
        <v>62.66999816894531</v>
      </c>
      <c r="I1414" s="69" t="n">
        <v>56.03957229615443</v>
      </c>
      <c r="J1414" s="72" t="n">
        <v>80</v>
      </c>
      <c r="K1414" s="67" t="n">
        <v>0.2</v>
      </c>
    </row>
    <row r="1415" ht="16" customHeight="1">
      <c r="B1415" s="34" t="inlineStr">
        <is>
          <t>2100</t>
        </is>
      </c>
      <c r="C1415" s="33" t="inlineStr">
        <is>
          <t>CADEADO STAM - 50 MM</t>
        </is>
      </c>
      <c r="D1415" s="33" t="inlineStr">
        <is>
          <t>STAN METALUGICA SA</t>
        </is>
      </c>
      <c r="E1415" s="48" t="n">
        <v>6</v>
      </c>
      <c r="F1415" s="35" t="n">
        <v>137.7000045776367</v>
      </c>
      <c r="G1415" s="37" t="n">
        <v>7</v>
      </c>
      <c r="H1415" s="35" t="n">
        <v>284.3000106811523</v>
      </c>
      <c r="I1415" s="37" t="n">
        <v>45.56243515987687</v>
      </c>
      <c r="J1415" s="71" t="n">
        <v>13.71428571428571</v>
      </c>
      <c r="K1415" s="48" t="n">
        <v>1.166666666666667</v>
      </c>
    </row>
    <row r="1416" ht="16" customHeight="1">
      <c r="B1416" s="65" t="inlineStr">
        <is>
          <t>7111</t>
        </is>
      </c>
      <c r="C1416" s="66" t="inlineStr">
        <is>
          <t xml:space="preserve">LIMPA BOLOR 1 LITRO </t>
        </is>
      </c>
      <c r="D1416" s="66" t="inlineStr">
        <is>
          <t>FIM DE OBRA</t>
        </is>
      </c>
      <c r="E1416" s="67" t="n">
        <v>6</v>
      </c>
      <c r="F1416" s="68" t="n">
        <v>137.4999961853027</v>
      </c>
      <c r="G1416" s="69" t="n">
        <v>1</v>
      </c>
      <c r="H1416" s="68" t="n">
        <v>37.90000152587891</v>
      </c>
      <c r="I1416" s="69" t="n">
        <v>39.53386514975253</v>
      </c>
      <c r="J1416" s="72" t="n">
        <v>96</v>
      </c>
      <c r="K1416" s="67" t="n">
        <v>0.1666666666666667</v>
      </c>
    </row>
    <row r="1417" ht="16" customHeight="1">
      <c r="B1417" s="34" t="inlineStr">
        <is>
          <t>11106</t>
        </is>
      </c>
      <c r="C1417" s="33" t="inlineStr">
        <is>
          <t xml:space="preserve">LIMPA VIDRO  1 LITRO </t>
        </is>
      </c>
      <c r="D1417" s="33" t="inlineStr">
        <is>
          <t>FIM DE OBRA</t>
        </is>
      </c>
      <c r="E1417" s="48" t="n">
        <v>6</v>
      </c>
      <c r="F1417" s="35" t="n">
        <v>137.4999961853027</v>
      </c>
      <c r="G1417" s="37" t="n">
        <v>1</v>
      </c>
      <c r="H1417" s="35" t="n">
        <v>37.90000152587891</v>
      </c>
      <c r="I1417" s="37" t="n">
        <v>39.53386514975253</v>
      </c>
      <c r="J1417" s="62" t="n">
        <v>96</v>
      </c>
      <c r="K1417" s="48" t="n">
        <v>0.1666666666666667</v>
      </c>
    </row>
    <row r="1418" ht="16" customHeight="1">
      <c r="B1418" s="65" t="inlineStr">
        <is>
          <t>7115</t>
        </is>
      </c>
      <c r="C1418" s="66" t="inlineStr">
        <is>
          <t xml:space="preserve">TIRA FERRUGEM 1 LITRO </t>
        </is>
      </c>
      <c r="D1418" s="66" t="inlineStr">
        <is>
          <t>FIM DE OBRA</t>
        </is>
      </c>
      <c r="E1418" s="67" t="n">
        <v>6</v>
      </c>
      <c r="F1418" s="68" t="n">
        <v>137.4999961853027</v>
      </c>
      <c r="G1418" s="69" t="n">
        <v>6</v>
      </c>
      <c r="H1418" s="68" t="n">
        <v>227.4000091552734</v>
      </c>
      <c r="I1418" s="69" t="n">
        <v>43.95338802474983</v>
      </c>
      <c r="J1418" s="70" t="n">
        <v>16</v>
      </c>
      <c r="K1418" s="67" t="n">
        <v>1</v>
      </c>
    </row>
    <row r="1419" ht="16" customHeight="1">
      <c r="B1419" s="34" t="inlineStr">
        <is>
          <t>13122</t>
        </is>
      </c>
      <c r="C1419" s="33" t="inlineStr">
        <is>
          <t>BARRAMENTO TERRA VERDE DIN C/ 12</t>
        </is>
      </c>
      <c r="D1419" s="33" t="inlineStr">
        <is>
          <t>MAGIA</t>
        </is>
      </c>
      <c r="E1419" s="48" t="n">
        <v>11</v>
      </c>
      <c r="F1419" s="35" t="n">
        <v>137.4780015945435</v>
      </c>
      <c r="G1419" s="37" t="n">
        <v>2</v>
      </c>
      <c r="H1419" s="35" t="n">
        <v>41.79999923706055</v>
      </c>
      <c r="I1419" s="37" t="n">
        <v>40.80621894227204</v>
      </c>
      <c r="J1419" s="62" t="n">
        <v>88</v>
      </c>
      <c r="K1419" s="48" t="n">
        <v>0.1818181818181818</v>
      </c>
    </row>
    <row r="1420" ht="16" customHeight="1">
      <c r="B1420" s="65" t="inlineStr">
        <is>
          <t>4429</t>
        </is>
      </c>
      <c r="C1420" s="66" t="inlineStr">
        <is>
          <t>VALVULA FERRARA AMERICANA METAL   3.1/2 - 1623</t>
        </is>
      </c>
      <c r="D1420" s="66" t="inlineStr">
        <is>
          <t>TORNEIRAS HYDRO LTDA</t>
        </is>
      </c>
      <c r="E1420" s="67" t="n">
        <v>8</v>
      </c>
      <c r="F1420" s="68" t="n">
        <v>136.9600067138672</v>
      </c>
      <c r="G1420" s="69" t="n">
        <v>17</v>
      </c>
      <c r="H1420" s="68" t="n">
        <v>469.4199962615967</v>
      </c>
      <c r="I1420" s="69" t="n">
        <v>38.87776070198752</v>
      </c>
      <c r="J1420" s="69" t="n">
        <v>7.529411764705882</v>
      </c>
      <c r="K1420" s="67" t="n">
        <v>2.125</v>
      </c>
    </row>
    <row r="1421" ht="16" customHeight="1">
      <c r="B1421" s="34" t="inlineStr">
        <is>
          <t>4708</t>
        </is>
      </c>
      <c r="C1421" s="33" t="inlineStr">
        <is>
          <t>DISCO DE CORTE ACO INOX 4 1/2 X 22,2 MM</t>
        </is>
      </c>
      <c r="D1421" s="33" t="inlineStr">
        <is>
          <t>SANTA MARTA DISTRIBUIDORA FERRAGENS LTDA.</t>
        </is>
      </c>
      <c r="E1421" s="48" t="n">
        <v>144</v>
      </c>
      <c r="F1421" s="35" t="n">
        <v>136.7999982833862</v>
      </c>
      <c r="G1421" s="37" t="n">
        <v>319</v>
      </c>
      <c r="H1421" s="35" t="n">
        <v>1189.135015010834</v>
      </c>
      <c r="I1421" s="37" t="n">
        <v>65.95550575866368</v>
      </c>
      <c r="J1421" s="37" t="n">
        <v>7.222570532915361</v>
      </c>
      <c r="K1421" s="48" t="n">
        <v>2.215277777777778</v>
      </c>
    </row>
    <row r="1422" ht="16" customHeight="1">
      <c r="B1422" s="65" t="inlineStr">
        <is>
          <t>1037</t>
        </is>
      </c>
      <c r="C1422" s="66" t="inlineStr">
        <is>
          <t>TRAMONTINA - PLACA LUX 2  4 P  4 X 4  57105/026</t>
        </is>
      </c>
      <c r="D1422" s="66" t="inlineStr">
        <is>
          <t>H DISTRIBUIDORA LTDA</t>
        </is>
      </c>
      <c r="E1422" s="67" t="n">
        <v>24</v>
      </c>
      <c r="F1422" s="68" t="n">
        <v>136.7999954223633</v>
      </c>
      <c r="G1422" s="69" t="n">
        <v>5</v>
      </c>
      <c r="H1422" s="68" t="n">
        <v>45.94999980926514</v>
      </c>
      <c r="I1422" s="69" t="n">
        <v>39.98549190511067</v>
      </c>
      <c r="J1422" s="72" t="n">
        <v>76.8</v>
      </c>
      <c r="K1422" s="67" t="n">
        <v>0.2083333333333333</v>
      </c>
    </row>
    <row r="1423" ht="16" customHeight="1">
      <c r="B1423" s="34" t="inlineStr">
        <is>
          <t>1226</t>
        </is>
      </c>
      <c r="C1423" s="33" t="inlineStr">
        <is>
          <t>TE ESGOTO 100 X  50 - KRONA/PVC BRASIL</t>
        </is>
      </c>
      <c r="D1423" s="33" t="inlineStr">
        <is>
          <t>MAREST ATACADISTA</t>
        </is>
      </c>
      <c r="E1423" s="48" t="n">
        <v>14</v>
      </c>
      <c r="F1423" s="35" t="n">
        <v>136.7800064086914</v>
      </c>
      <c r="G1423" s="37" t="n">
        <v>2</v>
      </c>
      <c r="H1423" s="35" t="n">
        <v>35.79999923706055</v>
      </c>
      <c r="I1423" s="37" t="n">
        <v>45.41899069288436</v>
      </c>
      <c r="J1423" s="62" t="n">
        <v>112</v>
      </c>
      <c r="K1423" s="48" t="n">
        <v>0.1428571428571428</v>
      </c>
    </row>
    <row r="1424" ht="16" customHeight="1">
      <c r="B1424" s="65" t="inlineStr">
        <is>
          <t>4626</t>
        </is>
      </c>
      <c r="C1424" s="66" t="inlineStr">
        <is>
          <t xml:space="preserve">MANGUEIRA S. AMARELO      3/4  -   POR METRO </t>
        </is>
      </c>
      <c r="D1424" s="66" t="inlineStr">
        <is>
          <t>MANGUEIRAS TECNOPRADO</t>
        </is>
      </c>
      <c r="E1424" s="67" t="n">
        <v>97.00009155273438</v>
      </c>
      <c r="F1424" s="68" t="n">
        <v>136.7701258516281</v>
      </c>
      <c r="G1424" s="69" t="n">
        <v>138.5</v>
      </c>
      <c r="H1424" s="68" t="n">
        <v>525.4100087881088</v>
      </c>
      <c r="I1424" s="69" t="n">
        <v>62.83188517335236</v>
      </c>
      <c r="J1424" s="69" t="n">
        <v>11.20578674977437</v>
      </c>
      <c r="K1424" s="67" t="n">
        <v>1.427833703896084</v>
      </c>
    </row>
    <row r="1425" ht="16" customHeight="1">
      <c r="B1425" s="34" t="inlineStr">
        <is>
          <t>6698</t>
        </is>
      </c>
      <c r="C1425" s="33" t="inlineStr">
        <is>
          <t>COLHER PEDREIRO     7 - JOMARCA</t>
        </is>
      </c>
      <c r="D1425" s="33" t="inlineStr">
        <is>
          <t>COMERCIAL OLIVEIRA</t>
        </is>
      </c>
      <c r="E1425" s="48" t="n">
        <v>9</v>
      </c>
      <c r="F1425" s="35" t="n">
        <v>136.7099962234497</v>
      </c>
      <c r="G1425" s="37" t="n">
        <v>12</v>
      </c>
      <c r="H1425" s="35" t="n">
        <v>258.7599959373474</v>
      </c>
      <c r="I1425" s="37" t="n">
        <v>40.8873088658729</v>
      </c>
      <c r="J1425" s="37" t="n">
        <v>12</v>
      </c>
      <c r="K1425" s="48" t="n">
        <v>1.333333333333333</v>
      </c>
    </row>
    <row r="1426" ht="16" customHeight="1">
      <c r="B1426" s="65" t="inlineStr">
        <is>
          <t>10058</t>
        </is>
      </c>
      <c r="C1426" s="66" t="inlineStr">
        <is>
          <t xml:space="preserve">DISCO SERRA UZZY   9   36 DENTES  </t>
        </is>
      </c>
      <c r="D1426" s="66" t="inlineStr">
        <is>
          <t>DISCOS UZZY</t>
        </is>
      </c>
      <c r="E1426" s="67" t="n">
        <v>3</v>
      </c>
      <c r="F1426" s="68" t="n">
        <v>136.5299949645996</v>
      </c>
      <c r="G1426" s="69" t="n">
        <v>2</v>
      </c>
      <c r="H1426" s="68" t="n">
        <v>153.9000015258789</v>
      </c>
      <c r="I1426" s="69" t="n">
        <v>43.7037046584567</v>
      </c>
      <c r="J1426" s="70" t="n">
        <v>24</v>
      </c>
      <c r="K1426" s="67" t="n">
        <v>0.6666666666666666</v>
      </c>
    </row>
    <row r="1427" ht="16" customHeight="1">
      <c r="B1427" s="34" t="inlineStr">
        <is>
          <t>14807</t>
        </is>
      </c>
      <c r="C1427" s="33" t="inlineStr">
        <is>
          <t>REPARO REGISTRO MOD. DECA PRESSAO S/ CAST - FACIFLUX</t>
        </is>
      </c>
      <c r="D1427" s="33" t="inlineStr">
        <is>
          <t>TORNEIRAS FACIFLUX</t>
        </is>
      </c>
      <c r="E1427" s="48" t="n">
        <v>8</v>
      </c>
      <c r="F1427" s="35" t="n">
        <v>136.1600036621094</v>
      </c>
      <c r="G1427" s="37" t="n">
        <v>9</v>
      </c>
      <c r="H1427" s="35" t="n">
        <v>231.2999973297119</v>
      </c>
      <c r="I1427" s="37" t="n">
        <v>35.14050921327327</v>
      </c>
      <c r="J1427" s="71" t="n">
        <v>14.22222222222222</v>
      </c>
      <c r="K1427" s="48" t="n">
        <v>1.125</v>
      </c>
    </row>
    <row r="1428" ht="16" customHeight="1">
      <c r="B1428" s="65" t="inlineStr">
        <is>
          <t>954</t>
        </is>
      </c>
      <c r="C1428" s="66" t="inlineStr">
        <is>
          <t xml:space="preserve">TE SOLDAVEL  L.R.L.   1/2 X 3/4 - AMANCO </t>
        </is>
      </c>
      <c r="D1428" s="66" t="inlineStr">
        <is>
          <t>AMANCO DO BRASIL - CONEXOES</t>
        </is>
      </c>
      <c r="E1428" s="67" t="n">
        <v>69</v>
      </c>
      <c r="F1428" s="68" t="n">
        <v>136.0818024873734</v>
      </c>
      <c r="G1428" s="69" t="n">
        <v>28</v>
      </c>
      <c r="H1428" s="68" t="n">
        <v>120.2999963760376</v>
      </c>
      <c r="I1428" s="69" t="n">
        <v>54.09675588288844</v>
      </c>
      <c r="J1428" s="72" t="n">
        <v>39.42857142857143</v>
      </c>
      <c r="K1428" s="67" t="n">
        <v>0.4057971014492754</v>
      </c>
    </row>
    <row r="1429" ht="16" customHeight="1">
      <c r="B1429" s="34" t="inlineStr">
        <is>
          <t>13908</t>
        </is>
      </c>
      <c r="C1429" s="33" t="inlineStr">
        <is>
          <t>TORNEIRA HYDRO 1158 PIA 1/2 C 33 18 CM SEM BICO</t>
        </is>
      </c>
      <c r="D1429" s="33" t="inlineStr">
        <is>
          <t>TORNEIRAS HYDRO LTDA</t>
        </is>
      </c>
      <c r="E1429" s="48" t="n">
        <v>3</v>
      </c>
      <c r="F1429" s="35" t="n">
        <v>135.8999977111816</v>
      </c>
      <c r="G1429" s="37" t="n">
        <v>6</v>
      </c>
      <c r="H1429" s="35" t="n">
        <v>454.5500030517578</v>
      </c>
      <c r="I1429" s="37" t="n">
        <v>40.9811904836316</v>
      </c>
      <c r="J1429" s="37" t="n">
        <v>8</v>
      </c>
      <c r="K1429" s="48" t="n">
        <v>2</v>
      </c>
    </row>
    <row r="1430" ht="16" customHeight="1">
      <c r="B1430" s="65" t="inlineStr">
        <is>
          <t>1816</t>
        </is>
      </c>
      <c r="C1430" s="66" t="inlineStr">
        <is>
          <t xml:space="preserve">BARRA ROSQUEADA 1/2 X 1.00 MTRS </t>
        </is>
      </c>
      <c r="D1430" s="66" t="inlineStr">
        <is>
          <t>MEGA LESTE DISTRIBUDORA</t>
        </is>
      </c>
      <c r="E1430" s="67" t="n">
        <v>15.9999885559082</v>
      </c>
      <c r="F1430" s="68" t="n">
        <v>135.8398991775539</v>
      </c>
      <c r="G1430" s="69" t="n">
        <v>42</v>
      </c>
      <c r="H1430" s="68" t="n">
        <v>802.3999862670898</v>
      </c>
      <c r="I1430" s="69" t="n">
        <v>55.42372860687643</v>
      </c>
      <c r="J1430" s="69" t="n">
        <v>6.095233735584078</v>
      </c>
      <c r="K1430" s="67" t="n">
        <v>2.625001877547653</v>
      </c>
    </row>
    <row r="1431" ht="16" customHeight="1">
      <c r="B1431" s="34" t="inlineStr">
        <is>
          <t>1581</t>
        </is>
      </c>
      <c r="C1431" s="33" t="inlineStr">
        <is>
          <t>LIMA MOTO SERRA K &amp; F 8 POL X 7/32</t>
        </is>
      </c>
      <c r="D1431" s="33" t="inlineStr">
        <is>
          <t>CONSTRUJA</t>
        </is>
      </c>
      <c r="E1431" s="48" t="n">
        <v>23</v>
      </c>
      <c r="F1431" s="35" t="n">
        <v>135.7229895591736</v>
      </c>
      <c r="G1431" s="37" t="n">
        <v>5</v>
      </c>
      <c r="H1431" s="35" t="n">
        <v>49.74999904632568</v>
      </c>
      <c r="I1431" s="37" t="n">
        <v>40.69347076211806</v>
      </c>
      <c r="J1431" s="62" t="n">
        <v>73.59999999999999</v>
      </c>
      <c r="K1431" s="48" t="n">
        <v>0.2173913043478261</v>
      </c>
    </row>
    <row r="1432" ht="16" customHeight="1">
      <c r="B1432" s="65" t="inlineStr">
        <is>
          <t>1312</t>
        </is>
      </c>
      <c r="C1432" s="66" t="inlineStr">
        <is>
          <t>PENEIRA ARO 55 ARROS</t>
        </is>
      </c>
      <c r="D1432" s="66" t="inlineStr">
        <is>
          <t>COMERCIAL OLIVEIRA</t>
        </is>
      </c>
      <c r="E1432" s="67" t="n">
        <v>9</v>
      </c>
      <c r="F1432" s="68" t="n">
        <v>135.4500017166138</v>
      </c>
      <c r="G1432" s="69" t="n">
        <v>12</v>
      </c>
      <c r="H1432" s="68" t="n">
        <v>288.850004196167</v>
      </c>
      <c r="I1432" s="69" t="n">
        <v>39.69188122093369</v>
      </c>
      <c r="J1432" s="69" t="n">
        <v>12</v>
      </c>
      <c r="K1432" s="67" t="n">
        <v>1.333333333333333</v>
      </c>
    </row>
    <row r="1433" ht="16" customHeight="1">
      <c r="B1433" s="34" t="inlineStr">
        <is>
          <t>6623</t>
        </is>
      </c>
      <c r="C1433" s="33" t="inlineStr">
        <is>
          <t xml:space="preserve">PRATALEIRA MDF  25 CM X  80 CM - BRANCA </t>
        </is>
      </c>
      <c r="D1433" s="33" t="inlineStr">
        <is>
          <t xml:space="preserve">MOVEIS CASTRO INDUSTRIA E OMERCIO DE MOVEIS LTDA ME </t>
        </is>
      </c>
      <c r="E1433" s="48" t="n">
        <v>5</v>
      </c>
      <c r="F1433" s="35" t="n">
        <v>135.3999996185303</v>
      </c>
      <c r="G1433" s="37" t="n">
        <v>1</v>
      </c>
      <c r="H1433" s="35" t="n">
        <v>48.27999877929688</v>
      </c>
      <c r="I1433" s="37" t="n">
        <v>43.91052069512825</v>
      </c>
      <c r="J1433" s="62" t="n">
        <v>80</v>
      </c>
      <c r="K1433" s="48" t="n">
        <v>0.2</v>
      </c>
    </row>
    <row r="1434" ht="16" customHeight="1">
      <c r="B1434" s="65" t="inlineStr">
        <is>
          <t>5418</t>
        </is>
      </c>
      <c r="C1434" s="66" t="inlineStr">
        <is>
          <t>TELA MOSQUITEIRO NYLON 1.20 M VERDE</t>
        </is>
      </c>
      <c r="D1434" s="66" t="inlineStr">
        <is>
          <t>COMERCIAL OLIVEIRA</t>
        </is>
      </c>
      <c r="E1434" s="67" t="n">
        <v>41.69993209838867</v>
      </c>
      <c r="F1434" s="68" t="n">
        <v>135.2328711256168</v>
      </c>
      <c r="G1434" s="69" t="n">
        <v>50.89999997615814</v>
      </c>
      <c r="H1434" s="68" t="n">
        <v>300.6849975585938</v>
      </c>
      <c r="I1434" s="69" t="n">
        <v>47.87119487673758</v>
      </c>
      <c r="J1434" s="70" t="n">
        <v>13.10803367164516</v>
      </c>
      <c r="K1434" s="67" t="n">
        <v>1.220625488215722</v>
      </c>
    </row>
    <row r="1435" ht="16" customHeight="1">
      <c r="B1435" s="34" t="inlineStr">
        <is>
          <t>2304</t>
        </is>
      </c>
      <c r="C1435" s="33" t="inlineStr">
        <is>
          <t>ESMALTE PEG &amp; PINTE 3.600 - CINZA ESCURO</t>
        </is>
      </c>
      <c r="D1435" s="33" t="inlineStr">
        <is>
          <t>EUCATEX DISTRIBUICAO E LOGISTICA</t>
        </is>
      </c>
      <c r="E1435" s="48" t="n">
        <v>2</v>
      </c>
      <c r="F1435" s="35" t="n">
        <v>135.1600036621094</v>
      </c>
      <c r="G1435" s="37" t="n">
        <v>2</v>
      </c>
      <c r="H1435" s="35" t="n">
        <v>180.4800033569336</v>
      </c>
      <c r="I1435" s="37" t="n">
        <v>25.11081496668375</v>
      </c>
      <c r="J1435" s="71" t="n">
        <v>16</v>
      </c>
      <c r="K1435" s="48" t="n">
        <v>1</v>
      </c>
    </row>
    <row r="1436" ht="16" customHeight="1">
      <c r="B1436" s="65" t="inlineStr">
        <is>
          <t>13845</t>
        </is>
      </c>
      <c r="C1436" s="66" t="inlineStr">
        <is>
          <t>FORRO PVC - ACESS. MEIA CANA  CANTO INT. VERM DAR - NOVAFORM</t>
        </is>
      </c>
      <c r="D1436" s="66" t="inlineStr">
        <is>
          <t>NOVAFORMA PLASTICOS LTDA</t>
        </is>
      </c>
      <c r="E1436" s="67" t="n">
        <v>120</v>
      </c>
      <c r="F1436" s="68" t="n">
        <v>134.6399974822998</v>
      </c>
      <c r="G1436" s="69" t="n">
        <v>4</v>
      </c>
      <c r="H1436" s="68" t="n">
        <v>26.39999961853027</v>
      </c>
      <c r="I1436" s="69" t="n">
        <v>83.00000007224806</v>
      </c>
      <c r="J1436" s="72" t="n">
        <v>480</v>
      </c>
      <c r="K1436" s="67" t="n">
        <v>0.03333333333333333</v>
      </c>
    </row>
    <row r="1437" ht="16" customHeight="1">
      <c r="B1437" s="34" t="inlineStr">
        <is>
          <t>14677</t>
        </is>
      </c>
      <c r="C1437" s="33" t="inlineStr">
        <is>
          <t>PRATALEIRA PVC  C/ SUPORTE 20 CM X  40 CM - BRANCA - ASTRA</t>
        </is>
      </c>
      <c r="D1437" s="33" t="inlineStr">
        <is>
          <t>ASTRA SA INDUSTRIA E COMERCIO</t>
        </is>
      </c>
      <c r="E1437" s="48" t="n">
        <v>7</v>
      </c>
      <c r="F1437" s="35" t="n">
        <v>134.353328704834</v>
      </c>
      <c r="G1437" s="37" t="n">
        <v>2</v>
      </c>
      <c r="H1437" s="35" t="n">
        <v>63</v>
      </c>
      <c r="I1437" s="37" t="n">
        <v>39.06878516787574</v>
      </c>
      <c r="J1437" s="62" t="n">
        <v>56</v>
      </c>
      <c r="K1437" s="48" t="n">
        <v>0.2857142857142857</v>
      </c>
    </row>
    <row r="1438" ht="16" customHeight="1">
      <c r="B1438" s="65" t="inlineStr">
        <is>
          <t>9130</t>
        </is>
      </c>
      <c r="C1438" s="66" t="inlineStr">
        <is>
          <t>TERMINAL ILHOS PINO TUBULAR 25 MM - AMARELO</t>
        </is>
      </c>
      <c r="D1438" s="66" t="inlineStr">
        <is>
          <t xml:space="preserve">MINAS VALE  DISTRIBUIDORA </t>
        </is>
      </c>
      <c r="E1438" s="67" t="n">
        <v>274</v>
      </c>
      <c r="F1438" s="68" t="n">
        <v>134.2600026130676</v>
      </c>
      <c r="G1438" s="69" t="n">
        <v>30</v>
      </c>
      <c r="H1438" s="68" t="n">
        <v>50.35000026226044</v>
      </c>
      <c r="I1438" s="69" t="n">
        <v>70.12909655707355</v>
      </c>
      <c r="J1438" s="72" t="n">
        <v>146.1333333333333</v>
      </c>
      <c r="K1438" s="67" t="n">
        <v>0.1094890510948905</v>
      </c>
    </row>
    <row r="1439" ht="16" customHeight="1">
      <c r="B1439" s="34" t="inlineStr">
        <is>
          <t>12441</t>
        </is>
      </c>
      <c r="C1439" s="33" t="inlineStr">
        <is>
          <t>ANEL VEDACAO PARA VASO NOVA GER - CENSI 7495</t>
        </is>
      </c>
      <c r="D1439" s="33" t="inlineStr">
        <is>
          <t>CENSI INDUSTRIA DE PRODUTOS HIDROSANITARIOS LTDA</t>
        </is>
      </c>
      <c r="E1439" s="48" t="n">
        <v>12</v>
      </c>
      <c r="F1439" s="35" t="n">
        <v>134.069995880127</v>
      </c>
      <c r="G1439" s="37" t="n">
        <v>6</v>
      </c>
      <c r="H1439" s="35" t="n">
        <v>143.7999992370605</v>
      </c>
      <c r="I1439" s="37" t="n">
        <v>43.06258700620196</v>
      </c>
      <c r="J1439" s="62" t="n">
        <v>32</v>
      </c>
      <c r="K1439" s="48" t="n">
        <v>0.5</v>
      </c>
    </row>
    <row r="1440" ht="16" customHeight="1">
      <c r="B1440" s="65" t="inlineStr">
        <is>
          <t>2660</t>
        </is>
      </c>
      <c r="C1440" s="66" t="inlineStr">
        <is>
          <t>PARAFUSO FRANCES  1/4 X 1.3/4</t>
        </is>
      </c>
      <c r="D1440" s="66" t="inlineStr">
        <is>
          <t>H DISTRIBUIDORA LTDA</t>
        </is>
      </c>
      <c r="E1440" s="67" t="n">
        <v>454</v>
      </c>
      <c r="F1440" s="68" t="n">
        <v>134.0662031173706</v>
      </c>
      <c r="G1440" s="69" t="n">
        <v>94</v>
      </c>
      <c r="H1440" s="68" t="n">
        <v>60.7599977850914</v>
      </c>
      <c r="I1440" s="69" t="n">
        <v>47.39960253255279</v>
      </c>
      <c r="J1440" s="72" t="n">
        <v>77.27659574468085</v>
      </c>
      <c r="K1440" s="67" t="n">
        <v>0.2070484581497797</v>
      </c>
    </row>
    <row r="1441" ht="16" customHeight="1">
      <c r="B1441" s="34" t="inlineStr">
        <is>
          <t>3780</t>
        </is>
      </c>
      <c r="C1441" s="33" t="inlineStr">
        <is>
          <t>GRELHA QUADRADA CROMADA 100 MM - ASTRA</t>
        </is>
      </c>
      <c r="D1441" s="33" t="inlineStr">
        <is>
          <t>ASTRA SA INDUSTRIA E COMERCIO</t>
        </is>
      </c>
      <c r="E1441" s="48" t="n">
        <v>16</v>
      </c>
      <c r="F1441" s="35" t="n">
        <v>133.7120056152344</v>
      </c>
      <c r="G1441" s="37" t="n">
        <v>17</v>
      </c>
      <c r="H1441" s="35" t="n">
        <v>224.9099941253662</v>
      </c>
      <c r="I1441" s="37" t="n">
        <v>39.96783589009448</v>
      </c>
      <c r="J1441" s="71" t="n">
        <v>15.05882352941176</v>
      </c>
      <c r="K1441" s="48" t="n">
        <v>1.0625</v>
      </c>
    </row>
    <row r="1442" ht="16" customHeight="1">
      <c r="B1442" s="65" t="inlineStr">
        <is>
          <t>8668</t>
        </is>
      </c>
      <c r="C1442" s="66" t="inlineStr">
        <is>
          <t>RESISTENCIA HIDRA TORNEIRA HIDRALAR 5400 X 220</t>
        </is>
      </c>
      <c r="D1442" s="66" t="inlineStr">
        <is>
          <t xml:space="preserve">MINAS VALE  DISTRIBUIDORA </t>
        </is>
      </c>
      <c r="E1442" s="67" t="n">
        <v>7</v>
      </c>
      <c r="F1442" s="68" t="n">
        <v>133.5599994659424</v>
      </c>
      <c r="G1442" s="69" t="n">
        <v>1</v>
      </c>
      <c r="H1442" s="68" t="n">
        <v>35.29999923706055</v>
      </c>
      <c r="I1442" s="69" t="n">
        <v>45.94900754650878</v>
      </c>
      <c r="J1442" s="72" t="n">
        <v>112</v>
      </c>
      <c r="K1442" s="67" t="n">
        <v>0.1428571428571428</v>
      </c>
    </row>
    <row r="1443" ht="16" customHeight="1">
      <c r="B1443" s="34" t="inlineStr">
        <is>
          <t>2384</t>
        </is>
      </c>
      <c r="C1443" s="33" t="inlineStr">
        <is>
          <t xml:space="preserve">ESMALTE PEG &amp; PINTE 0.900 - AMARELO </t>
        </is>
      </c>
      <c r="D1443" s="33" t="inlineStr">
        <is>
          <t>EUCATEX DISTRIBUICAO E LOGISTICA</t>
        </is>
      </c>
      <c r="E1443" s="48" t="n">
        <v>6</v>
      </c>
      <c r="F1443" s="35" t="n">
        <v>133.5</v>
      </c>
      <c r="G1443" s="37" t="n">
        <v>7</v>
      </c>
      <c r="H1443" s="35" t="n">
        <v>252.8499984741211</v>
      </c>
      <c r="I1443" s="37" t="n">
        <v>42.24639278392338</v>
      </c>
      <c r="J1443" s="71" t="n">
        <v>13.71428571428571</v>
      </c>
      <c r="K1443" s="48" t="n">
        <v>1.166666666666667</v>
      </c>
    </row>
    <row r="1444" ht="16" customHeight="1">
      <c r="B1444" s="65" t="inlineStr">
        <is>
          <t>6489</t>
        </is>
      </c>
      <c r="C1444" s="66" t="inlineStr">
        <is>
          <t xml:space="preserve">ESMALTE PEG &amp; PINTE 0.900 - VERMELHO </t>
        </is>
      </c>
      <c r="D1444" s="66" t="inlineStr">
        <is>
          <t>EUCATEX DISTRIBUICAO E LOGISTICA</t>
        </is>
      </c>
      <c r="E1444" s="67" t="n">
        <v>6</v>
      </c>
      <c r="F1444" s="68" t="n">
        <v>133.439998626709</v>
      </c>
      <c r="G1444" s="69" t="n">
        <v>5</v>
      </c>
      <c r="H1444" s="68" t="n">
        <v>183.4000015258789</v>
      </c>
      <c r="I1444" s="69" t="n">
        <v>39.367503854737</v>
      </c>
      <c r="J1444" s="70" t="n">
        <v>19.2</v>
      </c>
      <c r="K1444" s="67" t="n">
        <v>0.8333333333333334</v>
      </c>
    </row>
    <row r="1445" ht="16" customHeight="1">
      <c r="B1445" s="34" t="inlineStr">
        <is>
          <t>4355</t>
        </is>
      </c>
      <c r="C1445" s="33" t="inlineStr">
        <is>
          <t>FITA SILVER TAPE 48 X 5 MTRS - PRATA</t>
        </is>
      </c>
      <c r="D1445" s="33" t="inlineStr">
        <is>
          <t>TEKBOND</t>
        </is>
      </c>
      <c r="E1445" s="48" t="n">
        <v>20</v>
      </c>
      <c r="F1445" s="35" t="n">
        <v>133.2333374023438</v>
      </c>
      <c r="G1445" s="37" t="n">
        <v>20</v>
      </c>
      <c r="H1445" s="35" t="n">
        <v>269.0999946594238</v>
      </c>
      <c r="I1445" s="37" t="n">
        <v>50.95342271557147</v>
      </c>
      <c r="J1445" s="71" t="n">
        <v>16</v>
      </c>
      <c r="K1445" s="48" t="n">
        <v>1</v>
      </c>
    </row>
    <row r="1446" ht="16" customHeight="1">
      <c r="B1446" s="65" t="inlineStr">
        <is>
          <t>14514</t>
        </is>
      </c>
      <c r="C1446" s="66" t="inlineStr">
        <is>
          <t>CADEADO 3F - 25 MM</t>
        </is>
      </c>
      <c r="D1446" s="66" t="inlineStr">
        <is>
          <t>3F - FECHADURAS</t>
        </is>
      </c>
      <c r="E1446" s="67" t="n">
        <v>15</v>
      </c>
      <c r="F1446" s="68" t="n">
        <v>133.2000017166138</v>
      </c>
      <c r="G1446" s="69" t="n">
        <v>19</v>
      </c>
      <c r="H1446" s="68" t="n">
        <v>324.0999927520752</v>
      </c>
      <c r="I1446" s="69" t="n">
        <v>44.79481603933934</v>
      </c>
      <c r="J1446" s="70" t="n">
        <v>12.63157894736842</v>
      </c>
      <c r="K1446" s="67" t="n">
        <v>1.266666666666667</v>
      </c>
    </row>
    <row r="1447" ht="16" customHeight="1">
      <c r="B1447" s="34" t="inlineStr">
        <is>
          <t>2626</t>
        </is>
      </c>
      <c r="C1447" s="33" t="inlineStr">
        <is>
          <t xml:space="preserve">BICO ADAPTADOR LIGACAO PVC P/ MANG 1/2 - TRAMONTINA  </t>
        </is>
      </c>
      <c r="D1447" s="33" t="inlineStr">
        <is>
          <t>CONSTRUJA</t>
        </is>
      </c>
      <c r="E1447" s="48" t="n">
        <v>48</v>
      </c>
      <c r="F1447" s="35" t="n">
        <v>133.1800003051758</v>
      </c>
      <c r="G1447" s="37" t="n">
        <v>99</v>
      </c>
      <c r="H1447" s="35" t="n">
        <v>463.3300006389618</v>
      </c>
      <c r="I1447" s="37" t="n">
        <v>45.76040111212776</v>
      </c>
      <c r="J1447" s="37" t="n">
        <v>7.757575757575758</v>
      </c>
      <c r="K1447" s="48" t="n">
        <v>2.0625</v>
      </c>
    </row>
    <row r="1448" ht="16" customHeight="1">
      <c r="B1448" s="65" t="inlineStr">
        <is>
          <t>3402</t>
        </is>
      </c>
      <c r="C1448" s="66" t="inlineStr">
        <is>
          <t>ARAME FARPADO NELORE        100 MTR</t>
        </is>
      </c>
      <c r="D1448" s="66" t="inlineStr">
        <is>
          <t xml:space="preserve">3 E COMERCIAL </t>
        </is>
      </c>
      <c r="E1448" s="67" t="n">
        <v>2</v>
      </c>
      <c r="F1448" s="68" t="n">
        <v>133.1640014648438</v>
      </c>
      <c r="G1448" s="69" t="n">
        <v>1</v>
      </c>
      <c r="H1448" s="68" t="n">
        <v>119.9000015258789</v>
      </c>
      <c r="I1448" s="69" t="n">
        <v>37.18582118722922</v>
      </c>
      <c r="J1448" s="72" t="n">
        <v>32</v>
      </c>
      <c r="K1448" s="67" t="n">
        <v>0.5</v>
      </c>
    </row>
    <row r="1449" ht="16" customHeight="1">
      <c r="B1449" s="34" t="inlineStr">
        <is>
          <t>3456</t>
        </is>
      </c>
      <c r="C1449" s="33" t="inlineStr">
        <is>
          <t>COTOVELO ESGOTO  50 X 90 -  KRONA</t>
        </is>
      </c>
      <c r="D1449" s="33" t="inlineStr">
        <is>
          <t>MAGIA</t>
        </is>
      </c>
      <c r="E1449" s="48" t="n">
        <v>86</v>
      </c>
      <c r="F1449" s="35" t="n">
        <v>133.1279981136322</v>
      </c>
      <c r="G1449" s="37" t="n">
        <v>21</v>
      </c>
      <c r="H1449" s="35" t="n">
        <v>47.89999866485596</v>
      </c>
      <c r="I1449" s="37" t="n">
        <v>51.77452788192372</v>
      </c>
      <c r="J1449" s="62" t="n">
        <v>65.52380952380952</v>
      </c>
      <c r="K1449" s="48" t="n">
        <v>0.2441860465116279</v>
      </c>
    </row>
    <row r="1450" ht="16" customHeight="1">
      <c r="B1450" s="65" t="inlineStr">
        <is>
          <t>2917</t>
        </is>
      </c>
      <c r="C1450" s="66" t="inlineStr">
        <is>
          <t>TRAMONTINA - PLACA LIZ CEGA 4 X 4 57106/021</t>
        </is>
      </c>
      <c r="D1450" s="66" t="inlineStr">
        <is>
          <t xml:space="preserve">TRAMONTINA </t>
        </is>
      </c>
      <c r="E1450" s="67" t="n">
        <v>20</v>
      </c>
      <c r="F1450" s="68" t="n">
        <v>132.9864025115967</v>
      </c>
      <c r="G1450" s="69" t="n">
        <v>7</v>
      </c>
      <c r="H1450" s="68" t="n">
        <v>90.29999542236328</v>
      </c>
      <c r="I1450" s="69" t="n">
        <v>39.53487917716765</v>
      </c>
      <c r="J1450" s="72" t="n">
        <v>45.71428571428572</v>
      </c>
      <c r="K1450" s="67" t="n">
        <v>0.35</v>
      </c>
    </row>
    <row r="1451" ht="16" customHeight="1">
      <c r="B1451" s="34" t="inlineStr">
        <is>
          <t>2798</t>
        </is>
      </c>
      <c r="C1451" s="33" t="inlineStr">
        <is>
          <t>CABO ROLO PINTURA - EXTENSAO 2 MTS - ATLAS</t>
        </is>
      </c>
      <c r="D1451" s="33" t="inlineStr">
        <is>
          <t>CONSTRUJA</t>
        </is>
      </c>
      <c r="E1451" s="48" t="n">
        <v>7</v>
      </c>
      <c r="F1451" s="35" t="n">
        <v>132.8599967956543</v>
      </c>
      <c r="G1451" s="37" t="n">
        <v>1</v>
      </c>
      <c r="H1451" s="35" t="n">
        <v>35.90000152587891</v>
      </c>
      <c r="I1451" s="37" t="n">
        <v>47.66016680533463</v>
      </c>
      <c r="J1451" s="62" t="n">
        <v>112</v>
      </c>
      <c r="K1451" s="48" t="n">
        <v>0.1428571428571428</v>
      </c>
    </row>
    <row r="1452" ht="16" customHeight="1">
      <c r="B1452" s="65" t="inlineStr">
        <is>
          <t>5448</t>
        </is>
      </c>
      <c r="C1452" s="66" t="inlineStr">
        <is>
          <t>JOGO CHAVE TORX COM 9 PC - LONGA</t>
        </is>
      </c>
      <c r="D1452" s="66" t="inlineStr">
        <is>
          <t xml:space="preserve">H DISTRIBUDORA DE MATERIAIS ELETRICOS </t>
        </is>
      </c>
      <c r="E1452" s="67" t="n">
        <v>4</v>
      </c>
      <c r="F1452" s="68" t="n">
        <v>132.7599945068359</v>
      </c>
      <c r="G1452" s="69" t="n">
        <v>5</v>
      </c>
      <c r="H1452" s="68" t="n">
        <v>199.8000068664551</v>
      </c>
      <c r="I1452" s="69" t="n">
        <v>34.17115003362298</v>
      </c>
      <c r="J1452" s="70" t="n">
        <v>12.8</v>
      </c>
      <c r="K1452" s="67" t="n">
        <v>1.25</v>
      </c>
    </row>
    <row r="1453" ht="16" customHeight="1">
      <c r="B1453" s="34" t="inlineStr">
        <is>
          <t>8454</t>
        </is>
      </c>
      <c r="C1453" s="33" t="inlineStr">
        <is>
          <t>DISCO SERRA   7.1/4   24 DENTES - IRWIN</t>
        </is>
      </c>
      <c r="D1453" s="33" t="inlineStr">
        <is>
          <t xml:space="preserve">IRWIN INDUSTRIAL TOO FERRAMENTAS DO BRASIL </t>
        </is>
      </c>
      <c r="E1453" s="48" t="n">
        <v>2</v>
      </c>
      <c r="F1453" s="35" t="n">
        <v>132.6600036621094</v>
      </c>
      <c r="G1453" s="37" t="n">
        <v>4</v>
      </c>
      <c r="H1453" s="35" t="n">
        <v>458.7799987792969</v>
      </c>
      <c r="I1453" s="37" t="n">
        <v>40.64693234746882</v>
      </c>
      <c r="J1453" s="37" t="n">
        <v>8</v>
      </c>
      <c r="K1453" s="48" t="n">
        <v>2</v>
      </c>
    </row>
    <row r="1454" ht="16" customHeight="1">
      <c r="B1454" s="65" t="inlineStr">
        <is>
          <t>2799</t>
        </is>
      </c>
      <c r="C1454" s="66" t="inlineStr">
        <is>
          <t xml:space="preserve">BOTA BORRACHA 40 </t>
        </is>
      </c>
      <c r="D1454" s="66" t="inlineStr">
        <is>
          <t>CONSTRUJA</t>
        </is>
      </c>
      <c r="E1454" s="67" t="n">
        <v>4</v>
      </c>
      <c r="F1454" s="68" t="n">
        <v>132.3200073242188</v>
      </c>
      <c r="G1454" s="69" t="n">
        <v>6</v>
      </c>
      <c r="H1454" s="68" t="n">
        <v>334.6000061035156</v>
      </c>
      <c r="I1454" s="69" t="n">
        <v>42.49895546157471</v>
      </c>
      <c r="J1454" s="69" t="n">
        <v>10.66666666666667</v>
      </c>
      <c r="K1454" s="67" t="n">
        <v>1.5</v>
      </c>
    </row>
    <row r="1455" ht="16" customHeight="1">
      <c r="B1455" s="34" t="inlineStr">
        <is>
          <t>12524</t>
        </is>
      </c>
      <c r="C1455" s="33" t="inlineStr">
        <is>
          <t>ASSENTO SANITARIO ASTRA ALMOF ORIGINAL - BEGE</t>
        </is>
      </c>
      <c r="D1455" s="33" t="inlineStr">
        <is>
          <t>ASTRA SA INDUSTRIA E COMERCIO</t>
        </is>
      </c>
      <c r="E1455" s="48" t="n">
        <v>2</v>
      </c>
      <c r="F1455" s="35" t="n">
        <v>132.3000030517578</v>
      </c>
      <c r="G1455" s="37" t="n">
        <v>5</v>
      </c>
      <c r="H1455" s="35" t="n">
        <v>563.1524124145508</v>
      </c>
      <c r="I1455" s="37" t="n">
        <v>41.12162226989521</v>
      </c>
      <c r="J1455" s="37" t="n">
        <v>6.4</v>
      </c>
      <c r="K1455" s="48" t="n">
        <v>2.5</v>
      </c>
    </row>
    <row r="1456" ht="16" customHeight="1">
      <c r="B1456" s="65" t="inlineStr">
        <is>
          <t>15810</t>
        </is>
      </c>
      <c r="C1456" s="66" t="inlineStr">
        <is>
          <t xml:space="preserve">COLUNA PRONTA FERRO 5/16 - 07  X 14 - POR METRO </t>
        </is>
      </c>
      <c r="D1456" s="66" t="inlineStr">
        <is>
          <t xml:space="preserve">GIGA VALE ATACADO </t>
        </is>
      </c>
      <c r="E1456" s="67" t="n">
        <v>9</v>
      </c>
      <c r="F1456" s="68" t="n">
        <v>132.2999982833862</v>
      </c>
      <c r="G1456" s="69" t="n">
        <v>21</v>
      </c>
      <c r="H1456" s="68" t="n">
        <v>635.2200088500977</v>
      </c>
      <c r="I1456" s="69" t="n">
        <v>38.69840536744628</v>
      </c>
      <c r="J1456" s="69" t="n">
        <v>6.857142857142857</v>
      </c>
      <c r="K1456" s="67" t="n">
        <v>2.333333333333333</v>
      </c>
    </row>
    <row r="1457" ht="16" customHeight="1">
      <c r="B1457" s="34" t="inlineStr">
        <is>
          <t>6307</t>
        </is>
      </c>
      <c r="C1457" s="33" t="inlineStr">
        <is>
          <t>AMPERIMETRO ALICATE DIGITAL 8 - BRASFORT</t>
        </is>
      </c>
      <c r="D1457" s="33" t="inlineStr">
        <is>
          <t>CONSTRUJA</t>
        </is>
      </c>
      <c r="E1457" s="48" t="n">
        <v>3</v>
      </c>
      <c r="F1457" s="35" t="n">
        <v>132.1620025634766</v>
      </c>
      <c r="G1457" s="37" t="n">
        <v>4</v>
      </c>
      <c r="H1457" s="35" t="n">
        <v>291.6000061035156</v>
      </c>
      <c r="I1457" s="37" t="n">
        <v>39.858025761817</v>
      </c>
      <c r="J1457" s="37" t="n">
        <v>12</v>
      </c>
      <c r="K1457" s="48" t="n">
        <v>1.333333333333333</v>
      </c>
    </row>
    <row r="1458" ht="16" customHeight="1">
      <c r="B1458" s="65" t="inlineStr">
        <is>
          <t>2806</t>
        </is>
      </c>
      <c r="C1458" s="66" t="inlineStr">
        <is>
          <t>KIT M09 SUPORTE DISCO DE LIXA 4.1/2</t>
        </is>
      </c>
      <c r="D1458" s="66" t="inlineStr">
        <is>
          <t>SANTA MARTA DISTRIBUIDORA FERRAGENS LTDA.</t>
        </is>
      </c>
      <c r="E1458" s="67" t="n">
        <v>12</v>
      </c>
      <c r="F1458" s="68" t="n">
        <v>132</v>
      </c>
      <c r="G1458" s="69" t="n">
        <v>16</v>
      </c>
      <c r="H1458" s="68" t="n">
        <v>289.7999992370605</v>
      </c>
      <c r="I1458" s="69" t="n">
        <v>42.37405091799479</v>
      </c>
      <c r="J1458" s="69" t="n">
        <v>12</v>
      </c>
      <c r="K1458" s="67" t="n">
        <v>1.333333333333333</v>
      </c>
    </row>
    <row r="1459" ht="16" customHeight="1">
      <c r="B1459" s="34" t="inlineStr">
        <is>
          <t>7648</t>
        </is>
      </c>
      <c r="C1459" s="33" t="inlineStr">
        <is>
          <t>PA DE BICO N 3 - MINASUL</t>
        </is>
      </c>
      <c r="D1459" s="33" t="inlineStr">
        <is>
          <t>MEGA LESTE DISTRIBUDORA</t>
        </is>
      </c>
      <c r="E1459" s="48" t="n">
        <v>11</v>
      </c>
      <c r="F1459" s="35" t="n">
        <v>131.8899974822998</v>
      </c>
      <c r="G1459" s="37" t="n">
        <v>7</v>
      </c>
      <c r="H1459" s="35" t="n">
        <v>229.7899990081787</v>
      </c>
      <c r="I1459" s="37" t="n">
        <v>41.94264309881312</v>
      </c>
      <c r="J1459" s="62" t="n">
        <v>25.14285714285714</v>
      </c>
      <c r="K1459" s="48" t="n">
        <v>0.6363636363636364</v>
      </c>
    </row>
    <row r="1460" ht="16" customHeight="1">
      <c r="B1460" s="65" t="inlineStr">
        <is>
          <t>9100</t>
        </is>
      </c>
      <c r="C1460" s="66" t="inlineStr">
        <is>
          <t>FECHADURA STAM SOBREPOR PORTAO 1701/100 - TETRA</t>
        </is>
      </c>
      <c r="D1460" s="66" t="inlineStr">
        <is>
          <t>STAN METALUGICA SA</t>
        </is>
      </c>
      <c r="E1460" s="67" t="n">
        <v>2</v>
      </c>
      <c r="F1460" s="68" t="n">
        <v>131.8099975585938</v>
      </c>
      <c r="G1460" s="69" t="n">
        <v>2</v>
      </c>
      <c r="H1460" s="68" t="n">
        <v>211.9799957275391</v>
      </c>
      <c r="I1460" s="69" t="n">
        <v>37.81960552164033</v>
      </c>
      <c r="J1460" s="70" t="n">
        <v>16</v>
      </c>
      <c r="K1460" s="67" t="n">
        <v>1</v>
      </c>
    </row>
    <row r="1461" ht="16" customHeight="1">
      <c r="B1461" s="34" t="inlineStr">
        <is>
          <t>9122</t>
        </is>
      </c>
      <c r="C1461" s="33" t="inlineStr">
        <is>
          <t>AUMENTO LATAO CURTO 1/2</t>
        </is>
      </c>
      <c r="D1461" s="33" t="inlineStr">
        <is>
          <t>SANTA MARTA DISTRIBUIDORA FERRAGENS LTDA.</t>
        </is>
      </c>
      <c r="E1461" s="48" t="n">
        <v>25</v>
      </c>
      <c r="F1461" s="35" t="n">
        <v>131.7499995231628</v>
      </c>
      <c r="G1461" s="37" t="n">
        <v>44</v>
      </c>
      <c r="H1461" s="35" t="n">
        <v>374.7700080871582</v>
      </c>
      <c r="I1461" s="37" t="n">
        <v>43.78685585862806</v>
      </c>
      <c r="J1461" s="37" t="n">
        <v>9.090909090909092</v>
      </c>
      <c r="K1461" s="48" t="n">
        <v>1.76</v>
      </c>
    </row>
    <row r="1462" ht="16" customHeight="1">
      <c r="B1462" s="65" t="inlineStr">
        <is>
          <t>5452</t>
        </is>
      </c>
      <c r="C1462" s="66" t="inlineStr">
        <is>
          <t xml:space="preserve">KIT M41 C ESCOVA DE ACO 6 X 3/4 X 1/2 </t>
        </is>
      </c>
      <c r="D1462" s="66" t="inlineStr">
        <is>
          <t>SANTA MARTA DISTRIBUIDORA FERRAGENS LTDA.</t>
        </is>
      </c>
      <c r="E1462" s="67" t="n">
        <v>3</v>
      </c>
      <c r="F1462" s="68" t="n">
        <v>131.6699981689453</v>
      </c>
      <c r="G1462" s="69" t="n">
        <v>1</v>
      </c>
      <c r="H1462" s="68" t="n">
        <v>63.90000152587891</v>
      </c>
      <c r="I1462" s="69" t="n">
        <v>38.46635562457696</v>
      </c>
      <c r="J1462" s="72" t="n">
        <v>48</v>
      </c>
      <c r="K1462" s="67" t="n">
        <v>0.3333333333333333</v>
      </c>
    </row>
    <row r="1463" ht="16" customHeight="1">
      <c r="B1463" s="34" t="inlineStr">
        <is>
          <t>7035</t>
        </is>
      </c>
      <c r="C1463" s="33" t="inlineStr">
        <is>
          <t xml:space="preserve">CURVA SOLDAVEL 1   X 90 LONGA - AMANCO </t>
        </is>
      </c>
      <c r="D1463" s="33" t="inlineStr">
        <is>
          <t>AMANCO DO BRASIL - CONEXOES</t>
        </is>
      </c>
      <c r="E1463" s="48" t="n">
        <v>32</v>
      </c>
      <c r="F1463" s="35" t="n">
        <v>131.6457061767578</v>
      </c>
      <c r="G1463" s="37" t="n">
        <v>81</v>
      </c>
      <c r="H1463" s="35" t="n">
        <v>722.3999767303467</v>
      </c>
      <c r="I1463" s="37" t="n">
        <v>50.69691059861946</v>
      </c>
      <c r="J1463" s="37" t="n">
        <v>6.320987654320987</v>
      </c>
      <c r="K1463" s="48" t="n">
        <v>2.53125</v>
      </c>
    </row>
    <row r="1464" ht="16" customHeight="1">
      <c r="B1464" s="65" t="inlineStr">
        <is>
          <t>8702</t>
        </is>
      </c>
      <c r="C1464" s="66" t="inlineStr">
        <is>
          <t>BROCA ACO RAPIDO MTX  4,5 MM - 11/64</t>
        </is>
      </c>
      <c r="D1464" s="66" t="inlineStr">
        <is>
          <t>Amatools</t>
        </is>
      </c>
      <c r="E1464" s="67" t="n">
        <v>53</v>
      </c>
      <c r="F1464" s="68" t="n">
        <v>131.227991104126</v>
      </c>
      <c r="G1464" s="69" t="n">
        <v>17</v>
      </c>
      <c r="H1464" s="68" t="n">
        <v>96.69999885559082</v>
      </c>
      <c r="I1464" s="69" t="n">
        <v>63.99493431274668</v>
      </c>
      <c r="J1464" s="72" t="n">
        <v>49.88235294117647</v>
      </c>
      <c r="K1464" s="67" t="n">
        <v>0.3207547169811321</v>
      </c>
    </row>
    <row r="1465" ht="16" customHeight="1">
      <c r="B1465" s="34" t="inlineStr">
        <is>
          <t>1518</t>
        </is>
      </c>
      <c r="C1465" s="33" t="inlineStr">
        <is>
          <t>SB1 -  1 INTERRUPTOR PARALELO</t>
        </is>
      </c>
      <c r="D1465" s="33" t="inlineStr">
        <is>
          <t>FAME</t>
        </is>
      </c>
      <c r="E1465" s="48" t="n">
        <v>14</v>
      </c>
      <c r="F1465" s="35" t="n">
        <v>131.1169929504395</v>
      </c>
      <c r="G1465" s="37" t="n">
        <v>11</v>
      </c>
      <c r="H1465" s="35" t="n">
        <v>174.5</v>
      </c>
      <c r="I1465" s="37" t="n">
        <v>40.96246735755899</v>
      </c>
      <c r="J1465" s="71" t="n">
        <v>20.36363636363636</v>
      </c>
      <c r="K1465" s="48" t="n">
        <v>0.7857142857142857</v>
      </c>
    </row>
    <row r="1466" ht="16" customHeight="1">
      <c r="B1466" s="65" t="inlineStr">
        <is>
          <t>7098</t>
        </is>
      </c>
      <c r="C1466" s="66" t="inlineStr">
        <is>
          <t xml:space="preserve">CPVC - COTOVELO 42 X 90 L.L. - AMANCO </t>
        </is>
      </c>
      <c r="D1466" s="66" t="inlineStr">
        <is>
          <t>AMANCO DO BRASIL - CONEXOES</t>
        </is>
      </c>
      <c r="E1466" s="67" t="n">
        <v>10</v>
      </c>
      <c r="F1466" s="68" t="n">
        <v>131.0999965667725</v>
      </c>
      <c r="G1466" s="69" t="n">
        <v>3</v>
      </c>
      <c r="H1466" s="68" t="n">
        <v>76.68000030517578</v>
      </c>
      <c r="I1466" s="69" t="n">
        <v>48.70892173512808</v>
      </c>
      <c r="J1466" s="72" t="n">
        <v>53.33333333333334</v>
      </c>
      <c r="K1466" s="67" t="n">
        <v>0.3</v>
      </c>
    </row>
    <row r="1467" ht="16" customHeight="1">
      <c r="B1467" s="34" t="inlineStr">
        <is>
          <t>5876</t>
        </is>
      </c>
      <c r="C1467" s="33" t="inlineStr">
        <is>
          <t>TRINCHA ATLAS 319  4</t>
        </is>
      </c>
      <c r="D1467" s="33" t="inlineStr">
        <is>
          <t>COMERCIAL OLIVEIRA</t>
        </is>
      </c>
      <c r="E1467" s="48" t="n">
        <v>10</v>
      </c>
      <c r="F1467" s="35" t="n">
        <v>131.0000038146973</v>
      </c>
      <c r="G1467" s="37" t="n">
        <v>11</v>
      </c>
      <c r="H1467" s="35" t="n">
        <v>254</v>
      </c>
      <c r="I1467" s="37" t="n">
        <v>43.26771488339882</v>
      </c>
      <c r="J1467" s="71" t="n">
        <v>14.54545454545454</v>
      </c>
      <c r="K1467" s="48" t="n">
        <v>1.1</v>
      </c>
    </row>
    <row r="1468" ht="16" customHeight="1">
      <c r="B1468" s="65" t="inlineStr">
        <is>
          <t>5140</t>
        </is>
      </c>
      <c r="C1468" s="66" t="inlineStr">
        <is>
          <t>VARAO CORTINA 19 MM 2.0 MTS BRANCO</t>
        </is>
      </c>
      <c r="D1468" s="66" t="inlineStr">
        <is>
          <t>TRAVESSIA ATACADISTA</t>
        </is>
      </c>
      <c r="E1468" s="67" t="n">
        <v>9</v>
      </c>
      <c r="F1468" s="68" t="n">
        <v>130.8599996566772</v>
      </c>
      <c r="G1468" s="69" t="n">
        <v>16</v>
      </c>
      <c r="H1468" s="68" t="n">
        <v>383.5999927520752</v>
      </c>
      <c r="I1468" s="69" t="n">
        <v>39.35349223533323</v>
      </c>
      <c r="J1468" s="69" t="n">
        <v>9</v>
      </c>
      <c r="K1468" s="67" t="n">
        <v>1.777777777777778</v>
      </c>
    </row>
    <row r="1469" ht="16" customHeight="1">
      <c r="B1469" s="34" t="inlineStr">
        <is>
          <t>15238</t>
        </is>
      </c>
      <c r="C1469" s="33" t="inlineStr">
        <is>
          <t>CURVA SOLDAVEL 1.1/2 X 90 LONGA - KRONA</t>
        </is>
      </c>
      <c r="D1469" s="33" t="inlineStr">
        <is>
          <t>MAREST ATACADISTA</t>
        </is>
      </c>
      <c r="E1469" s="48" t="n">
        <v>16</v>
      </c>
      <c r="F1469" s="35" t="n">
        <v>130.8320007324219</v>
      </c>
      <c r="G1469" s="37" t="n">
        <v>5</v>
      </c>
      <c r="H1469" s="35" t="n">
        <v>72.16300201416016</v>
      </c>
      <c r="I1469" s="37" t="n">
        <v>40.82840428272878</v>
      </c>
      <c r="J1469" s="62" t="n">
        <v>51.2</v>
      </c>
      <c r="K1469" s="48" t="n">
        <v>0.3125</v>
      </c>
    </row>
    <row r="1470" ht="16" customHeight="1">
      <c r="B1470" s="65" t="inlineStr">
        <is>
          <t>4712</t>
        </is>
      </c>
      <c r="C1470" s="66" t="inlineStr">
        <is>
          <t>REGISTRO TALITA GAVETA 1.1/2 1509 C 50</t>
        </is>
      </c>
      <c r="D1470" s="66" t="inlineStr">
        <is>
          <t>TORNEIRAS TALITA</t>
        </is>
      </c>
      <c r="E1470" s="67" t="n">
        <v>2</v>
      </c>
      <c r="F1470" s="68" t="n">
        <v>130.7200012207031</v>
      </c>
      <c r="G1470" s="69" t="n">
        <v>1</v>
      </c>
      <c r="H1470" s="68" t="n">
        <v>106.9000015258789</v>
      </c>
      <c r="I1470" s="69" t="n">
        <v>38.85874679381658</v>
      </c>
      <c r="J1470" s="72" t="n">
        <v>32</v>
      </c>
      <c r="K1470" s="67" t="n">
        <v>0.5</v>
      </c>
    </row>
    <row r="1471" ht="16" customHeight="1">
      <c r="B1471" s="34" t="inlineStr">
        <is>
          <t>14759</t>
        </is>
      </c>
      <c r="C1471" s="33" t="inlineStr">
        <is>
          <t>VIABIT IMPERMEAB ACQUA 3.600</t>
        </is>
      </c>
      <c r="D1471" s="33" t="inlineStr">
        <is>
          <t xml:space="preserve">VIAPOL LTDA </t>
        </is>
      </c>
      <c r="E1471" s="48" t="n">
        <v>3</v>
      </c>
      <c r="F1471" s="35" t="n">
        <v>130.6499977111816</v>
      </c>
      <c r="G1471" s="37" t="n">
        <v>2</v>
      </c>
      <c r="H1471" s="35" t="n">
        <v>143.8000030517578</v>
      </c>
      <c r="I1471" s="37" t="n">
        <v>39.42976590704851</v>
      </c>
      <c r="J1471" s="71" t="n">
        <v>24</v>
      </c>
      <c r="K1471" s="48" t="n">
        <v>0.6666666666666666</v>
      </c>
    </row>
    <row r="1472" ht="16" customHeight="1">
      <c r="B1472" s="65" t="inlineStr">
        <is>
          <t>15287</t>
        </is>
      </c>
      <c r="C1472" s="66" t="inlineStr">
        <is>
          <t>CAIXA DE LUZ PVC 3 X 3 SEXTAVADO TRAMONTINA - AMARELA</t>
        </is>
      </c>
      <c r="D1472" s="66" t="inlineStr">
        <is>
          <t>CONSTRUJA</t>
        </is>
      </c>
      <c r="E1472" s="67" t="n">
        <v>51</v>
      </c>
      <c r="F1472" s="68" t="n">
        <v>130.5600092411041</v>
      </c>
      <c r="G1472" s="69" t="n">
        <v>106</v>
      </c>
      <c r="H1472" s="68" t="n">
        <v>478.5</v>
      </c>
      <c r="I1472" s="69" t="n">
        <v>45.27711355075817</v>
      </c>
      <c r="J1472" s="69" t="n">
        <v>7.69811320754717</v>
      </c>
      <c r="K1472" s="67" t="n">
        <v>2.07843137254902</v>
      </c>
    </row>
    <row r="1473" ht="16" customHeight="1">
      <c r="B1473" s="34" t="inlineStr">
        <is>
          <t>7197</t>
        </is>
      </c>
      <c r="C1473" s="33" t="inlineStr">
        <is>
          <t>ENXADA LARGA 2.1/2 SEM/ CABO - PANDOLFO</t>
        </is>
      </c>
      <c r="D1473" s="33" t="inlineStr">
        <is>
          <t>COMERCIAL OLIVEIRA</t>
        </is>
      </c>
      <c r="E1473" s="48" t="n">
        <v>7</v>
      </c>
      <c r="F1473" s="35" t="n">
        <v>130.4099941253662</v>
      </c>
      <c r="G1473" s="37" t="n">
        <v>3</v>
      </c>
      <c r="H1473" s="35" t="n">
        <v>82.03000068664551</v>
      </c>
      <c r="I1473" s="37" t="n">
        <v>31.8663939845624</v>
      </c>
      <c r="J1473" s="62" t="n">
        <v>37.33333333333334</v>
      </c>
      <c r="K1473" s="48" t="n">
        <v>0.4285714285714285</v>
      </c>
    </row>
    <row r="1474" ht="16" customHeight="1">
      <c r="B1474" s="65" t="inlineStr">
        <is>
          <t>7266</t>
        </is>
      </c>
      <c r="C1474" s="66" t="inlineStr">
        <is>
          <t>SERROTE RAMADA DIAMANTE 22</t>
        </is>
      </c>
      <c r="D1474" s="66" t="inlineStr">
        <is>
          <t xml:space="preserve">H DISTRIBUDORA DE MATERIAIS ELETRICOS </t>
        </is>
      </c>
      <c r="E1474" s="67" t="n">
        <v>3</v>
      </c>
      <c r="F1474" s="68" t="n">
        <v>130.2599945068359</v>
      </c>
      <c r="G1474" s="69" t="n">
        <v>3</v>
      </c>
      <c r="H1474" s="68" t="n">
        <v>164.7000045776367</v>
      </c>
      <c r="I1474" s="69" t="n">
        <v>39.45355053806686</v>
      </c>
      <c r="J1474" s="70" t="n">
        <v>16</v>
      </c>
      <c r="K1474" s="67" t="n">
        <v>1</v>
      </c>
    </row>
    <row r="1475" ht="16" customHeight="1">
      <c r="B1475" s="34" t="inlineStr">
        <is>
          <t>12076</t>
        </is>
      </c>
      <c r="C1475" s="33" t="inlineStr">
        <is>
          <t>ALCOOL LIQUIDO 92,8º - 1 L - FACILITA</t>
        </is>
      </c>
      <c r="D1475" s="33" t="inlineStr">
        <is>
          <t>ARAUJO COMERCIO DE EMBALAGENS LTDA</t>
        </is>
      </c>
      <c r="E1475" s="48" t="n">
        <v>12</v>
      </c>
      <c r="F1475" s="35" t="n">
        <v>130.2000045776367</v>
      </c>
      <c r="G1475" s="37" t="n">
        <v>22</v>
      </c>
      <c r="H1475" s="35" t="n">
        <v>385.0999965667725</v>
      </c>
      <c r="I1475" s="37" t="n">
        <v>38.01609698250262</v>
      </c>
      <c r="J1475" s="37" t="n">
        <v>8.727272727272727</v>
      </c>
      <c r="K1475" s="48" t="n">
        <v>1.833333333333333</v>
      </c>
    </row>
    <row r="1476" ht="16" customHeight="1">
      <c r="B1476" s="65" t="inlineStr">
        <is>
          <t>6535</t>
        </is>
      </c>
      <c r="C1476" s="66" t="inlineStr">
        <is>
          <t>PIA RORATO 1.20 SINTETICA - PRETO - 504308</t>
        </is>
      </c>
      <c r="D1476" s="66" t="inlineStr">
        <is>
          <t>A. J.  RORATTO E CIA LTDA.</t>
        </is>
      </c>
      <c r="E1476" s="67" t="n">
        <v>1</v>
      </c>
      <c r="F1476" s="68" t="n">
        <v>130.1900024414062</v>
      </c>
      <c r="G1476" s="69" t="n">
        <v>2</v>
      </c>
      <c r="H1476" s="68" t="n">
        <v>439.7999877929688</v>
      </c>
      <c r="I1476" s="69" t="n">
        <v>40.79581352662891</v>
      </c>
      <c r="J1476" s="69" t="n">
        <v>8</v>
      </c>
      <c r="K1476" s="67" t="n">
        <v>2</v>
      </c>
    </row>
    <row r="1477" ht="16" customHeight="1">
      <c r="B1477" s="34" t="inlineStr">
        <is>
          <t>4162</t>
        </is>
      </c>
      <c r="C1477" s="33" t="inlineStr">
        <is>
          <t>OBTURADOR P/ SAIDA D AGUA - ASTRA</t>
        </is>
      </c>
      <c r="D1477" s="33" t="inlineStr">
        <is>
          <t>ASTRA SA INDUSTRIA E COMERCIO</t>
        </is>
      </c>
      <c r="E1477" s="48" t="n">
        <v>11</v>
      </c>
      <c r="F1477" s="35" t="n">
        <v>130.1850004196167</v>
      </c>
      <c r="G1477" s="37" t="n">
        <v>28</v>
      </c>
      <c r="H1477" s="35" t="n">
        <v>563.1366567611694</v>
      </c>
      <c r="I1477" s="37" t="n">
        <v>41.77878569354645</v>
      </c>
      <c r="J1477" s="37" t="n">
        <v>6.285714285714286</v>
      </c>
      <c r="K1477" s="48" t="n">
        <v>2.545454545454545</v>
      </c>
    </row>
    <row r="1478" ht="16" customHeight="1">
      <c r="B1478" s="65" t="inlineStr">
        <is>
          <t>6629</t>
        </is>
      </c>
      <c r="C1478" s="66" t="inlineStr">
        <is>
          <t>PRATALEIRA MDF  25 CM X 100 CM - PRETO</t>
        </is>
      </c>
      <c r="D1478" s="66" t="inlineStr">
        <is>
          <t xml:space="preserve">MOVEIS CASTRO INDUSTRIA E OMERCIO DE MOVEIS LTDA ME </t>
        </is>
      </c>
      <c r="E1478" s="67" t="n">
        <v>3</v>
      </c>
      <c r="F1478" s="68" t="n">
        <v>130.1699981689453</v>
      </c>
      <c r="G1478" s="69" t="n">
        <v>1</v>
      </c>
      <c r="H1478" s="68" t="n">
        <v>62</v>
      </c>
      <c r="I1478" s="69" t="n">
        <v>34.25806722333354</v>
      </c>
      <c r="J1478" s="72" t="n">
        <v>48</v>
      </c>
      <c r="K1478" s="67" t="n">
        <v>0.3333333333333333</v>
      </c>
    </row>
    <row r="1479" ht="16" customHeight="1">
      <c r="B1479" s="34" t="inlineStr">
        <is>
          <t>1409</t>
        </is>
      </c>
      <c r="C1479" s="33" t="inlineStr">
        <is>
          <t xml:space="preserve">PREGO     18 X 27 COM CABECA - GALVANIZADO </t>
        </is>
      </c>
      <c r="D1479" s="33" t="inlineStr">
        <is>
          <t>LORENFER</t>
        </is>
      </c>
      <c r="E1479" s="48" t="n">
        <v>7</v>
      </c>
      <c r="F1479" s="35" t="n">
        <v>130.1649951934814</v>
      </c>
      <c r="G1479" s="37" t="n">
        <v>11</v>
      </c>
      <c r="H1479" s="35" t="n">
        <v>402.5000076293945</v>
      </c>
      <c r="I1479" s="37" t="n">
        <v>44.33043686139718</v>
      </c>
      <c r="J1479" s="37" t="n">
        <v>10.18181818181818</v>
      </c>
      <c r="K1479" s="48" t="n">
        <v>1.571428571428571</v>
      </c>
    </row>
    <row r="1480" ht="16" customHeight="1">
      <c r="B1480" s="65" t="inlineStr">
        <is>
          <t>450</t>
        </is>
      </c>
      <c r="C1480" s="66" t="inlineStr">
        <is>
          <t>CONECTOR METALICO 16 MM</t>
        </is>
      </c>
      <c r="D1480" s="66" t="inlineStr">
        <is>
          <t>MINAS VALE Atacadista - MINAS GERAIS</t>
        </is>
      </c>
      <c r="E1480" s="67" t="n">
        <v>27</v>
      </c>
      <c r="F1480" s="68" t="n">
        <v>130.1400046348572</v>
      </c>
      <c r="G1480" s="69" t="n">
        <v>12</v>
      </c>
      <c r="H1480" s="68" t="n">
        <v>114.2999982833862</v>
      </c>
      <c r="I1480" s="69" t="n">
        <v>43.65704068847777</v>
      </c>
      <c r="J1480" s="72" t="n">
        <v>36</v>
      </c>
      <c r="K1480" s="67" t="n">
        <v>0.4444444444444444</v>
      </c>
    </row>
    <row r="1481" ht="16" customHeight="1">
      <c r="B1481" s="34" t="inlineStr">
        <is>
          <t>2876</t>
        </is>
      </c>
      <c r="C1481" s="33" t="inlineStr">
        <is>
          <t>PARAFUSO SEXTAVADO 5/16 X 1.1/2</t>
        </is>
      </c>
      <c r="D1481" s="33" t="inlineStr">
        <is>
          <t xml:space="preserve">MINAS VALE  DISTRIBUIDORA </t>
        </is>
      </c>
      <c r="E1481" s="48" t="n">
        <v>867</v>
      </c>
      <c r="F1481" s="35" t="n">
        <v>130.0500051677227</v>
      </c>
      <c r="G1481" s="37" t="n">
        <v>1</v>
      </c>
      <c r="H1481" s="35" t="n">
        <v>0.2700000107288361</v>
      </c>
      <c r="I1481" s="37" t="n">
        <v>44.44444444444444</v>
      </c>
      <c r="J1481" s="62" t="n">
        <v>13872</v>
      </c>
      <c r="K1481" s="48" t="n">
        <v>0.001153402537485583</v>
      </c>
    </row>
    <row r="1482" ht="16" customHeight="1">
      <c r="B1482" s="65" t="inlineStr">
        <is>
          <t>928</t>
        </is>
      </c>
      <c r="C1482" s="66" t="inlineStr">
        <is>
          <t>LIMA ENXADA    K 7 F 8 POL</t>
        </is>
      </c>
      <c r="D1482" s="66" t="inlineStr">
        <is>
          <t>OI BRASIL</t>
        </is>
      </c>
      <c r="E1482" s="67" t="n">
        <v>13</v>
      </c>
      <c r="F1482" s="68" t="n">
        <v>129.9783411026001</v>
      </c>
      <c r="G1482" s="69" t="n">
        <v>18</v>
      </c>
      <c r="H1482" s="68" t="n">
        <v>352.3099975585938</v>
      </c>
      <c r="I1482" s="69" t="n">
        <v>43.04849973285966</v>
      </c>
      <c r="J1482" s="69" t="n">
        <v>11.55555555555556</v>
      </c>
      <c r="K1482" s="67" t="n">
        <v>1.384615384615385</v>
      </c>
    </row>
    <row r="1483" ht="16" customHeight="1">
      <c r="B1483" s="34" t="inlineStr">
        <is>
          <t>8661</t>
        </is>
      </c>
      <c r="C1483" s="33" t="inlineStr">
        <is>
          <t>CARVAO ESMERILHADEIRA MAKITA CB408</t>
        </is>
      </c>
      <c r="D1483" s="33" t="inlineStr">
        <is>
          <t>SANTA MARTA DISTRIBUIDORA FERRAGENS LTDA.</t>
        </is>
      </c>
      <c r="E1483" s="48" t="n">
        <v>23</v>
      </c>
      <c r="F1483" s="35" t="n">
        <v>129.9500021934509</v>
      </c>
      <c r="G1483" s="37" t="n">
        <v>4</v>
      </c>
      <c r="H1483" s="35" t="n">
        <v>51.59999847412109</v>
      </c>
      <c r="I1483" s="37" t="n">
        <v>46.89922305112212</v>
      </c>
      <c r="J1483" s="62" t="n">
        <v>92</v>
      </c>
      <c r="K1483" s="48" t="n">
        <v>0.1739130434782609</v>
      </c>
    </row>
    <row r="1484" ht="16" customHeight="1">
      <c r="B1484" s="65" t="inlineStr">
        <is>
          <t>9117</t>
        </is>
      </c>
      <c r="C1484" s="66" t="inlineStr">
        <is>
          <t xml:space="preserve">ABRACADEIRA NYLON 3.6 X 250 BRANCA </t>
        </is>
      </c>
      <c r="D1484" s="66" t="inlineStr">
        <is>
          <t>DISCOS UZZY</t>
        </is>
      </c>
      <c r="E1484" s="67" t="n">
        <v>20.23140525817871</v>
      </c>
      <c r="F1484" s="68" t="n">
        <v>129.8856233010411</v>
      </c>
      <c r="G1484" s="69" t="n">
        <v>2.059999998658895</v>
      </c>
      <c r="H1484" s="68" t="n">
        <v>38.99399924278259</v>
      </c>
      <c r="I1484" s="69" t="n">
        <v>66.08401188548648</v>
      </c>
      <c r="J1484" s="72" t="n">
        <v>157.1371283211634</v>
      </c>
      <c r="K1484" s="67" t="n">
        <v>0.1018218938512007</v>
      </c>
    </row>
    <row r="1485" ht="16" customHeight="1">
      <c r="B1485" s="34" t="inlineStr">
        <is>
          <t>361</t>
        </is>
      </c>
      <c r="C1485" s="33" t="inlineStr">
        <is>
          <t xml:space="preserve">MANGUEIRA S. VERMELHO     1/2  -   50 METROS </t>
        </is>
      </c>
      <c r="D1485" s="33" t="inlineStr">
        <is>
          <t>MANGUEIRAS TECNOPRADO</t>
        </is>
      </c>
      <c r="E1485" s="48" t="n">
        <v>4.000002861022949</v>
      </c>
      <c r="F1485" s="35" t="n">
        <v>129.8400892066929</v>
      </c>
      <c r="G1485" s="37" t="n">
        <v>3</v>
      </c>
      <c r="H1485" s="35" t="n">
        <v>211.1600036621094</v>
      </c>
      <c r="I1485" s="37" t="n">
        <v>52.39155283395365</v>
      </c>
      <c r="J1485" s="71" t="n">
        <v>21.33334859212239</v>
      </c>
      <c r="K1485" s="48" t="n">
        <v>0.7499994635585807</v>
      </c>
    </row>
    <row r="1486" ht="16" customHeight="1">
      <c r="B1486" s="65" t="inlineStr">
        <is>
          <t>11977</t>
        </is>
      </c>
      <c r="C1486" s="66" t="inlineStr">
        <is>
          <t>CARVAO SERRA CIRCULAR DEWALT - 199</t>
        </is>
      </c>
      <c r="D1486" s="66" t="inlineStr">
        <is>
          <t>SANTA MARTA DISTRIBUIDORA FERRAGENS LTDA.</t>
        </is>
      </c>
      <c r="E1486" s="67" t="n">
        <v>12</v>
      </c>
      <c r="F1486" s="68" t="n">
        <v>129.8399963378906</v>
      </c>
      <c r="G1486" s="69" t="n">
        <v>1</v>
      </c>
      <c r="H1486" s="68" t="n">
        <v>21.5</v>
      </c>
      <c r="I1486" s="69" t="n">
        <v>41.20930072873138</v>
      </c>
      <c r="J1486" s="72" t="n">
        <v>192</v>
      </c>
      <c r="K1486" s="67" t="n">
        <v>0.08333333333333333</v>
      </c>
    </row>
    <row r="1487" ht="16" customHeight="1">
      <c r="B1487" s="34" t="inlineStr">
        <is>
          <t>12251</t>
        </is>
      </c>
      <c r="C1487" s="33" t="inlineStr">
        <is>
          <t>NICHO COZIMAX MARMORE SINT. 40 X 30 PR TEXT.</t>
        </is>
      </c>
      <c r="D1487" s="33" t="inlineStr">
        <is>
          <t xml:space="preserve">COZIMAX - GABIONETES ACO </t>
        </is>
      </c>
      <c r="E1487" s="48" t="n">
        <v>1</v>
      </c>
      <c r="F1487" s="35" t="n">
        <v>129.7299957275391</v>
      </c>
      <c r="G1487" s="37" t="n">
        <v>1</v>
      </c>
      <c r="H1487" s="35" t="n">
        <v>200</v>
      </c>
      <c r="I1487" s="37" t="n">
        <v>35.13500213623047</v>
      </c>
      <c r="J1487" s="71" t="n">
        <v>16</v>
      </c>
      <c r="K1487" s="48" t="n">
        <v>1</v>
      </c>
    </row>
    <row r="1488" ht="16" customHeight="1">
      <c r="B1488" s="65" t="inlineStr">
        <is>
          <t>6492</t>
        </is>
      </c>
      <c r="C1488" s="66" t="inlineStr">
        <is>
          <t>FUNDO EUCATEX GALVANIZADOS 0.900</t>
        </is>
      </c>
      <c r="D1488" s="66" t="inlineStr">
        <is>
          <t>EUCATEX DISTRIBUICAO E LOGISTICA</t>
        </is>
      </c>
      <c r="E1488" s="67" t="n">
        <v>4</v>
      </c>
      <c r="F1488" s="68" t="n">
        <v>129.7200012207031</v>
      </c>
      <c r="G1488" s="69" t="n">
        <v>6</v>
      </c>
      <c r="H1488" s="68" t="n">
        <v>318.5000076293945</v>
      </c>
      <c r="I1488" s="69" t="n">
        <v>40.37676704019239</v>
      </c>
      <c r="J1488" s="69" t="n">
        <v>10.66666666666667</v>
      </c>
      <c r="K1488" s="67" t="n">
        <v>1.5</v>
      </c>
    </row>
    <row r="1489" ht="16" customHeight="1">
      <c r="B1489" s="34" t="inlineStr">
        <is>
          <t>12572</t>
        </is>
      </c>
      <c r="C1489" s="33" t="inlineStr">
        <is>
          <t>LUMINARIA SOBREPOR LED QUAD. 24 W - 6500 K - TASCHIBRA</t>
        </is>
      </c>
      <c r="D1489" s="33" t="inlineStr">
        <is>
          <t>Amatools</t>
        </is>
      </c>
      <c r="E1489" s="48" t="n">
        <v>6</v>
      </c>
      <c r="F1489" s="35" t="n">
        <v>129.629997253418</v>
      </c>
      <c r="G1489" s="37" t="n">
        <v>8</v>
      </c>
      <c r="H1489" s="35" t="n">
        <v>326.2000122070312</v>
      </c>
      <c r="I1489" s="37" t="n">
        <v>44.16309357482447</v>
      </c>
      <c r="J1489" s="37" t="n">
        <v>12</v>
      </c>
      <c r="K1489" s="48" t="n">
        <v>1.333333333333333</v>
      </c>
    </row>
    <row r="1490" ht="16" customHeight="1">
      <c r="B1490" s="65" t="inlineStr">
        <is>
          <t>761</t>
        </is>
      </c>
      <c r="C1490" s="66" t="inlineStr">
        <is>
          <t>BROCA VIDEA LONGA       5/16   8.0 - IRWIN</t>
        </is>
      </c>
      <c r="D1490" s="66" t="inlineStr">
        <is>
          <t xml:space="preserve">IRWIN INDUSTRIAL TOO FERRAMENTAS DO BRASIL </t>
        </is>
      </c>
      <c r="E1490" s="67" t="n">
        <v>6</v>
      </c>
      <c r="F1490" s="68" t="n">
        <v>129.4199981689453</v>
      </c>
      <c r="G1490" s="69" t="n">
        <v>1</v>
      </c>
      <c r="H1490" s="68" t="n">
        <v>42.90000152587891</v>
      </c>
      <c r="I1490" s="69" t="n">
        <v>49.7202822200079</v>
      </c>
      <c r="J1490" s="72" t="n">
        <v>96</v>
      </c>
      <c r="K1490" s="67" t="n">
        <v>0.1666666666666667</v>
      </c>
    </row>
    <row r="1491" ht="16" customHeight="1">
      <c r="B1491" s="34" t="inlineStr">
        <is>
          <t>1150</t>
        </is>
      </c>
      <c r="C1491" s="33" t="inlineStr">
        <is>
          <t>PARAFUSO FRANCES  3/8 X 6.1/2</t>
        </is>
      </c>
      <c r="D1491" s="33" t="inlineStr">
        <is>
          <t xml:space="preserve">H DISTRIBUDORA DE MATERIAIS ELETRICOS </t>
        </is>
      </c>
      <c r="E1491" s="48" t="n">
        <v>73</v>
      </c>
      <c r="F1491" s="35" t="n">
        <v>129.2099986076355</v>
      </c>
      <c r="G1491" s="37" t="n">
        <v>153</v>
      </c>
      <c r="H1491" s="35" t="n">
        <v>705.4699816703796</v>
      </c>
      <c r="I1491" s="37" t="n">
        <v>50.71370784484434</v>
      </c>
      <c r="J1491" s="37" t="n">
        <v>7.633986928104576</v>
      </c>
      <c r="K1491" s="48" t="n">
        <v>2.095890410958904</v>
      </c>
    </row>
    <row r="1492" ht="16" customHeight="1">
      <c r="B1492" s="65" t="inlineStr">
        <is>
          <t>14783</t>
        </is>
      </c>
      <c r="C1492" s="66" t="inlineStr">
        <is>
          <t>PIA MARMOFIBRA 1.20 CUBA FUNDA - TRAVERTINO</t>
        </is>
      </c>
      <c r="D1492" s="66" t="inlineStr">
        <is>
          <t>PIAS - ISOMARMORE</t>
        </is>
      </c>
      <c r="E1492" s="67" t="n">
        <v>1</v>
      </c>
      <c r="F1492" s="68" t="n">
        <v>129</v>
      </c>
      <c r="G1492" s="69" t="n">
        <v>1</v>
      </c>
      <c r="H1492" s="68" t="n">
        <v>189.8999938964844</v>
      </c>
      <c r="I1492" s="69" t="n">
        <v>39.44180953334459</v>
      </c>
      <c r="J1492" s="70" t="n">
        <v>16</v>
      </c>
      <c r="K1492" s="67" t="n">
        <v>1</v>
      </c>
    </row>
    <row r="1493" ht="16" customHeight="1">
      <c r="B1493" s="34" t="inlineStr">
        <is>
          <t>593</t>
        </is>
      </c>
      <c r="C1493" s="33" t="inlineStr">
        <is>
          <t>TRAMONTINA - PLACA LIZ  4 P  4 X 4  57106/026</t>
        </is>
      </c>
      <c r="D1493" s="33" t="inlineStr">
        <is>
          <t>H DISTRIBUIDORA LTDA</t>
        </is>
      </c>
      <c r="E1493" s="48" t="n">
        <v>14</v>
      </c>
      <c r="F1493" s="35" t="n">
        <v>128.7999973297119</v>
      </c>
      <c r="G1493" s="37" t="n">
        <v>20</v>
      </c>
      <c r="H1493" s="35" t="n">
        <v>303.9999885559082</v>
      </c>
      <c r="I1493" s="37" t="n">
        <v>50.12828833661413</v>
      </c>
      <c r="J1493" s="37" t="n">
        <v>11.2</v>
      </c>
      <c r="K1493" s="48" t="n">
        <v>1.428571428571429</v>
      </c>
    </row>
    <row r="1494" ht="16" customHeight="1">
      <c r="B1494" s="65" t="inlineStr">
        <is>
          <t>8547</t>
        </is>
      </c>
      <c r="C1494" s="66" t="inlineStr">
        <is>
          <t xml:space="preserve">BROCHA RETANGULAR - ATLAS   800/2 - 18 X 8 </t>
        </is>
      </c>
      <c r="D1494" s="66" t="inlineStr">
        <is>
          <t xml:space="preserve">ATLAS - PINCEIS ATLAS </t>
        </is>
      </c>
      <c r="E1494" s="67" t="n">
        <v>22</v>
      </c>
      <c r="F1494" s="68" t="n">
        <v>128.6999979019165</v>
      </c>
      <c r="G1494" s="69" t="n">
        <v>50</v>
      </c>
      <c r="H1494" s="68" t="n">
        <v>487.8749914169312</v>
      </c>
      <c r="I1494" s="69" t="n">
        <v>39.16679507917219</v>
      </c>
      <c r="J1494" s="69" t="n">
        <v>7.04</v>
      </c>
      <c r="K1494" s="67" t="n">
        <v>2.272727272727273</v>
      </c>
    </row>
    <row r="1495" ht="16" customHeight="1">
      <c r="B1495" s="34" t="inlineStr">
        <is>
          <t>1597</t>
        </is>
      </c>
      <c r="C1495" s="33" t="inlineStr">
        <is>
          <t>ROLO DE ESPUMA 23 CM POLIESTER S/C - ATLAS</t>
        </is>
      </c>
      <c r="D1495" s="33" t="inlineStr">
        <is>
          <t xml:space="preserve">ATLAS - PINCEIS ATLAS </t>
        </is>
      </c>
      <c r="E1495" s="48" t="n">
        <v>13</v>
      </c>
      <c r="F1495" s="35" t="n">
        <v>128.6999950408936</v>
      </c>
      <c r="G1495" s="37" t="n">
        <v>25</v>
      </c>
      <c r="H1495" s="35" t="n">
        <v>470.2999935150146</v>
      </c>
      <c r="I1495" s="37" t="n">
        <v>45.30087224639921</v>
      </c>
      <c r="J1495" s="37" t="n">
        <v>8.32</v>
      </c>
      <c r="K1495" s="48" t="n">
        <v>1.923076923076923</v>
      </c>
    </row>
    <row r="1496" ht="16" customHeight="1">
      <c r="B1496" s="65" t="inlineStr">
        <is>
          <t>3071</t>
        </is>
      </c>
      <c r="C1496" s="66" t="inlineStr">
        <is>
          <t>CONDUIT CORRUGADO CINZA 1 REF 25 MT</t>
        </is>
      </c>
      <c r="D1496" s="66" t="inlineStr">
        <is>
          <t xml:space="preserve">MINAS VALE  DISTRIBUIDORA </t>
        </is>
      </c>
      <c r="E1496" s="67" t="n">
        <v>5.000011444091797</v>
      </c>
      <c r="F1496" s="68" t="n">
        <v>128.6502921676583</v>
      </c>
      <c r="G1496" s="69" t="n">
        <v>3</v>
      </c>
      <c r="H1496" s="68" t="n">
        <v>89.36000061035156</v>
      </c>
      <c r="I1496" s="69" t="n">
        <v>13.61907106145744</v>
      </c>
      <c r="J1496" s="72" t="n">
        <v>26.66672770182292</v>
      </c>
      <c r="K1496" s="67" t="n">
        <v>0.5999986267121276</v>
      </c>
    </row>
    <row r="1497" ht="16" customHeight="1">
      <c r="B1497" s="34" t="inlineStr">
        <is>
          <t>508</t>
        </is>
      </c>
      <c r="C1497" s="33" t="inlineStr">
        <is>
          <t>FILTRO DE LINHA C/ 6 SAIDAS - QF6</t>
        </is>
      </c>
      <c r="D1497" s="33" t="inlineStr">
        <is>
          <t xml:space="preserve">H DISTRIBUDORA DE MATERIAIS ELETRICOS </t>
        </is>
      </c>
      <c r="E1497" s="48" t="n">
        <v>6</v>
      </c>
      <c r="F1497" s="35" t="n">
        <v>128.3399963378906</v>
      </c>
      <c r="G1497" s="37" t="n">
        <v>2</v>
      </c>
      <c r="H1497" s="35" t="n">
        <v>76.80000305175781</v>
      </c>
      <c r="I1497" s="37" t="n">
        <v>44.29687880290037</v>
      </c>
      <c r="J1497" s="62" t="n">
        <v>48</v>
      </c>
      <c r="K1497" s="48" t="n">
        <v>0.3333333333333333</v>
      </c>
    </row>
    <row r="1498" ht="16" customHeight="1">
      <c r="B1498" s="65" t="inlineStr">
        <is>
          <t>3664</t>
        </is>
      </c>
      <c r="C1498" s="66" t="inlineStr">
        <is>
          <t>OLEO DE LINHACA 5 LITROS - MACHADO</t>
        </is>
      </c>
      <c r="D1498" s="66" t="inlineStr">
        <is>
          <t xml:space="preserve">3 E COMERCIAL </t>
        </is>
      </c>
      <c r="E1498" s="67" t="n">
        <v>2</v>
      </c>
      <c r="F1498" s="68" t="n">
        <v>128.2335968017578</v>
      </c>
      <c r="G1498" s="69" t="n">
        <v>1</v>
      </c>
      <c r="H1498" s="68" t="n">
        <v>93.90000152587891</v>
      </c>
      <c r="I1498" s="69" t="n">
        <v>33.8860527601467</v>
      </c>
      <c r="J1498" s="72" t="n">
        <v>32</v>
      </c>
      <c r="K1498" s="67" t="n">
        <v>0.5</v>
      </c>
    </row>
    <row r="1499" ht="16" customHeight="1">
      <c r="B1499" s="34" t="inlineStr">
        <is>
          <t>2534</t>
        </is>
      </c>
      <c r="C1499" s="33" t="inlineStr">
        <is>
          <t>PARAFUSO FRANCES  5/16 X 6</t>
        </is>
      </c>
      <c r="D1499" s="33" t="inlineStr">
        <is>
          <t>MINAS VALE Atacadista - MINAS GERAIS</t>
        </is>
      </c>
      <c r="E1499" s="48" t="n">
        <v>95</v>
      </c>
      <c r="F1499" s="35" t="n">
        <v>128.220546245575</v>
      </c>
      <c r="G1499" s="37" t="n">
        <v>29</v>
      </c>
      <c r="H1499" s="35" t="n">
        <v>82.96999883651733</v>
      </c>
      <c r="I1499" s="37" t="n">
        <v>52.82510617960219</v>
      </c>
      <c r="J1499" s="62" t="n">
        <v>52.41379310344828</v>
      </c>
      <c r="K1499" s="48" t="n">
        <v>0.3052631578947368</v>
      </c>
    </row>
    <row r="1500" ht="16" customHeight="1">
      <c r="B1500" s="65" t="inlineStr">
        <is>
          <t>2350</t>
        </is>
      </c>
      <c r="C1500" s="66" t="inlineStr">
        <is>
          <t>TRINCHA ATLAS 319  1.1/2</t>
        </is>
      </c>
      <c r="D1500" s="66" t="inlineStr">
        <is>
          <t xml:space="preserve">ATLAS - PINCEIS ATLAS </t>
        </is>
      </c>
      <c r="E1500" s="67" t="n">
        <v>34</v>
      </c>
      <c r="F1500" s="68" t="n">
        <v>128.1799993515015</v>
      </c>
      <c r="G1500" s="69" t="n">
        <v>42</v>
      </c>
      <c r="H1500" s="68" t="n">
        <v>319.4000015258789</v>
      </c>
      <c r="I1500" s="69" t="n">
        <v>51.77833446400769</v>
      </c>
      <c r="J1500" s="70" t="n">
        <v>12.95238095238095</v>
      </c>
      <c r="K1500" s="67" t="n">
        <v>1.235294117647059</v>
      </c>
    </row>
    <row r="1501" ht="16" customHeight="1">
      <c r="B1501" s="34" t="inlineStr">
        <is>
          <t>9687</t>
        </is>
      </c>
      <c r="C1501" s="33" t="inlineStr">
        <is>
          <t>SILICONE ALTA TEMP. CINZA 50 GR - TEKBOND</t>
        </is>
      </c>
      <c r="D1501" s="33" t="inlineStr">
        <is>
          <t>TEKBOND</t>
        </is>
      </c>
      <c r="E1501" s="48" t="n">
        <v>25</v>
      </c>
      <c r="F1501" s="35" t="n">
        <v>127.9999971389771</v>
      </c>
      <c r="G1501" s="37" t="n">
        <v>14</v>
      </c>
      <c r="H1501" s="35" t="n">
        <v>186.8599967956543</v>
      </c>
      <c r="I1501" s="37" t="n">
        <v>40.42063249257766</v>
      </c>
      <c r="J1501" s="62" t="n">
        <v>28.57142857142857</v>
      </c>
      <c r="K1501" s="48" t="n">
        <v>0.5600000000000001</v>
      </c>
    </row>
    <row r="1502" ht="16" customHeight="1">
      <c r="B1502" s="65" t="inlineStr">
        <is>
          <t>3927</t>
        </is>
      </c>
      <c r="C1502" s="66" t="inlineStr">
        <is>
          <t>DUCHA HIDRA - SPOT 220  V - 6800 W - 8T</t>
        </is>
      </c>
      <c r="D1502" s="66" t="inlineStr">
        <is>
          <t>MAGIA</t>
        </is>
      </c>
      <c r="E1502" s="67" t="n">
        <v>2</v>
      </c>
      <c r="F1502" s="68" t="n">
        <v>127.9933319091797</v>
      </c>
      <c r="G1502" s="69" t="n">
        <v>4</v>
      </c>
      <c r="H1502" s="68" t="n">
        <v>519.599983215332</v>
      </c>
      <c r="I1502" s="69" t="n">
        <v>47.65444491755371</v>
      </c>
      <c r="J1502" s="69" t="n">
        <v>8</v>
      </c>
      <c r="K1502" s="67" t="n">
        <v>2</v>
      </c>
    </row>
    <row r="1503" ht="16" customHeight="1">
      <c r="B1503" s="34" t="inlineStr">
        <is>
          <t>7958</t>
        </is>
      </c>
      <c r="C1503" s="33" t="inlineStr">
        <is>
          <t>FECHADURA STAM OXIDADO DOURADO 823/11 - WC</t>
        </is>
      </c>
      <c r="D1503" s="33" t="inlineStr">
        <is>
          <t>STAN METALUGICA SA</t>
        </is>
      </c>
      <c r="E1503" s="48" t="n">
        <v>2</v>
      </c>
      <c r="F1503" s="35" t="n">
        <v>127.9400024414062</v>
      </c>
      <c r="G1503" s="37" t="n">
        <v>3</v>
      </c>
      <c r="H1503" s="35" t="n">
        <v>311.8000030517578</v>
      </c>
      <c r="I1503" s="37" t="n">
        <v>38.45092951129544</v>
      </c>
      <c r="J1503" s="37" t="n">
        <v>10.66666666666667</v>
      </c>
      <c r="K1503" s="48" t="n">
        <v>1.5</v>
      </c>
    </row>
    <row r="1504" ht="16" customHeight="1">
      <c r="B1504" s="65" t="inlineStr">
        <is>
          <t>14558</t>
        </is>
      </c>
      <c r="C1504" s="66" t="inlineStr">
        <is>
          <t>CONECTOR EMENDA TRANS 1 A 4,0MM RETO - WAGO</t>
        </is>
      </c>
      <c r="D1504" s="66" t="inlineStr">
        <is>
          <t>MAGIA</t>
        </is>
      </c>
      <c r="E1504" s="67" t="n">
        <v>51</v>
      </c>
      <c r="F1504" s="68" t="n">
        <v>127.3979952335358</v>
      </c>
      <c r="G1504" s="69" t="n">
        <v>91</v>
      </c>
      <c r="H1504" s="68" t="n">
        <v>402.7400012016296</v>
      </c>
      <c r="I1504" s="69" t="n">
        <v>48.07319705860027</v>
      </c>
      <c r="J1504" s="69" t="n">
        <v>8.967032967032967</v>
      </c>
      <c r="K1504" s="67" t="n">
        <v>1.784313725490196</v>
      </c>
    </row>
    <row r="1505" ht="16" customHeight="1">
      <c r="B1505" s="34" t="inlineStr">
        <is>
          <t>2929</t>
        </is>
      </c>
      <c r="C1505" s="33" t="inlineStr">
        <is>
          <t xml:space="preserve">REGISTRO AMANCO - PVC ESFERA 25 MM ROSCAVEL - UNIAO  </t>
        </is>
      </c>
      <c r="D1505" s="33" t="inlineStr">
        <is>
          <t>AMANCO DO BRASIL - CONEXOES</t>
        </is>
      </c>
      <c r="E1505" s="48" t="n">
        <v>8</v>
      </c>
      <c r="F1505" s="35" t="n">
        <v>127.1920013427734</v>
      </c>
      <c r="G1505" s="37" t="n">
        <v>8</v>
      </c>
      <c r="H1505" s="35" t="n">
        <v>210.6999969482422</v>
      </c>
      <c r="I1505" s="37" t="n">
        <v>39.63360076648802</v>
      </c>
      <c r="J1505" s="71" t="n">
        <v>16</v>
      </c>
      <c r="K1505" s="48" t="n">
        <v>1</v>
      </c>
    </row>
    <row r="1506" ht="16" customHeight="1">
      <c r="B1506" s="65" t="inlineStr">
        <is>
          <t>8781</t>
        </is>
      </c>
      <c r="C1506" s="66" t="inlineStr">
        <is>
          <t>MECANISMO ENTR UNIV AJUST CX ACOPLADA - BLUKIT/PADOVA 110580</t>
        </is>
      </c>
      <c r="D1506" s="66" t="inlineStr">
        <is>
          <t>MEGA LESTE DISTRIBUDORA</t>
        </is>
      </c>
      <c r="E1506" s="67" t="n">
        <v>4</v>
      </c>
      <c r="F1506" s="68" t="n">
        <v>127.1600036621094</v>
      </c>
      <c r="G1506" s="69" t="n">
        <v>6</v>
      </c>
      <c r="H1506" s="68" t="n">
        <v>357.4000091552734</v>
      </c>
      <c r="I1506" s="69" t="n">
        <v>45.53161860952303</v>
      </c>
      <c r="J1506" s="69" t="n">
        <v>10.66666666666667</v>
      </c>
      <c r="K1506" s="67" t="n">
        <v>1.5</v>
      </c>
    </row>
    <row r="1507" ht="16" customHeight="1">
      <c r="B1507" s="34" t="inlineStr">
        <is>
          <t>10750</t>
        </is>
      </c>
      <c r="C1507" s="33" t="inlineStr">
        <is>
          <t>ACIONADOR PARA TAMPA CX ACOP - DUAL FLUSH - CENSI</t>
        </is>
      </c>
      <c r="D1507" s="33" t="inlineStr">
        <is>
          <t>CENSI INDUSTRIA DE PRODUTOS HIDROSANITARIOS LTDA</t>
        </is>
      </c>
      <c r="E1507" s="48" t="n">
        <v>4</v>
      </c>
      <c r="F1507" s="35" t="n">
        <v>126.9466705322266</v>
      </c>
      <c r="G1507" s="37" t="n">
        <v>3</v>
      </c>
      <c r="H1507" s="35" t="n">
        <v>149.7000122070312</v>
      </c>
      <c r="I1507" s="37" t="n">
        <v>38.57047862852344</v>
      </c>
      <c r="J1507" s="71" t="n">
        <v>21.33333333333333</v>
      </c>
      <c r="K1507" s="48" t="n">
        <v>0.75</v>
      </c>
    </row>
    <row r="1508" ht="16" customHeight="1">
      <c r="B1508" s="65" t="inlineStr">
        <is>
          <t>2959</t>
        </is>
      </c>
      <c r="C1508" s="66" t="inlineStr">
        <is>
          <t xml:space="preserve">BUCHA REDUCAO R.R.  1.1/2 X 1 - AMANCO </t>
        </is>
      </c>
      <c r="D1508" s="66" t="inlineStr">
        <is>
          <t>AMANCO DO BRASIL - CONEXOES</t>
        </is>
      </c>
      <c r="E1508" s="67" t="n">
        <v>23</v>
      </c>
      <c r="F1508" s="68" t="n">
        <v>126.6868710517883</v>
      </c>
      <c r="G1508" s="69" t="n">
        <v>4</v>
      </c>
      <c r="H1508" s="68" t="n">
        <v>31.38000011444092</v>
      </c>
      <c r="I1508" s="69" t="n">
        <v>40.75844611869294</v>
      </c>
      <c r="J1508" s="72" t="n">
        <v>92</v>
      </c>
      <c r="K1508" s="67" t="n">
        <v>0.1739130434782609</v>
      </c>
    </row>
    <row r="1509" ht="16" customHeight="1">
      <c r="B1509" s="34" t="inlineStr">
        <is>
          <t>15134</t>
        </is>
      </c>
      <c r="C1509" s="33" t="inlineStr">
        <is>
          <t>TORNEIRA HYDRO 1171 PAREDE COZ. GOURMET C-100</t>
        </is>
      </c>
      <c r="D1509" s="33" t="inlineStr">
        <is>
          <t>TORNEIRAS HYDRO LTDA</t>
        </is>
      </c>
      <c r="E1509" s="48" t="n">
        <v>2</v>
      </c>
      <c r="F1509" s="35" t="n">
        <v>126.620002746582</v>
      </c>
      <c r="G1509" s="37" t="n">
        <v>3</v>
      </c>
      <c r="H1509" s="35" t="n">
        <v>369.7999954223633</v>
      </c>
      <c r="I1509" s="37" t="n">
        <v>43.42617585878399</v>
      </c>
      <c r="J1509" s="37" t="n">
        <v>10.66666666666667</v>
      </c>
      <c r="K1509" s="48" t="n">
        <v>1.5</v>
      </c>
    </row>
    <row r="1510" ht="16" customHeight="1">
      <c r="B1510" s="65" t="inlineStr">
        <is>
          <t>1188</t>
        </is>
      </c>
      <c r="C1510" s="66" t="inlineStr">
        <is>
          <t xml:space="preserve">TORNEIRA HYDRO  ESFERA  3/4 </t>
        </is>
      </c>
      <c r="D1510" s="66" t="inlineStr">
        <is>
          <t>TORNEIRAS HYDRO LTDA</t>
        </is>
      </c>
      <c r="E1510" s="67" t="n">
        <v>8</v>
      </c>
      <c r="F1510" s="68" t="n">
        <v>126.5599975585938</v>
      </c>
      <c r="G1510" s="69" t="n">
        <v>9</v>
      </c>
      <c r="H1510" s="68" t="n">
        <v>224.0999965667725</v>
      </c>
      <c r="I1510" s="69" t="n">
        <v>46.98795176108413</v>
      </c>
      <c r="J1510" s="70" t="n">
        <v>14.22222222222222</v>
      </c>
      <c r="K1510" s="67" t="n">
        <v>1.125</v>
      </c>
    </row>
    <row r="1511" ht="16" customHeight="1">
      <c r="B1511" s="34" t="inlineStr">
        <is>
          <t>11176</t>
        </is>
      </c>
      <c r="C1511" s="33" t="inlineStr">
        <is>
          <t>ENGATE RAPIDO AR COMPRIMIDO PINO / FEMEA 1/4</t>
        </is>
      </c>
      <c r="D1511" s="33" t="inlineStr">
        <is>
          <t>SANTA MARTA DISTRIBUIDORA FERRAGENS LTDA.</t>
        </is>
      </c>
      <c r="E1511" s="48" t="n">
        <v>9</v>
      </c>
      <c r="F1511" s="35" t="n">
        <v>126.5400037765503</v>
      </c>
      <c r="G1511" s="37" t="n">
        <v>4</v>
      </c>
      <c r="H1511" s="35" t="n">
        <v>94.19999885559082</v>
      </c>
      <c r="I1511" s="37" t="n">
        <v>40.29723740795043</v>
      </c>
      <c r="J1511" s="62" t="n">
        <v>36</v>
      </c>
      <c r="K1511" s="48" t="n">
        <v>0.4444444444444444</v>
      </c>
    </row>
    <row r="1512" ht="16" customHeight="1">
      <c r="B1512" s="65" t="inlineStr">
        <is>
          <t>5225</t>
        </is>
      </c>
      <c r="C1512" s="66" t="inlineStr">
        <is>
          <t>PARAFUSO PHILIPS MADEIRA 4.0 X 20</t>
        </is>
      </c>
      <c r="D1512" s="66" t="inlineStr">
        <is>
          <t xml:space="preserve">H DISTRIBUDORA DE MATERIAIS ELETRICOS </t>
        </is>
      </c>
      <c r="E1512" s="67" t="n">
        <v>3082</v>
      </c>
      <c r="F1512" s="68" t="n">
        <v>126.3620034903288</v>
      </c>
      <c r="G1512" s="69" t="n">
        <v>1204</v>
      </c>
      <c r="H1512" s="68" t="n">
        <v>233.1800024211407</v>
      </c>
      <c r="I1512" s="69" t="n">
        <v>77.45514675759411</v>
      </c>
      <c r="J1512" s="72" t="n">
        <v>40.95681063122924</v>
      </c>
      <c r="K1512" s="67" t="n">
        <v>0.390655418559377</v>
      </c>
    </row>
    <row r="1513" ht="16" customHeight="1">
      <c r="B1513" s="34" t="inlineStr">
        <is>
          <t>9563</t>
        </is>
      </c>
      <c r="C1513" s="33" t="inlineStr">
        <is>
          <t xml:space="preserve">DUCHA ARTICULADA METAL - FERRARA </t>
        </is>
      </c>
      <c r="D1513" s="33" t="inlineStr">
        <is>
          <t>TORNEIRAS KELLY</t>
        </is>
      </c>
      <c r="E1513" s="48" t="n">
        <v>2</v>
      </c>
      <c r="F1513" s="35" t="n">
        <v>126.3000030517578</v>
      </c>
      <c r="G1513" s="37" t="n">
        <v>1</v>
      </c>
      <c r="H1513" s="35" t="n">
        <v>99.05999755859375</v>
      </c>
      <c r="I1513" s="37" t="n">
        <v>36.25075400539372</v>
      </c>
      <c r="J1513" s="62" t="n">
        <v>32</v>
      </c>
      <c r="K1513" s="48" t="n">
        <v>0.5</v>
      </c>
    </row>
    <row r="1514" ht="16" customHeight="1">
      <c r="B1514" s="65" t="inlineStr">
        <is>
          <t>12322</t>
        </is>
      </c>
      <c r="C1514" s="66" t="inlineStr">
        <is>
          <t>LUMINARIA TARTARUGA PVC PRETO</t>
        </is>
      </c>
      <c r="D1514" s="66" t="inlineStr">
        <is>
          <t>COMERCIAL OLIVEIRA</t>
        </is>
      </c>
      <c r="E1514" s="67" t="n">
        <v>9</v>
      </c>
      <c r="F1514" s="68" t="n">
        <v>126.2699975967407</v>
      </c>
      <c r="G1514" s="69" t="n">
        <v>5</v>
      </c>
      <c r="H1514" s="68" t="n">
        <v>131.5499992370605</v>
      </c>
      <c r="I1514" s="69" t="n">
        <v>45.04751016259426</v>
      </c>
      <c r="J1514" s="72" t="n">
        <v>28.8</v>
      </c>
      <c r="K1514" s="67" t="n">
        <v>0.5555555555555556</v>
      </c>
    </row>
    <row r="1515" ht="16" customHeight="1">
      <c r="B1515" s="34" t="inlineStr">
        <is>
          <t>16133</t>
        </is>
      </c>
      <c r="C1515" s="33" t="inlineStr">
        <is>
          <t>TRAMONTINA - PRET CONJ EXTERNO  1 TOMADA 10 AMP LIZFLEX</t>
        </is>
      </c>
      <c r="D1515" s="33" t="inlineStr">
        <is>
          <t>CONSTRUJA</t>
        </is>
      </c>
      <c r="E1515" s="48" t="n">
        <v>14</v>
      </c>
      <c r="F1515" s="35" t="n">
        <v>125.7480049133301</v>
      </c>
      <c r="G1515" s="37" t="n">
        <v>1</v>
      </c>
      <c r="H1515" s="35" t="n">
        <v>14.89999961853027</v>
      </c>
      <c r="I1515" s="37" t="n">
        <v>40.6912743662194</v>
      </c>
      <c r="J1515" s="62" t="n">
        <v>224</v>
      </c>
      <c r="K1515" s="48" t="n">
        <v>0.07142857142857142</v>
      </c>
    </row>
    <row r="1516" ht="16" customHeight="1">
      <c r="B1516" s="65" t="inlineStr">
        <is>
          <t>15963</t>
        </is>
      </c>
      <c r="C1516" s="66" t="inlineStr">
        <is>
          <t>TORNEIRA FERRARA 1131 JARDIM LUXO C 59</t>
        </is>
      </c>
      <c r="D1516" s="66" t="inlineStr">
        <is>
          <t>TORNEIRAS KELLY</t>
        </is>
      </c>
      <c r="E1516" s="67" t="n">
        <v>3</v>
      </c>
      <c r="F1516" s="68" t="n">
        <v>125.7000045776367</v>
      </c>
      <c r="G1516" s="69" t="n">
        <v>3</v>
      </c>
      <c r="H1516" s="68" t="n">
        <v>224.7000045776367</v>
      </c>
      <c r="I1516" s="69" t="n">
        <v>44.05874409575022</v>
      </c>
      <c r="J1516" s="70" t="n">
        <v>16</v>
      </c>
      <c r="K1516" s="67" t="n">
        <v>1</v>
      </c>
    </row>
    <row r="1517" ht="16" customHeight="1">
      <c r="B1517" s="34" t="inlineStr">
        <is>
          <t>1017</t>
        </is>
      </c>
      <c r="C1517" s="33" t="inlineStr">
        <is>
          <t>TE ROSCAVEL  R.R.R.   3/4 X 1/2 BRA</t>
        </is>
      </c>
      <c r="D1517" s="33" t="inlineStr">
        <is>
          <t>AMANCO DO BRASIL - CONEXOES</t>
        </is>
      </c>
      <c r="E1517" s="48" t="n">
        <v>59</v>
      </c>
      <c r="F1517" s="35" t="n">
        <v>125.6700067520142</v>
      </c>
      <c r="G1517" s="37" t="n">
        <v>1</v>
      </c>
      <c r="H1517" s="35" t="n">
        <v>3.950000047683716</v>
      </c>
      <c r="I1517" s="37" t="n">
        <v>46.075947120812</v>
      </c>
      <c r="J1517" s="62" t="n">
        <v>944</v>
      </c>
      <c r="K1517" s="48" t="n">
        <v>0.01694915254237288</v>
      </c>
    </row>
    <row r="1518" ht="16" customHeight="1">
      <c r="B1518" s="65" t="inlineStr">
        <is>
          <t>848</t>
        </is>
      </c>
      <c r="C1518" s="66" t="inlineStr">
        <is>
          <t>COLHER PEDREIRO  N 10 - PACETTA</t>
        </is>
      </c>
      <c r="D1518" s="66" t="inlineStr">
        <is>
          <t xml:space="preserve">MINAS VALE  DISTRIBUIDORA </t>
        </is>
      </c>
      <c r="E1518" s="67" t="n">
        <v>4</v>
      </c>
      <c r="F1518" s="68" t="n">
        <v>125.5599975585938</v>
      </c>
      <c r="G1518" s="69" t="n">
        <v>5</v>
      </c>
      <c r="H1518" s="68" t="n">
        <v>256.5000076293945</v>
      </c>
      <c r="I1518" s="69" t="n">
        <v>38.81091918912834</v>
      </c>
      <c r="J1518" s="70" t="n">
        <v>12.8</v>
      </c>
      <c r="K1518" s="67" t="n">
        <v>1.25</v>
      </c>
    </row>
    <row r="1519" ht="16" customHeight="1">
      <c r="B1519" s="34" t="inlineStr">
        <is>
          <t>8666</t>
        </is>
      </c>
      <c r="C1519" s="33" t="inlineStr">
        <is>
          <t>JUNTA DE DILATACAO  17 X 3 BRANCO</t>
        </is>
      </c>
      <c r="D1519" s="33" t="inlineStr">
        <is>
          <t>SANTA MARTA DISTRIBUIDORA FERRAGENS LTDA.</t>
        </is>
      </c>
      <c r="E1519" s="48" t="n">
        <v>44</v>
      </c>
      <c r="F1519" s="35" t="n">
        <v>125.399995803833</v>
      </c>
      <c r="G1519" s="37" t="n">
        <v>20</v>
      </c>
      <c r="H1519" s="35" t="n">
        <v>130.850001335144</v>
      </c>
      <c r="I1519" s="37" t="n">
        <v>56.43867213523508</v>
      </c>
      <c r="J1519" s="62" t="n">
        <v>35.2</v>
      </c>
      <c r="K1519" s="48" t="n">
        <v>0.4545454545454545</v>
      </c>
    </row>
    <row r="1520" ht="16" customHeight="1">
      <c r="B1520" s="65" t="inlineStr">
        <is>
          <t>14353</t>
        </is>
      </c>
      <c r="C1520" s="66" t="inlineStr">
        <is>
          <t>TORNEIRA FERRARA 1158 PIA 1/2 V-33 18 CM COM BICO VEDANTE</t>
        </is>
      </c>
      <c r="D1520" s="66" t="inlineStr">
        <is>
          <t>TORNEIRAS KELLY</t>
        </is>
      </c>
      <c r="E1520" s="67" t="n">
        <v>3</v>
      </c>
      <c r="F1520" s="68" t="n">
        <v>124.9500045776367</v>
      </c>
      <c r="G1520" s="69" t="n">
        <v>5</v>
      </c>
      <c r="H1520" s="68" t="n">
        <v>340.5000076293945</v>
      </c>
      <c r="I1520" s="69" t="n">
        <v>38.83994039258376</v>
      </c>
      <c r="J1520" s="69" t="n">
        <v>9.6</v>
      </c>
      <c r="K1520" s="67" t="n">
        <v>1.666666666666667</v>
      </c>
    </row>
    <row r="1521" ht="16" customHeight="1">
      <c r="B1521" s="34" t="inlineStr">
        <is>
          <t>12477</t>
        </is>
      </c>
      <c r="C1521" s="33" t="inlineStr">
        <is>
          <t>SUPORTE TRIANGULAR PARA QUADRO 4</t>
        </is>
      </c>
      <c r="D1521" s="33" t="inlineStr">
        <is>
          <t>SANTA MARTA DISTRIBUIDORA FERRAGENS LTDA.</t>
        </is>
      </c>
      <c r="E1521" s="48" t="n">
        <v>79</v>
      </c>
      <c r="F1521" s="35" t="n">
        <v>124.8200033903122</v>
      </c>
      <c r="G1521" s="37" t="n">
        <v>14</v>
      </c>
      <c r="H1521" s="35" t="n">
        <v>37.40000152587891</v>
      </c>
      <c r="I1521" s="37" t="n">
        <v>40.85561577983118</v>
      </c>
      <c r="J1521" s="62" t="n">
        <v>90.28571428571429</v>
      </c>
      <c r="K1521" s="48" t="n">
        <v>0.1772151898734177</v>
      </c>
    </row>
    <row r="1522" ht="16" customHeight="1">
      <c r="B1522" s="65" t="inlineStr">
        <is>
          <t>12697</t>
        </is>
      </c>
      <c r="C1522" s="66" t="inlineStr">
        <is>
          <t>DESEMPENADEIRA ACO DENTADO GRANDE - 12 X 48 - MOMFORT/FERJA</t>
        </is>
      </c>
      <c r="D1522" s="66" t="inlineStr">
        <is>
          <t>CONSTRUJA</t>
        </is>
      </c>
      <c r="E1522" s="67" t="n">
        <v>5</v>
      </c>
      <c r="F1522" s="68" t="n">
        <v>124.7999954223633</v>
      </c>
      <c r="G1522" s="69" t="n">
        <v>7</v>
      </c>
      <c r="H1522" s="68" t="n">
        <v>313.3450088500977</v>
      </c>
      <c r="I1522" s="69" t="n">
        <v>43.42338515942134</v>
      </c>
      <c r="J1522" s="69" t="n">
        <v>11.42857142857143</v>
      </c>
      <c r="K1522" s="67" t="n">
        <v>1.4</v>
      </c>
    </row>
    <row r="1523" ht="16" customHeight="1">
      <c r="B1523" s="34" t="inlineStr">
        <is>
          <t>10880</t>
        </is>
      </c>
      <c r="C1523" s="33" t="inlineStr">
        <is>
          <t>TRINCHA ATLAS 396  1.1/2</t>
        </is>
      </c>
      <c r="D1523" s="33" t="inlineStr">
        <is>
          <t xml:space="preserve">ATLAS - PINCEIS ATLAS </t>
        </is>
      </c>
      <c r="E1523" s="48" t="n">
        <v>34</v>
      </c>
      <c r="F1523" s="35" t="n">
        <v>124.7800025939941</v>
      </c>
      <c r="G1523" s="37" t="n">
        <v>69</v>
      </c>
      <c r="H1523" s="35" t="n">
        <v>414.7684926986694</v>
      </c>
      <c r="I1523" s="37" t="n">
        <v>42.17256095769069</v>
      </c>
      <c r="J1523" s="37" t="n">
        <v>7.884057971014493</v>
      </c>
      <c r="K1523" s="48" t="n">
        <v>2.029411764705882</v>
      </c>
    </row>
    <row r="1524" ht="16" customHeight="1">
      <c r="B1524" s="65" t="inlineStr">
        <is>
          <t>14573</t>
        </is>
      </c>
      <c r="C1524" s="66" t="inlineStr">
        <is>
          <t>QUARTZOLIT - PINTURA ASFALTICA ACQUA -    1 L</t>
        </is>
      </c>
      <c r="D1524" s="66" t="inlineStr">
        <is>
          <t>QUARTZOLIT - CASAMAIS</t>
        </is>
      </c>
      <c r="E1524" s="67" t="n">
        <v>6</v>
      </c>
      <c r="F1524" s="68" t="n">
        <v>124.7400054931641</v>
      </c>
      <c r="G1524" s="69" t="n">
        <v>3</v>
      </c>
      <c r="H1524" s="68" t="n">
        <v>115.7000045776367</v>
      </c>
      <c r="I1524" s="69" t="n">
        <v>46.0933446163084</v>
      </c>
      <c r="J1524" s="72" t="n">
        <v>32</v>
      </c>
      <c r="K1524" s="67" t="n">
        <v>0.5</v>
      </c>
    </row>
    <row r="1525" ht="16" customHeight="1">
      <c r="B1525" s="34" t="inlineStr">
        <is>
          <t>9087</t>
        </is>
      </c>
      <c r="C1525" s="33" t="inlineStr">
        <is>
          <t>PARAFUSO AUTO BROCANTE C/ ARRUELA 14 X 7/8</t>
        </is>
      </c>
      <c r="D1525" s="33" t="inlineStr">
        <is>
          <t>MEGA LESTE DISTRIBUDORA</t>
        </is>
      </c>
      <c r="E1525" s="48" t="n">
        <v>479</v>
      </c>
      <c r="F1525" s="35" t="n">
        <v>124.6357970535755</v>
      </c>
      <c r="G1525" s="37" t="n">
        <v>206</v>
      </c>
      <c r="H1525" s="35" t="n">
        <v>165.7199993133545</v>
      </c>
      <c r="I1525" s="37" t="n">
        <v>58.1229150890786</v>
      </c>
      <c r="J1525" s="62" t="n">
        <v>37.20388349514563</v>
      </c>
      <c r="K1525" s="48" t="n">
        <v>0.430062630480167</v>
      </c>
    </row>
    <row r="1526" ht="16" customHeight="1">
      <c r="B1526" s="65" t="inlineStr">
        <is>
          <t>3750</t>
        </is>
      </c>
      <c r="C1526" s="66" t="inlineStr">
        <is>
          <t>PARAFUSO SEXTAVADO RS 3/16 X 75</t>
        </is>
      </c>
      <c r="D1526" s="66" t="inlineStr">
        <is>
          <t xml:space="preserve">MINAS VALE  DISTRIBUIDORA </t>
        </is>
      </c>
      <c r="E1526" s="67" t="n">
        <v>566</v>
      </c>
      <c r="F1526" s="68" t="n">
        <v>124.5199993252754</v>
      </c>
      <c r="G1526" s="69" t="n">
        <v>50</v>
      </c>
      <c r="H1526" s="68" t="n">
        <v>25</v>
      </c>
      <c r="I1526" s="69" t="n">
        <v>56.00000023841858</v>
      </c>
      <c r="J1526" s="72" t="n">
        <v>181.12</v>
      </c>
      <c r="K1526" s="67" t="n">
        <v>0.08833922261484099</v>
      </c>
    </row>
    <row r="1527" ht="16" customHeight="1">
      <c r="B1527" s="34" t="inlineStr">
        <is>
          <t>14181</t>
        </is>
      </c>
      <c r="C1527" s="33" t="inlineStr">
        <is>
          <t>LAMPADA LED SENSOR 10W</t>
        </is>
      </c>
      <c r="D1527" s="33" t="inlineStr">
        <is>
          <t>ESCADAS GALVANIZADAS FONSECA</t>
        </is>
      </c>
      <c r="E1527" s="48" t="n">
        <v>5</v>
      </c>
      <c r="F1527" s="35" t="n">
        <v>124.4999980926514</v>
      </c>
      <c r="G1527" s="37" t="n">
        <v>1</v>
      </c>
      <c r="H1527" s="35" t="n">
        <v>42.90000152587891</v>
      </c>
      <c r="I1527" s="37" t="n">
        <v>41.95804491170087</v>
      </c>
      <c r="J1527" s="62" t="n">
        <v>80</v>
      </c>
      <c r="K1527" s="48" t="n">
        <v>0.2</v>
      </c>
    </row>
    <row r="1528" ht="16" customHeight="1">
      <c r="B1528" s="65" t="inlineStr">
        <is>
          <t>1135</t>
        </is>
      </c>
      <c r="C1528" s="66" t="inlineStr">
        <is>
          <t>LUVA LATEX REFORCADO VERDE MEDIO</t>
        </is>
      </c>
      <c r="D1528" s="66" t="inlineStr">
        <is>
          <t>TRAVESSIA COM E DISTRIB DE MAT CONSTRUCAO LTDA.</t>
        </is>
      </c>
      <c r="E1528" s="67" t="n">
        <v>11</v>
      </c>
      <c r="F1528" s="68" t="n">
        <v>124.4100046157837</v>
      </c>
      <c r="G1528" s="69" t="n">
        <v>28</v>
      </c>
      <c r="H1528" s="68" t="n">
        <v>570.1999893188477</v>
      </c>
      <c r="I1528" s="69" t="n">
        <v>42.25008510815885</v>
      </c>
      <c r="J1528" s="69" t="n">
        <v>6.285714285714286</v>
      </c>
      <c r="K1528" s="67" t="n">
        <v>2.545454545454545</v>
      </c>
    </row>
    <row r="1529" ht="16" customHeight="1">
      <c r="B1529" s="34" t="inlineStr">
        <is>
          <t>12188</t>
        </is>
      </c>
      <c r="C1529" s="33" t="inlineStr">
        <is>
          <t>DOBRADICA PORTEIRA SAO ROMAO N 3</t>
        </is>
      </c>
      <c r="D1529" s="33" t="inlineStr">
        <is>
          <t>MINAS VALE Atacadista - MINAS GERAIS</t>
        </is>
      </c>
      <c r="E1529" s="48" t="n">
        <v>6</v>
      </c>
      <c r="F1529" s="35" t="n">
        <v>124.2000045776367</v>
      </c>
      <c r="G1529" s="37" t="n">
        <v>7</v>
      </c>
      <c r="H1529" s="35" t="n">
        <v>308.3000106811523</v>
      </c>
      <c r="I1529" s="37" t="n">
        <v>45.03055457331951</v>
      </c>
      <c r="J1529" s="71" t="n">
        <v>13.71428571428571</v>
      </c>
      <c r="K1529" s="48" t="n">
        <v>1.166666666666667</v>
      </c>
    </row>
    <row r="1530" ht="16" customHeight="1">
      <c r="B1530" s="65" t="inlineStr">
        <is>
          <t>9292</t>
        </is>
      </c>
      <c r="C1530" s="66" t="inlineStr">
        <is>
          <t>LUMINARIA IDEAL - PENDENTE - 728 C/ VIDRO B10 - PRETO</t>
        </is>
      </c>
      <c r="D1530" s="66" t="inlineStr">
        <is>
          <t xml:space="preserve">LUSTRES IDEAL </t>
        </is>
      </c>
      <c r="E1530" s="67" t="n">
        <v>2</v>
      </c>
      <c r="F1530" s="68" t="n">
        <v>124.1999969482422</v>
      </c>
      <c r="G1530" s="69" t="n">
        <v>2</v>
      </c>
      <c r="H1530" s="68" t="n">
        <v>179.8000030517578</v>
      </c>
      <c r="I1530" s="69" t="n">
        <v>30.92325092314399</v>
      </c>
      <c r="J1530" s="70" t="n">
        <v>16</v>
      </c>
      <c r="K1530" s="67" t="n">
        <v>1</v>
      </c>
    </row>
    <row r="1531" ht="16" customHeight="1">
      <c r="B1531" s="34" t="inlineStr">
        <is>
          <t>10405</t>
        </is>
      </c>
      <c r="C1531" s="33" t="inlineStr">
        <is>
          <t xml:space="preserve">BROCA CHATA MADEIRA IRWIN  G     3/4  MM </t>
        </is>
      </c>
      <c r="D1531" s="33" t="inlineStr">
        <is>
          <t xml:space="preserve">IRWIN INDUSTRIAL TOO FERRAMENTAS DO BRASIL </t>
        </is>
      </c>
      <c r="E1531" s="48" t="n">
        <v>7</v>
      </c>
      <c r="F1531" s="35" t="n">
        <v>124.1099967956543</v>
      </c>
      <c r="G1531" s="37" t="n">
        <v>7</v>
      </c>
      <c r="H1531" s="35" t="n">
        <v>239.6500053405762</v>
      </c>
      <c r="I1531" s="37" t="n">
        <v>47.76966681736034</v>
      </c>
      <c r="J1531" s="71" t="n">
        <v>16</v>
      </c>
      <c r="K1531" s="48" t="n">
        <v>1</v>
      </c>
    </row>
    <row r="1532" ht="16" customHeight="1">
      <c r="B1532" s="65" t="inlineStr">
        <is>
          <t>15767</t>
        </is>
      </c>
      <c r="C1532" s="66" t="inlineStr">
        <is>
          <t xml:space="preserve">BROCA CHATA MADEIRA IRWIN  F     7/8  MM </t>
        </is>
      </c>
      <c r="D1532" s="66" t="inlineStr">
        <is>
          <t xml:space="preserve">IRWIN INDUSTRIAL TOO FERRAMENTAS DO BRASIL </t>
        </is>
      </c>
      <c r="E1532" s="67" t="n">
        <v>6</v>
      </c>
      <c r="F1532" s="68" t="n">
        <v>124.0999946594238</v>
      </c>
      <c r="G1532" s="69" t="n">
        <v>1</v>
      </c>
      <c r="H1532" s="68" t="n">
        <v>35.5</v>
      </c>
      <c r="I1532" s="69" t="n">
        <v>46.53521255708077</v>
      </c>
      <c r="J1532" s="72" t="n">
        <v>96</v>
      </c>
      <c r="K1532" s="67" t="n">
        <v>0.1666666666666667</v>
      </c>
    </row>
    <row r="1533" ht="16" customHeight="1">
      <c r="B1533" s="34" t="inlineStr">
        <is>
          <t>5280</t>
        </is>
      </c>
      <c r="C1533" s="33" t="inlineStr">
        <is>
          <t>DECA -  BACIA CONVENCIONAL IZY - BRANCO</t>
        </is>
      </c>
      <c r="D1533" s="33" t="inlineStr">
        <is>
          <t>MEGA LESTE DISTRIBUDORA</t>
        </is>
      </c>
      <c r="E1533" s="48" t="n">
        <v>1</v>
      </c>
      <c r="F1533" s="35" t="n">
        <v>123.9899978637695</v>
      </c>
      <c r="G1533" s="37" t="n">
        <v>1</v>
      </c>
      <c r="H1533" s="35" t="n">
        <v>199.8999938964844</v>
      </c>
      <c r="I1533" s="37" t="n">
        <v>37.97398616831567</v>
      </c>
      <c r="J1533" s="71" t="n">
        <v>16</v>
      </c>
      <c r="K1533" s="48" t="n">
        <v>1</v>
      </c>
    </row>
    <row r="1534" ht="16" customHeight="1">
      <c r="B1534" s="65" t="inlineStr">
        <is>
          <t>14905</t>
        </is>
      </c>
      <c r="C1534" s="66" t="inlineStr">
        <is>
          <t>ASSENTO SANITARIO ASTRA SOFT CLOSE M CARL/ROMA - BRANCO</t>
        </is>
      </c>
      <c r="D1534" s="66" t="inlineStr">
        <is>
          <t>ASTRA SA INDUSTRIA E COMERCIO</t>
        </is>
      </c>
      <c r="E1534" s="67" t="n">
        <v>1</v>
      </c>
      <c r="F1534" s="68" t="n">
        <v>123.6599960327148</v>
      </c>
      <c r="G1534" s="69" t="n">
        <v>2</v>
      </c>
      <c r="H1534" s="68" t="n">
        <v>379.7999877929688</v>
      </c>
      <c r="I1534" s="69" t="n">
        <v>36.86677027751713</v>
      </c>
      <c r="J1534" s="69" t="n">
        <v>8</v>
      </c>
      <c r="K1534" s="67" t="n">
        <v>2</v>
      </c>
    </row>
    <row r="1535" ht="16" customHeight="1">
      <c r="B1535" s="34" t="inlineStr">
        <is>
          <t>2720</t>
        </is>
      </c>
      <c r="C1535" s="33" t="inlineStr">
        <is>
          <t>RESISTENCIA LORENZETTI 9 MODELOS  127 V 5400</t>
        </is>
      </c>
      <c r="D1535" s="33" t="inlineStr">
        <is>
          <t>CONSTRUJA</t>
        </is>
      </c>
      <c r="E1535" s="48" t="n">
        <v>7</v>
      </c>
      <c r="F1535" s="35" t="n">
        <v>123.4099941253662</v>
      </c>
      <c r="G1535" s="37" t="n">
        <v>3</v>
      </c>
      <c r="H1535" s="35" t="n">
        <v>80.79999923706055</v>
      </c>
      <c r="I1535" s="37" t="n">
        <v>34.54208170581177</v>
      </c>
      <c r="J1535" s="62" t="n">
        <v>37.33333333333334</v>
      </c>
      <c r="K1535" s="48" t="n">
        <v>0.4285714285714285</v>
      </c>
    </row>
    <row r="1536" ht="16" customHeight="1">
      <c r="B1536" s="65" t="inlineStr">
        <is>
          <t>8614</t>
        </is>
      </c>
      <c r="C1536" s="66" t="inlineStr">
        <is>
          <t xml:space="preserve">CPVC - LUVA CORRER 22 - AMANCO </t>
        </is>
      </c>
      <c r="D1536" s="66" t="inlineStr">
        <is>
          <t>CONSTRUJA</t>
        </is>
      </c>
      <c r="E1536" s="67" t="n">
        <v>18</v>
      </c>
      <c r="F1536" s="68" t="n">
        <v>123.3360042572021</v>
      </c>
      <c r="G1536" s="69" t="n">
        <v>2</v>
      </c>
      <c r="H1536" s="68" t="n">
        <v>17.89999961853027</v>
      </c>
      <c r="I1536" s="69" t="n">
        <v>42.9944148781721</v>
      </c>
      <c r="J1536" s="72" t="n">
        <v>144</v>
      </c>
      <c r="K1536" s="67" t="n">
        <v>0.1111111111111111</v>
      </c>
    </row>
    <row r="1537" ht="16" customHeight="1">
      <c r="B1537" s="34" t="inlineStr">
        <is>
          <t>14931</t>
        </is>
      </c>
      <c r="C1537" s="33" t="inlineStr">
        <is>
          <t xml:space="preserve">PRUMO CORTAG METAL 750 GRAMAS - </t>
        </is>
      </c>
      <c r="D1537" s="33" t="inlineStr">
        <is>
          <t>CORTAG INDUSTRIA E COMERCIO LTDA - CG4</t>
        </is>
      </c>
      <c r="E1537" s="48" t="n">
        <v>6</v>
      </c>
      <c r="F1537" s="35" t="n">
        <v>123.3040008544922</v>
      </c>
      <c r="G1537" s="37" t="n">
        <v>9</v>
      </c>
      <c r="H1537" s="35" t="n">
        <v>313.9000072479248</v>
      </c>
      <c r="I1537" s="37" t="n">
        <v>42.69640041030295</v>
      </c>
      <c r="J1537" s="37" t="n">
        <v>10.66666666666667</v>
      </c>
      <c r="K1537" s="48" t="n">
        <v>1.5</v>
      </c>
    </row>
    <row r="1538" ht="16" customHeight="1">
      <c r="B1538" s="65" t="inlineStr">
        <is>
          <t>12779</t>
        </is>
      </c>
      <c r="C1538" s="66" t="inlineStr">
        <is>
          <t>BRACO CHUVEIRO PVC BRANCO 40 CM - FAME</t>
        </is>
      </c>
      <c r="D1538" s="66" t="inlineStr">
        <is>
          <t>FAME</t>
        </is>
      </c>
      <c r="E1538" s="67" t="n">
        <v>8</v>
      </c>
      <c r="F1538" s="68" t="n">
        <v>123.3019943237305</v>
      </c>
      <c r="G1538" s="69" t="n">
        <v>6</v>
      </c>
      <c r="H1538" s="68" t="n">
        <v>147</v>
      </c>
      <c r="I1538" s="69" t="n">
        <v>37.0908192225865</v>
      </c>
      <c r="J1538" s="70" t="n">
        <v>21.33333333333333</v>
      </c>
      <c r="K1538" s="67" t="n">
        <v>0.75</v>
      </c>
    </row>
    <row r="1539" ht="16" customHeight="1">
      <c r="B1539" s="34" t="inlineStr">
        <is>
          <t>14817</t>
        </is>
      </c>
      <c r="C1539" s="33" t="inlineStr">
        <is>
          <t>CADEADO 3F PRETO FOSCO - 25 MM</t>
        </is>
      </c>
      <c r="D1539" s="33" t="inlineStr">
        <is>
          <t>3F - FECHADURAS</t>
        </is>
      </c>
      <c r="E1539" s="48" t="n">
        <v>14</v>
      </c>
      <c r="F1539" s="35" t="n">
        <v>123.0250053405762</v>
      </c>
      <c r="G1539" s="37" t="n">
        <v>3</v>
      </c>
      <c r="H1539" s="35" t="n">
        <v>56.69999885559082</v>
      </c>
      <c r="I1539" s="37" t="n">
        <v>53.50528804850276</v>
      </c>
      <c r="J1539" s="62" t="n">
        <v>74.66666666666667</v>
      </c>
      <c r="K1539" s="48" t="n">
        <v>0.2142857142857143</v>
      </c>
    </row>
    <row r="1540" ht="16" customHeight="1">
      <c r="B1540" s="65" t="inlineStr">
        <is>
          <t>14300</t>
        </is>
      </c>
      <c r="C1540" s="66" t="inlineStr">
        <is>
          <t>KIT ACESSORIO 5 PECAS HYDRO BLACK  - QUADRA</t>
        </is>
      </c>
      <c r="D1540" s="66" t="inlineStr">
        <is>
          <t>TORNEIRAS HYDRO LTDA</t>
        </is>
      </c>
      <c r="E1540" s="67" t="n">
        <v>2</v>
      </c>
      <c r="F1540" s="68" t="n">
        <v>122.9800033569336</v>
      </c>
      <c r="G1540" s="69" t="n">
        <v>4</v>
      </c>
      <c r="H1540" s="68" t="n">
        <v>327.6000061035156</v>
      </c>
      <c r="I1540" s="69" t="n">
        <v>43.76678944184971</v>
      </c>
      <c r="J1540" s="69" t="n">
        <v>8</v>
      </c>
      <c r="K1540" s="67" t="n">
        <v>2</v>
      </c>
    </row>
    <row r="1541" ht="16" customHeight="1">
      <c r="B1541" s="34" t="inlineStr">
        <is>
          <t>2615</t>
        </is>
      </c>
      <c r="C1541" s="33" t="inlineStr">
        <is>
          <t xml:space="preserve">COTOVELO ROSCAVEL R.R. 1.1/2 X 90 - AMANCO </t>
        </is>
      </c>
      <c r="D1541" s="33" t="inlineStr">
        <is>
          <t>AMANCO DO BRASIL - CONEXOES</t>
        </is>
      </c>
      <c r="E1541" s="48" t="n">
        <v>16</v>
      </c>
      <c r="F1541" s="35" t="n">
        <v>122.9599990844727</v>
      </c>
      <c r="G1541" s="37" t="n">
        <v>3</v>
      </c>
      <c r="H1541" s="35" t="n">
        <v>52.31500005722046</v>
      </c>
      <c r="I1541" s="37" t="n">
        <v>55.93042186156588</v>
      </c>
      <c r="J1541" s="62" t="n">
        <v>85.33333333333333</v>
      </c>
      <c r="K1541" s="48" t="n">
        <v>0.1875</v>
      </c>
    </row>
    <row r="1542" ht="16" customHeight="1">
      <c r="B1542" s="65" t="inlineStr">
        <is>
          <t>10271</t>
        </is>
      </c>
      <c r="C1542" s="66" t="inlineStr">
        <is>
          <t>ARCO DE SERRA FIXO - STARRET</t>
        </is>
      </c>
      <c r="D1542" s="66" t="inlineStr">
        <is>
          <t>MEGA LESTE DISTRIBUDORA</t>
        </is>
      </c>
      <c r="E1542" s="67" t="n">
        <v>3</v>
      </c>
      <c r="F1542" s="68" t="n">
        <v>122.6699981689453</v>
      </c>
      <c r="G1542" s="69" t="n">
        <v>5</v>
      </c>
      <c r="H1542" s="68" t="n">
        <v>323.5000076293945</v>
      </c>
      <c r="I1542" s="69" t="n">
        <v>41.40649311693022</v>
      </c>
      <c r="J1542" s="69" t="n">
        <v>9.6</v>
      </c>
      <c r="K1542" s="67" t="n">
        <v>1.666666666666667</v>
      </c>
    </row>
    <row r="1543" ht="16" customHeight="1">
      <c r="B1543" s="34" t="inlineStr">
        <is>
          <t>7416</t>
        </is>
      </c>
      <c r="C1543" s="33" t="inlineStr">
        <is>
          <t>CONDULET - CAIXA PASSAGEM 4 X 4 CINZA</t>
        </is>
      </c>
      <c r="D1543" s="33" t="inlineStr">
        <is>
          <t xml:space="preserve">MINAS VALE  DISTRIBUIDORA </t>
        </is>
      </c>
      <c r="E1543" s="48" t="n">
        <v>27</v>
      </c>
      <c r="F1543" s="35" t="n">
        <v>122.5799989700317</v>
      </c>
      <c r="G1543" s="37" t="n">
        <v>1</v>
      </c>
      <c r="H1543" s="35" t="n">
        <v>11.80000019073486</v>
      </c>
      <c r="I1543" s="37" t="n">
        <v>61.52542467399492</v>
      </c>
      <c r="J1543" s="62" t="n">
        <v>432</v>
      </c>
      <c r="K1543" s="48" t="n">
        <v>0.03703703703703703</v>
      </c>
    </row>
    <row r="1544" ht="16" customHeight="1">
      <c r="B1544" s="65" t="inlineStr">
        <is>
          <t>3544</t>
        </is>
      </c>
      <c r="C1544" s="66" t="inlineStr">
        <is>
          <t>KIT M29 ESCOVA 3 COM HASTE</t>
        </is>
      </c>
      <c r="D1544" s="66" t="inlineStr">
        <is>
          <t>SANTA MARTA DISTRIBUIDORA FERRAGENS LTDA.</t>
        </is>
      </c>
      <c r="E1544" s="67" t="n">
        <v>7</v>
      </c>
      <c r="F1544" s="68" t="n">
        <v>122.4299983978271</v>
      </c>
      <c r="G1544" s="69" t="n">
        <v>6</v>
      </c>
      <c r="H1544" s="68" t="n">
        <v>166.0100002288818</v>
      </c>
      <c r="I1544" s="69" t="n">
        <v>42.49743824615565</v>
      </c>
      <c r="J1544" s="70" t="n">
        <v>18.66666666666667</v>
      </c>
      <c r="K1544" s="67" t="n">
        <v>0.8571428571428571</v>
      </c>
    </row>
    <row r="1545" ht="16" customHeight="1">
      <c r="B1545" s="34" t="inlineStr">
        <is>
          <t>3329</t>
        </is>
      </c>
      <c r="C1545" s="33" t="inlineStr">
        <is>
          <t xml:space="preserve">LUVA SOLDAVEL L.L. 2 - AMANCO </t>
        </is>
      </c>
      <c r="D1545" s="33" t="inlineStr">
        <is>
          <t>AMANCO DO BRASIL - CONEXOES</t>
        </is>
      </c>
      <c r="E1545" s="48" t="n">
        <v>12</v>
      </c>
      <c r="F1545" s="35" t="n">
        <v>122.3759994506836</v>
      </c>
      <c r="G1545" s="37" t="n">
        <v>8</v>
      </c>
      <c r="H1545" s="35" t="n">
        <v>153.1999969482422</v>
      </c>
      <c r="I1545" s="37" t="n">
        <v>45.46475065275647</v>
      </c>
      <c r="J1545" s="71" t="n">
        <v>24</v>
      </c>
      <c r="K1545" s="48" t="n">
        <v>0.6666666666666666</v>
      </c>
    </row>
    <row r="1546" ht="16" customHeight="1">
      <c r="B1546" s="65" t="inlineStr">
        <is>
          <t>16183</t>
        </is>
      </c>
      <c r="C1546" s="66" t="inlineStr">
        <is>
          <t>TORNEIRA FACIFLUX 1195 MESA JR MVS C-50 METAL</t>
        </is>
      </c>
      <c r="D1546" s="66" t="inlineStr">
        <is>
          <t>TORNEIRAS FACIFLUX</t>
        </is>
      </c>
      <c r="E1546" s="67" t="n">
        <v>3</v>
      </c>
      <c r="F1546" s="68" t="n">
        <v>122.0099945068359</v>
      </c>
      <c r="G1546" s="69" t="n">
        <v>3</v>
      </c>
      <c r="H1546" s="68" t="n">
        <v>208.7000045776367</v>
      </c>
      <c r="I1546" s="69" t="n">
        <v>45.37135026059664</v>
      </c>
      <c r="J1546" s="70" t="n">
        <v>16</v>
      </c>
      <c r="K1546" s="67" t="n">
        <v>1</v>
      </c>
    </row>
    <row r="1547" ht="16" customHeight="1">
      <c r="B1547" s="34" t="inlineStr">
        <is>
          <t>11084</t>
        </is>
      </c>
      <c r="C1547" s="33" t="inlineStr">
        <is>
          <t>VALVULA METAL HYDRO LAVATORIO CLICK 1606  - BLACK</t>
        </is>
      </c>
      <c r="D1547" s="33" t="inlineStr">
        <is>
          <t>TORNEIRAS HYDRO LTDA</t>
        </is>
      </c>
      <c r="E1547" s="48" t="n">
        <v>3</v>
      </c>
      <c r="F1547" s="35" t="n">
        <v>121.8599967956543</v>
      </c>
      <c r="G1547" s="37" t="n">
        <v>1</v>
      </c>
      <c r="H1547" s="35" t="n">
        <v>71.90000152587891</v>
      </c>
      <c r="I1547" s="37" t="n">
        <v>43.50487055655424</v>
      </c>
      <c r="J1547" s="62" t="n">
        <v>48</v>
      </c>
      <c r="K1547" s="48" t="n">
        <v>0.3333333333333333</v>
      </c>
    </row>
    <row r="1548" ht="16" customHeight="1">
      <c r="B1548" s="65" t="inlineStr">
        <is>
          <t>7752</t>
        </is>
      </c>
      <c r="C1548" s="66" t="inlineStr">
        <is>
          <t>TRAMONTINA - CONJ INTERRUPTOR 3 S SIMPLES 57145/070 -LUX2</t>
        </is>
      </c>
      <c r="D1548" s="66" t="inlineStr">
        <is>
          <t>COFEMA - SP - CONSUMIDOR</t>
        </is>
      </c>
      <c r="E1548" s="67" t="n">
        <v>10</v>
      </c>
      <c r="F1548" s="68" t="n">
        <v>121.8133354187012</v>
      </c>
      <c r="G1548" s="69" t="n">
        <v>9</v>
      </c>
      <c r="H1548" s="68" t="n">
        <v>224.7499980926514</v>
      </c>
      <c r="I1548" s="69" t="n">
        <v>51.22046593671777</v>
      </c>
      <c r="J1548" s="70" t="n">
        <v>17.77777777777778</v>
      </c>
      <c r="K1548" s="67" t="n">
        <v>0.9</v>
      </c>
    </row>
    <row r="1549" ht="16" customHeight="1">
      <c r="B1549" s="34" t="inlineStr">
        <is>
          <t>16119</t>
        </is>
      </c>
      <c r="C1549" s="33" t="inlineStr">
        <is>
          <t xml:space="preserve">SANTA CLARA - BACIA CONVENCIONAL ARAXA BRANCO </t>
        </is>
      </c>
      <c r="D1549" s="33" t="inlineStr">
        <is>
          <t>LOUCAS SANIT. SANTA CLARA LTDA</t>
        </is>
      </c>
      <c r="E1549" s="48" t="n">
        <v>1</v>
      </c>
      <c r="F1549" s="35" t="n">
        <v>121.8000030517578</v>
      </c>
      <c r="G1549" s="37" t="n">
        <v>1</v>
      </c>
      <c r="H1549" s="35" t="n">
        <v>210</v>
      </c>
      <c r="I1549" s="37" t="n">
        <v>41.99999854678199</v>
      </c>
      <c r="J1549" s="71" t="n">
        <v>16</v>
      </c>
      <c r="K1549" s="48" t="n">
        <v>1</v>
      </c>
    </row>
    <row r="1550" ht="16" customHeight="1">
      <c r="B1550" s="65" t="inlineStr">
        <is>
          <t>15703</t>
        </is>
      </c>
      <c r="C1550" s="66" t="inlineStr">
        <is>
          <t>SERRA COPO VIDEA  53 MM</t>
        </is>
      </c>
      <c r="D1550" s="66" t="inlineStr">
        <is>
          <t>Amatools</t>
        </is>
      </c>
      <c r="E1550" s="67" t="n">
        <v>2</v>
      </c>
      <c r="F1550" s="68" t="n">
        <v>121.75</v>
      </c>
      <c r="G1550" s="69" t="n">
        <v>4</v>
      </c>
      <c r="H1550" s="68" t="n">
        <v>408.7000045776367</v>
      </c>
      <c r="I1550" s="69" t="n">
        <v>40.66552736616372</v>
      </c>
      <c r="J1550" s="69" t="n">
        <v>8</v>
      </c>
      <c r="K1550" s="67" t="n">
        <v>2</v>
      </c>
    </row>
    <row r="1551" ht="16" customHeight="1">
      <c r="B1551" s="34" t="inlineStr">
        <is>
          <t>4404</t>
        </is>
      </c>
      <c r="C1551" s="33" t="inlineStr">
        <is>
          <t>VIAPOL IMPERMEABILIZANTES 01 L - VIAPOL</t>
        </is>
      </c>
      <c r="D1551" s="33" t="inlineStr">
        <is>
          <t xml:space="preserve">VIAPOL LTDA </t>
        </is>
      </c>
      <c r="E1551" s="48" t="n">
        <v>8.000003814697266</v>
      </c>
      <c r="F1551" s="35" t="n">
        <v>121.3333861033097</v>
      </c>
      <c r="G1551" s="37" t="n">
        <v>18</v>
      </c>
      <c r="H1551" s="35" t="n">
        <v>454.4500026702881</v>
      </c>
      <c r="I1551" s="37" t="n">
        <v>44.41522678563978</v>
      </c>
      <c r="J1551" s="37" t="n">
        <v>7.111114501953125</v>
      </c>
      <c r="K1551" s="48" t="n">
        <v>2.249998927116906</v>
      </c>
    </row>
    <row r="1552" ht="16" customHeight="1">
      <c r="B1552" s="65" t="inlineStr">
        <is>
          <t>15993</t>
        </is>
      </c>
      <c r="C1552" s="66" t="inlineStr">
        <is>
          <t>PINO 25 MM NOLL - CX C/ 2500</t>
        </is>
      </c>
      <c r="D1552" s="66" t="inlineStr">
        <is>
          <t>Amatools</t>
        </is>
      </c>
      <c r="E1552" s="67" t="n">
        <v>8</v>
      </c>
      <c r="F1552" s="68" t="n">
        <v>121.1600036621094</v>
      </c>
      <c r="G1552" s="69" t="n">
        <v>8</v>
      </c>
      <c r="H1552" s="68" t="n">
        <v>207.1999969482422</v>
      </c>
      <c r="I1552" s="69" t="n">
        <v>41.52267979320217</v>
      </c>
      <c r="J1552" s="70" t="n">
        <v>16</v>
      </c>
      <c r="K1552" s="67" t="n">
        <v>1</v>
      </c>
    </row>
    <row r="1553" ht="16" customHeight="1">
      <c r="B1553" s="34" t="inlineStr">
        <is>
          <t>14367</t>
        </is>
      </c>
      <c r="C1553" s="33" t="inlineStr">
        <is>
          <t xml:space="preserve">VEDA ROSCA 12 X 25 MM - AMANCO </t>
        </is>
      </c>
      <c r="D1553" s="33" t="inlineStr">
        <is>
          <t xml:space="preserve">CASA CARDAO </t>
        </is>
      </c>
      <c r="E1553" s="48" t="n">
        <v>42</v>
      </c>
      <c r="F1553" s="35" t="n">
        <v>120.9600048065186</v>
      </c>
      <c r="G1553" s="37" t="n">
        <v>94</v>
      </c>
      <c r="H1553" s="35" t="n">
        <v>447.2799918651581</v>
      </c>
      <c r="I1553" s="37" t="n">
        <v>43.28392256910028</v>
      </c>
      <c r="J1553" s="37" t="n">
        <v>7.148936170212766</v>
      </c>
      <c r="K1553" s="48" t="n">
        <v>2.238095238095238</v>
      </c>
    </row>
    <row r="1554" ht="16" customHeight="1">
      <c r="B1554" s="65" t="inlineStr">
        <is>
          <t>8433</t>
        </is>
      </c>
      <c r="C1554" s="66" t="inlineStr">
        <is>
          <t>LAMPADA LED TUBO BRANCA 9 W T8 60 CM</t>
        </is>
      </c>
      <c r="D1554" s="66" t="inlineStr">
        <is>
          <t>MAGIA</t>
        </is>
      </c>
      <c r="E1554" s="67" t="n">
        <v>22</v>
      </c>
      <c r="F1554" s="68" t="n">
        <v>120.9560031890869</v>
      </c>
      <c r="G1554" s="69" t="n">
        <v>16</v>
      </c>
      <c r="H1554" s="68" t="n">
        <v>266.2500066757202</v>
      </c>
      <c r="I1554" s="69" t="n">
        <v>42.16037913175536</v>
      </c>
      <c r="J1554" s="70" t="n">
        <v>22</v>
      </c>
      <c r="K1554" s="67" t="n">
        <v>0.7272727272727273</v>
      </c>
    </row>
    <row r="1555" ht="16" customHeight="1">
      <c r="B1555" s="34" t="inlineStr">
        <is>
          <t>1471</t>
        </is>
      </c>
      <c r="C1555" s="33" t="inlineStr">
        <is>
          <t>LIXA D AGUA 320</t>
        </is>
      </c>
      <c r="D1555" s="33" t="inlineStr">
        <is>
          <t>MEGA LESTE DISTRIBUDORA</t>
        </is>
      </c>
      <c r="E1555" s="48" t="n">
        <v>121</v>
      </c>
      <c r="F1555" s="35" t="n">
        <v>120.5886038541794</v>
      </c>
      <c r="G1555" s="37" t="n">
        <v>19</v>
      </c>
      <c r="H1555" s="35" t="n">
        <v>33.90000021457672</v>
      </c>
      <c r="I1555" s="37" t="n">
        <v>47.06194553856476</v>
      </c>
      <c r="J1555" s="62" t="n">
        <v>101.8947368421053</v>
      </c>
      <c r="K1555" s="48" t="n">
        <v>0.1570247933884298</v>
      </c>
    </row>
    <row r="1556" ht="16" customHeight="1">
      <c r="B1556" s="65" t="inlineStr">
        <is>
          <t>6286</t>
        </is>
      </c>
      <c r="C1556" s="66" t="inlineStr">
        <is>
          <t xml:space="preserve">PPR TE SOLDAVEL L.R.L 25 X 3/4  X 25 - AMANCO </t>
        </is>
      </c>
      <c r="D1556" s="66" t="inlineStr">
        <is>
          <t>AMANCO DO BRASIL - CONEXOES</t>
        </is>
      </c>
      <c r="E1556" s="67" t="n">
        <v>16</v>
      </c>
      <c r="F1556" s="68" t="n">
        <v>120.4800033569336</v>
      </c>
      <c r="G1556" s="69" t="n">
        <v>1</v>
      </c>
      <c r="H1556" s="68" t="n">
        <v>12.30000019073486</v>
      </c>
      <c r="I1556" s="69" t="n">
        <v>38.78048704844394</v>
      </c>
      <c r="J1556" s="72" t="n">
        <v>256</v>
      </c>
      <c r="K1556" s="67" t="n">
        <v>0.0625</v>
      </c>
    </row>
    <row r="1557" ht="16" customHeight="1">
      <c r="B1557" s="34" t="inlineStr">
        <is>
          <t>363</t>
        </is>
      </c>
      <c r="C1557" s="33" t="inlineStr">
        <is>
          <t xml:space="preserve">TRINCHA ATLAS 395  1 </t>
        </is>
      </c>
      <c r="D1557" s="33" t="inlineStr">
        <is>
          <t xml:space="preserve">ATLAS - PINCEIS ATLAS </t>
        </is>
      </c>
      <c r="E1557" s="48" t="n">
        <v>47</v>
      </c>
      <c r="F1557" s="35" t="n">
        <v>120.3199973106384</v>
      </c>
      <c r="G1557" s="37" t="n">
        <v>14</v>
      </c>
      <c r="H1557" s="35" t="n">
        <v>63.94999980926514</v>
      </c>
      <c r="I1557" s="37" t="n">
        <v>47.41204106660308</v>
      </c>
      <c r="J1557" s="62" t="n">
        <v>53.71428571428572</v>
      </c>
      <c r="K1557" s="48" t="n">
        <v>0.2978723404255319</v>
      </c>
    </row>
    <row r="1558" ht="16" customHeight="1">
      <c r="B1558" s="65" t="inlineStr">
        <is>
          <t>14852</t>
        </is>
      </c>
      <c r="C1558" s="66" t="inlineStr">
        <is>
          <t>TORNEIRA FACIFLUX  B. MOVEL  PAREDE PRETO C/ FILTRO  - C-65</t>
        </is>
      </c>
      <c r="D1558" s="66" t="inlineStr">
        <is>
          <t>TORNEIRAS FACIFLUX</t>
        </is>
      </c>
      <c r="E1558" s="67" t="n">
        <v>1</v>
      </c>
      <c r="F1558" s="68" t="n">
        <v>120.0299987792969</v>
      </c>
      <c r="G1558" s="69" t="n">
        <v>1</v>
      </c>
      <c r="H1558" s="68" t="n">
        <v>219.8999938964844</v>
      </c>
      <c r="I1558" s="69" t="n">
        <v>45.41609726656029</v>
      </c>
      <c r="J1558" s="70" t="n">
        <v>16</v>
      </c>
      <c r="K1558" s="67" t="n">
        <v>1</v>
      </c>
    </row>
    <row r="1559" ht="16" customHeight="1">
      <c r="B1559" s="34" t="inlineStr">
        <is>
          <t>5108</t>
        </is>
      </c>
      <c r="C1559" s="33" t="inlineStr">
        <is>
          <t xml:space="preserve">BOTINA DE REFORÇADO 39 - PRETA </t>
        </is>
      </c>
      <c r="D1559" s="33" t="inlineStr">
        <is>
          <t>BOTINAS DE SEGURANCA - JOAO ROBERTO</t>
        </is>
      </c>
      <c r="E1559" s="48" t="n">
        <v>3</v>
      </c>
      <c r="F1559" s="35" t="n">
        <v>120</v>
      </c>
      <c r="G1559" s="37" t="n">
        <v>7</v>
      </c>
      <c r="H1559" s="35" t="n">
        <v>402.010009765625</v>
      </c>
      <c r="I1559" s="37" t="n">
        <v>41.75518172917098</v>
      </c>
      <c r="J1559" s="37" t="n">
        <v>6.857142857142857</v>
      </c>
      <c r="K1559" s="48" t="n">
        <v>2.333333333333333</v>
      </c>
    </row>
    <row r="1560" ht="16" customHeight="1">
      <c r="B1560" s="65" t="inlineStr">
        <is>
          <t>7024</t>
        </is>
      </c>
      <c r="C1560" s="66" t="inlineStr">
        <is>
          <t>LUMINARIA REFLETOR LED  30 W</t>
        </is>
      </c>
      <c r="D1560" s="66" t="inlineStr">
        <is>
          <t>ESCADAS GALVANIZADAS FONSECA</t>
        </is>
      </c>
      <c r="E1560" s="67" t="n">
        <v>8</v>
      </c>
      <c r="F1560" s="68" t="n">
        <v>120</v>
      </c>
      <c r="G1560" s="69" t="n">
        <v>6</v>
      </c>
      <c r="H1560" s="68" t="n">
        <v>191.3999977111816</v>
      </c>
      <c r="I1560" s="69" t="n">
        <v>45.6112854132811</v>
      </c>
      <c r="J1560" s="70" t="n">
        <v>21.33333333333333</v>
      </c>
      <c r="K1560" s="67" t="n">
        <v>0.75</v>
      </c>
    </row>
    <row r="1561" ht="16" customHeight="1">
      <c r="B1561" s="34" t="inlineStr">
        <is>
          <t>7622</t>
        </is>
      </c>
      <c r="C1561" s="33" t="inlineStr">
        <is>
          <t>ENXADA FUZIL MINI C/ CABO</t>
        </is>
      </c>
      <c r="D1561" s="33" t="inlineStr">
        <is>
          <t>SBARDELINE E CIA. - FUZIL</t>
        </is>
      </c>
      <c r="E1561" s="48" t="n">
        <v>3</v>
      </c>
      <c r="F1561" s="35" t="n">
        <v>119.9700050354004</v>
      </c>
      <c r="G1561" s="37" t="n">
        <v>3</v>
      </c>
      <c r="H1561" s="35" t="n">
        <v>180.7840042114258</v>
      </c>
      <c r="I1561" s="37" t="n">
        <v>40.51464713819006</v>
      </c>
      <c r="J1561" s="71" t="n">
        <v>16</v>
      </c>
      <c r="K1561" s="48" t="n">
        <v>1</v>
      </c>
    </row>
    <row r="1562" ht="16" customHeight="1">
      <c r="B1562" s="65" t="inlineStr">
        <is>
          <t>725</t>
        </is>
      </c>
      <c r="C1562" s="66" t="inlineStr">
        <is>
          <t>BROCA ACO RAPIDO        3/32</t>
        </is>
      </c>
      <c r="D1562" s="66" t="inlineStr">
        <is>
          <t xml:space="preserve">IRWIN INDUSTRIAL TOO FERRAMENTAS DO BRASIL </t>
        </is>
      </c>
      <c r="E1562" s="67" t="n">
        <v>32</v>
      </c>
      <c r="F1562" s="68" t="n">
        <v>119.8880004882812</v>
      </c>
      <c r="G1562" s="69" t="n">
        <v>59</v>
      </c>
      <c r="H1562" s="68" t="n">
        <v>495.2799797058105</v>
      </c>
      <c r="I1562" s="69" t="n">
        <v>55.7675439939292</v>
      </c>
      <c r="J1562" s="69" t="n">
        <v>8.677966101694915</v>
      </c>
      <c r="K1562" s="67" t="n">
        <v>1.84375</v>
      </c>
    </row>
    <row r="1563" ht="16" customHeight="1">
      <c r="B1563" s="34" t="inlineStr">
        <is>
          <t>2056</t>
        </is>
      </c>
      <c r="C1563" s="33" t="inlineStr">
        <is>
          <t>BOIA METAL 3/4 REFORCADO AZUL -  CENSI  9605</t>
        </is>
      </c>
      <c r="D1563" s="33" t="inlineStr">
        <is>
          <t>CENSI INDUSTRIA DE PRODUTOS HIDROSANITARIOS LTDA</t>
        </is>
      </c>
      <c r="E1563" s="48" t="n">
        <v>2</v>
      </c>
      <c r="F1563" s="35" t="n">
        <v>119.8600006103516</v>
      </c>
      <c r="G1563" s="37" t="n">
        <v>2</v>
      </c>
      <c r="H1563" s="35" t="n">
        <v>173.8000030517578</v>
      </c>
      <c r="I1563" s="37" t="n">
        <v>33.5673204504556</v>
      </c>
      <c r="J1563" s="71" t="n">
        <v>16</v>
      </c>
      <c r="K1563" s="48" t="n">
        <v>1</v>
      </c>
    </row>
    <row r="1564" ht="16" customHeight="1">
      <c r="B1564" s="65" t="inlineStr">
        <is>
          <t>621</t>
        </is>
      </c>
      <c r="C1564" s="66" t="inlineStr">
        <is>
          <t>ROLDANA PLASTICA C/ PREGO 36X36</t>
        </is>
      </c>
      <c r="D1564" s="66" t="inlineStr">
        <is>
          <t>COMERCIAL OLIVEIRA</t>
        </is>
      </c>
      <c r="E1564" s="67" t="n">
        <v>257</v>
      </c>
      <c r="F1564" s="68" t="n">
        <v>119.6591958701611</v>
      </c>
      <c r="G1564" s="69" t="n">
        <v>34</v>
      </c>
      <c r="H1564" s="68" t="n">
        <v>29.0600004196167</v>
      </c>
      <c r="I1564" s="69" t="n">
        <v>45.52512310717721</v>
      </c>
      <c r="J1564" s="72" t="n">
        <v>120.9411764705882</v>
      </c>
      <c r="K1564" s="67" t="n">
        <v>0.132295719844358</v>
      </c>
    </row>
    <row r="1565" ht="16" customHeight="1">
      <c r="B1565" s="34" t="inlineStr">
        <is>
          <t>8574</t>
        </is>
      </c>
      <c r="C1565" s="33" t="inlineStr">
        <is>
          <t>DISJUNTOR TRAMONTINA  UNIPOLAR 100 A</t>
        </is>
      </c>
      <c r="D1565" s="33" t="inlineStr">
        <is>
          <t xml:space="preserve">3 E COMERCIAL </t>
        </is>
      </c>
      <c r="E1565" s="48" t="n">
        <v>3</v>
      </c>
      <c r="F1565" s="35" t="n">
        <v>119.6426010131836</v>
      </c>
      <c r="G1565" s="37" t="n">
        <v>3</v>
      </c>
      <c r="H1565" s="35" t="n">
        <v>209.7000122070312</v>
      </c>
      <c r="I1565" s="37" t="n">
        <v>44.76395084007014</v>
      </c>
      <c r="J1565" s="71" t="n">
        <v>16</v>
      </c>
      <c r="K1565" s="48" t="n">
        <v>1</v>
      </c>
    </row>
    <row r="1566" ht="16" customHeight="1">
      <c r="B1566" s="65" t="inlineStr">
        <is>
          <t>1929</t>
        </is>
      </c>
      <c r="C1566" s="66" t="inlineStr">
        <is>
          <t>PREGO     16 X 21</t>
        </is>
      </c>
      <c r="D1566" s="66" t="inlineStr">
        <is>
          <t>BELENUS DO BRASIL</t>
        </is>
      </c>
      <c r="E1566" s="67" t="n">
        <v>11.35089874267578</v>
      </c>
      <c r="F1566" s="68" t="n">
        <v>119.5646887017574</v>
      </c>
      <c r="G1566" s="69" t="n">
        <v>29.10000002384186</v>
      </c>
      <c r="H1566" s="68" t="n">
        <v>592.6329920291901</v>
      </c>
      <c r="I1566" s="69" t="n">
        <v>48.27745904138403</v>
      </c>
      <c r="J1566" s="69" t="n">
        <v>6.241043977113898</v>
      </c>
      <c r="K1566" s="67" t="n">
        <v>2.563673651182798</v>
      </c>
    </row>
    <row r="1567" ht="16" customHeight="1">
      <c r="B1567" s="34" t="inlineStr">
        <is>
          <t>1646</t>
        </is>
      </c>
      <c r="C1567" s="33" t="inlineStr">
        <is>
          <t xml:space="preserve">CAP ESGOTO  75 MM - AMANCO </t>
        </is>
      </c>
      <c r="D1567" s="33" t="inlineStr">
        <is>
          <t>AMANCO DO BRASIL - CONEXOES</t>
        </is>
      </c>
      <c r="E1567" s="48" t="n">
        <v>26</v>
      </c>
      <c r="F1567" s="35" t="n">
        <v>119.4439964294434</v>
      </c>
      <c r="G1567" s="37" t="n">
        <v>23</v>
      </c>
      <c r="H1567" s="35" t="n">
        <v>221.6999969482422</v>
      </c>
      <c r="I1567" s="37" t="n">
        <v>49.29950233083684</v>
      </c>
      <c r="J1567" s="71" t="n">
        <v>18.08695652173913</v>
      </c>
      <c r="K1567" s="48" t="n">
        <v>0.8846153846153846</v>
      </c>
    </row>
    <row r="1568" ht="16" customHeight="1">
      <c r="B1568" s="65" t="inlineStr">
        <is>
          <t>11152</t>
        </is>
      </c>
      <c r="C1568" s="66" t="inlineStr">
        <is>
          <t>FECHO FIO REDONDO  6 - ROCHA</t>
        </is>
      </c>
      <c r="D1568" s="66" t="inlineStr">
        <is>
          <t>ROCHA DO BRASIL</t>
        </is>
      </c>
      <c r="E1568" s="67" t="n">
        <v>5</v>
      </c>
      <c r="F1568" s="68" t="n">
        <v>119.399995803833</v>
      </c>
      <c r="G1568" s="69" t="n">
        <v>3</v>
      </c>
      <c r="H1568" s="68" t="n">
        <v>127.7000045776367</v>
      </c>
      <c r="I1568" s="69" t="n">
        <v>43.89976905698118</v>
      </c>
      <c r="J1568" s="72" t="n">
        <v>26.66666666666667</v>
      </c>
      <c r="K1568" s="67" t="n">
        <v>0.6</v>
      </c>
    </row>
    <row r="1569" ht="16" customHeight="1">
      <c r="B1569" s="34" t="inlineStr">
        <is>
          <t>1664</t>
        </is>
      </c>
      <c r="C1569" s="33" t="inlineStr">
        <is>
          <t xml:space="preserve">UNIAO ROSCAVEL    3/4 - AMANCO </t>
        </is>
      </c>
      <c r="D1569" s="33" t="inlineStr">
        <is>
          <t>AMANCO DO BRASIL - CONEXOES</t>
        </is>
      </c>
      <c r="E1569" s="48" t="n">
        <v>12</v>
      </c>
      <c r="F1569" s="35" t="n">
        <v>119.3400077819824</v>
      </c>
      <c r="G1569" s="37" t="n">
        <v>18</v>
      </c>
      <c r="H1569" s="35" t="n">
        <v>223.3092451095581</v>
      </c>
      <c r="I1569" s="37" t="n">
        <v>42.23929068188371</v>
      </c>
      <c r="J1569" s="37" t="n">
        <v>10.66666666666667</v>
      </c>
      <c r="K1569" s="48" t="n">
        <v>1.5</v>
      </c>
    </row>
    <row r="1570" ht="16" customHeight="1">
      <c r="B1570" s="65" t="inlineStr">
        <is>
          <t>4177</t>
        </is>
      </c>
      <c r="C1570" s="66" t="inlineStr">
        <is>
          <t>ESPATULA DE ACO CABO MADEIRA  6 - COMPEL</t>
        </is>
      </c>
      <c r="D1570" s="66" t="inlineStr">
        <is>
          <t>TRAVESSIA COM E DISTRIB DE MAT CONSTRUCAO LTDA.</t>
        </is>
      </c>
      <c r="E1570" s="67" t="n">
        <v>27</v>
      </c>
      <c r="F1570" s="68" t="n">
        <v>119.3400020599365</v>
      </c>
      <c r="G1570" s="69" t="n">
        <v>18</v>
      </c>
      <c r="H1570" s="68" t="n">
        <v>135.7500014305115</v>
      </c>
      <c r="I1570" s="69" t="n">
        <v>43.22651945757099</v>
      </c>
      <c r="J1570" s="70" t="n">
        <v>24</v>
      </c>
      <c r="K1570" s="67" t="n">
        <v>0.6666666666666666</v>
      </c>
    </row>
    <row r="1571" ht="16" customHeight="1">
      <c r="B1571" s="34" t="inlineStr">
        <is>
          <t>11296</t>
        </is>
      </c>
      <c r="C1571" s="33" t="inlineStr">
        <is>
          <t xml:space="preserve">FECHADURA STAM 1003 INOX TRAVA LATERAL </t>
        </is>
      </c>
      <c r="D1571" s="33" t="inlineStr">
        <is>
          <t>STAN METALUGICA SA</t>
        </is>
      </c>
      <c r="E1571" s="48" t="n">
        <v>4</v>
      </c>
      <c r="F1571" s="35" t="n">
        <v>119.2399978637695</v>
      </c>
      <c r="G1571" s="37" t="n">
        <v>1</v>
      </c>
      <c r="H1571" s="35" t="n">
        <v>51.90000152587891</v>
      </c>
      <c r="I1571" s="37" t="n">
        <v>42.56262314158465</v>
      </c>
      <c r="J1571" s="62" t="n">
        <v>64</v>
      </c>
      <c r="K1571" s="48" t="n">
        <v>0.25</v>
      </c>
    </row>
    <row r="1572" ht="16" customHeight="1">
      <c r="B1572" s="65" t="inlineStr">
        <is>
          <t>1669</t>
        </is>
      </c>
      <c r="C1572" s="66" t="inlineStr">
        <is>
          <t xml:space="preserve">BUCHA REDUCAO R.R.  2 X 1.1/2 BRANCO - AMANCO </t>
        </is>
      </c>
      <c r="D1572" s="66" t="inlineStr">
        <is>
          <t>AMANCO DO BRASIL - CONEXOES</t>
        </is>
      </c>
      <c r="E1572" s="67" t="n">
        <v>10</v>
      </c>
      <c r="F1572" s="68" t="n">
        <v>119.1312408447266</v>
      </c>
      <c r="G1572" s="69" t="n">
        <v>5</v>
      </c>
      <c r="H1572" s="68" t="n">
        <v>98.49999809265137</v>
      </c>
      <c r="I1572" s="69" t="n">
        <v>39.52728774031601</v>
      </c>
      <c r="J1572" s="72" t="n">
        <v>32</v>
      </c>
      <c r="K1572" s="67" t="n">
        <v>0.5</v>
      </c>
    </row>
    <row r="1573" ht="16" customHeight="1">
      <c r="B1573" s="34" t="inlineStr">
        <is>
          <t>1044</t>
        </is>
      </c>
      <c r="C1573" s="33" t="inlineStr">
        <is>
          <t>CORDA COLORIDA 03 MM</t>
        </is>
      </c>
      <c r="D1573" s="33" t="inlineStr">
        <is>
          <t>CONSTRUJA</t>
        </is>
      </c>
      <c r="E1573" s="48" t="n">
        <v>411.495361328125</v>
      </c>
      <c r="F1573" s="35" t="n">
        <v>119.1308740908426</v>
      </c>
      <c r="G1573" s="37" t="n">
        <v>821.5</v>
      </c>
      <c r="H1573" s="35" t="n">
        <v>497.5649991035461</v>
      </c>
      <c r="I1573" s="37" t="n">
        <v>55.66049554922612</v>
      </c>
      <c r="J1573" s="37" t="n">
        <v>8.014517080036519</v>
      </c>
      <c r="K1573" s="48" t="n">
        <v>1.996377303862093</v>
      </c>
    </row>
    <row r="1574" ht="16" customHeight="1">
      <c r="B1574" s="65" t="inlineStr">
        <is>
          <t>13899</t>
        </is>
      </c>
      <c r="C1574" s="66" t="inlineStr">
        <is>
          <t>ABRACADEIRA TIPO U 3/4 - INCA</t>
        </is>
      </c>
      <c r="D1574" s="66" t="inlineStr">
        <is>
          <t>MEGA LESTE DISTRIBUDORA</t>
        </is>
      </c>
      <c r="E1574" s="67" t="n">
        <v>316</v>
      </c>
      <c r="F1574" s="68" t="n">
        <v>119.1003960371017</v>
      </c>
      <c r="G1574" s="69" t="n">
        <v>216</v>
      </c>
      <c r="H1574" s="68" t="n">
        <v>198.0499985814095</v>
      </c>
      <c r="I1574" s="69" t="n">
        <v>55.91910998674837</v>
      </c>
      <c r="J1574" s="70" t="n">
        <v>23.40740740740741</v>
      </c>
      <c r="K1574" s="67" t="n">
        <v>0.6835443037974683</v>
      </c>
    </row>
    <row r="1575" ht="16" customHeight="1">
      <c r="B1575" s="34" t="inlineStr">
        <is>
          <t>7424</t>
        </is>
      </c>
      <c r="C1575" s="33" t="inlineStr">
        <is>
          <t>MANTA BRASFOIL 1 FACE  10 M2 - ROLO COM 8,33 X 1,20 M</t>
        </is>
      </c>
      <c r="D1575" s="33" t="inlineStr">
        <is>
          <t>MIRAI - FILIAL</t>
        </is>
      </c>
      <c r="E1575" s="48" t="n">
        <v>4.5</v>
      </c>
      <c r="F1575" s="35" t="n">
        <v>118.827000617981</v>
      </c>
      <c r="G1575" s="37" t="n">
        <v>3.5</v>
      </c>
      <c r="H1575" s="35" t="n">
        <v>187.6500053405762</v>
      </c>
      <c r="I1575" s="37" t="n">
        <v>50.74820258442734</v>
      </c>
      <c r="J1575" s="71" t="n">
        <v>20.57142857142857</v>
      </c>
      <c r="K1575" s="48" t="n">
        <v>0.7777777777777778</v>
      </c>
    </row>
    <row r="1576" ht="16" customHeight="1">
      <c r="B1576" s="65" t="inlineStr">
        <is>
          <t>12326</t>
        </is>
      </c>
      <c r="C1576" s="66" t="inlineStr">
        <is>
          <t>CONECTOR GENERICO PARA CABOS ATE 50 MM</t>
        </is>
      </c>
      <c r="D1576" s="66" t="inlineStr">
        <is>
          <t>CONSTRUJA</t>
        </is>
      </c>
      <c r="E1576" s="67" t="n">
        <v>11</v>
      </c>
      <c r="F1576" s="68" t="n">
        <v>118.6900100708008</v>
      </c>
      <c r="G1576" s="69" t="n">
        <v>16</v>
      </c>
      <c r="H1576" s="68" t="n">
        <v>423.5</v>
      </c>
      <c r="I1576" s="69" t="n">
        <v>46.89382059937244</v>
      </c>
      <c r="J1576" s="69" t="n">
        <v>11</v>
      </c>
      <c r="K1576" s="67" t="n">
        <v>1.454545454545455</v>
      </c>
    </row>
    <row r="1577" ht="16" customHeight="1">
      <c r="B1577" s="34" t="inlineStr">
        <is>
          <t>4925</t>
        </is>
      </c>
      <c r="C1577" s="33" t="inlineStr">
        <is>
          <t>PARAFUSO FRANCES  3/16 X 2</t>
        </is>
      </c>
      <c r="D1577" s="33" t="inlineStr">
        <is>
          <t xml:space="preserve">H DISTRIBUDORA DE MATERIAIS ELETRICOS </t>
        </is>
      </c>
      <c r="E1577" s="48" t="n">
        <v>698</v>
      </c>
      <c r="F1577" s="35" t="n">
        <v>118.6600012481213</v>
      </c>
      <c r="G1577" s="37" t="n">
        <v>93</v>
      </c>
      <c r="H1577" s="35" t="n">
        <v>56.64999961853027</v>
      </c>
      <c r="I1577" s="37" t="n">
        <v>72.09179122196235</v>
      </c>
      <c r="J1577" s="62" t="n">
        <v>120.0860215053764</v>
      </c>
      <c r="K1577" s="48" t="n">
        <v>0.1332378223495702</v>
      </c>
    </row>
    <row r="1578" ht="16" customHeight="1">
      <c r="B1578" s="65" t="inlineStr">
        <is>
          <t>8269</t>
        </is>
      </c>
      <c r="C1578" s="66" t="inlineStr">
        <is>
          <t xml:space="preserve">BARRA DE APOIO PVC BRANCA 36 X 40 CM </t>
        </is>
      </c>
      <c r="D1578" s="66" t="inlineStr">
        <is>
          <t>ASTRA SA INDUSTRIA E COMERCIO</t>
        </is>
      </c>
      <c r="E1578" s="67" t="n">
        <v>3</v>
      </c>
      <c r="F1578" s="68" t="n">
        <v>118.5900077819824</v>
      </c>
      <c r="G1578" s="69" t="n">
        <v>5</v>
      </c>
      <c r="H1578" s="68" t="n">
        <v>335.5000076293945</v>
      </c>
      <c r="I1578" s="69" t="n">
        <v>40.26378648047215</v>
      </c>
      <c r="J1578" s="69" t="n">
        <v>9.6</v>
      </c>
      <c r="K1578" s="67" t="n">
        <v>1.666666666666667</v>
      </c>
    </row>
    <row r="1579" ht="16" customHeight="1">
      <c r="B1579" s="34" t="inlineStr">
        <is>
          <t>15523</t>
        </is>
      </c>
      <c r="C1579" s="33" t="inlineStr">
        <is>
          <t>RESISTENCIA LORENZETTI 9 MODELOS ULTRA 127 V 5400</t>
        </is>
      </c>
      <c r="D1579" s="33" t="inlineStr">
        <is>
          <t>CONSTRUJA</t>
        </is>
      </c>
      <c r="E1579" s="48" t="n">
        <v>5</v>
      </c>
      <c r="F1579" s="35" t="n">
        <v>118.5433292388916</v>
      </c>
      <c r="G1579" s="37" t="n">
        <v>1</v>
      </c>
      <c r="H1579" s="35" t="n">
        <v>38.90000152587891</v>
      </c>
      <c r="I1579" s="37" t="n">
        <v>39.05227527560452</v>
      </c>
      <c r="J1579" s="62" t="n">
        <v>80</v>
      </c>
      <c r="K1579" s="48" t="n">
        <v>0.2</v>
      </c>
    </row>
    <row r="1580" ht="16" customHeight="1">
      <c r="B1580" s="65" t="inlineStr">
        <is>
          <t>4974</t>
        </is>
      </c>
      <c r="C1580" s="66" t="inlineStr">
        <is>
          <t>PARAFUSO SEXTAVADO 5/16 X 2</t>
        </is>
      </c>
      <c r="D1580" s="66" t="inlineStr">
        <is>
          <t xml:space="preserve">MINAS VALE  DISTRIBUIDORA </t>
        </is>
      </c>
      <c r="E1580" s="67" t="n">
        <v>238</v>
      </c>
      <c r="F1580" s="68" t="n">
        <v>118.5002021789551</v>
      </c>
      <c r="G1580" s="69" t="n">
        <v>101</v>
      </c>
      <c r="H1580" s="68" t="n">
        <v>107.0899976491928</v>
      </c>
      <c r="I1580" s="69" t="n">
        <v>53.04145855954114</v>
      </c>
      <c r="J1580" s="72" t="n">
        <v>37.7029702970297</v>
      </c>
      <c r="K1580" s="67" t="n">
        <v>0.4243697478991597</v>
      </c>
    </row>
    <row r="1581" ht="16" customHeight="1">
      <c r="B1581" s="34" t="inlineStr">
        <is>
          <t>871</t>
        </is>
      </c>
      <c r="C1581" s="33" t="inlineStr">
        <is>
          <t>ESTENSAO TORNEIRA 3/4 LONGA CROMADA</t>
        </is>
      </c>
      <c r="D1581" s="33" t="inlineStr">
        <is>
          <t>SANTA MARTA DISTRIBUIDORA FERRAGENS LTDA.</t>
        </is>
      </c>
      <c r="E1581" s="48" t="n">
        <v>10</v>
      </c>
      <c r="F1581" s="35" t="n">
        <v>118.4000015258789</v>
      </c>
      <c r="G1581" s="37" t="n">
        <v>1</v>
      </c>
      <c r="H1581" s="35" t="n">
        <v>8.99000072479248</v>
      </c>
      <c r="I1581" s="37" t="n">
        <v>15.0166935424585</v>
      </c>
      <c r="J1581" s="62" t="n">
        <v>160</v>
      </c>
      <c r="K1581" s="48" t="n">
        <v>0.1</v>
      </c>
    </row>
    <row r="1582" ht="16" customHeight="1">
      <c r="B1582" s="65" t="inlineStr">
        <is>
          <t>953</t>
        </is>
      </c>
      <c r="C1582" s="66" t="inlineStr">
        <is>
          <t>TE SOLDAVEL  L.R.L.   3/4 X 3/4</t>
        </is>
      </c>
      <c r="D1582" s="66" t="inlineStr">
        <is>
          <t>AMANCO DO BRASIL - CONEXOES</t>
        </is>
      </c>
      <c r="E1582" s="67" t="n">
        <v>48</v>
      </c>
      <c r="F1582" s="68" t="n">
        <v>118.3391990661621</v>
      </c>
      <c r="G1582" s="69" t="n">
        <v>10</v>
      </c>
      <c r="H1582" s="68" t="n">
        <v>45.63460040092468</v>
      </c>
      <c r="I1582" s="69" t="n">
        <v>48.62845370177591</v>
      </c>
      <c r="J1582" s="72" t="n">
        <v>76.8</v>
      </c>
      <c r="K1582" s="67" t="n">
        <v>0.2083333333333333</v>
      </c>
    </row>
    <row r="1583" ht="16" customHeight="1">
      <c r="B1583" s="34" t="inlineStr">
        <is>
          <t>8705</t>
        </is>
      </c>
      <c r="C1583" s="33" t="inlineStr">
        <is>
          <t>BROCA ACO RAPIDO MTX  6,0 MM - 15/64</t>
        </is>
      </c>
      <c r="D1583" s="33" t="inlineStr">
        <is>
          <t>Amatools</t>
        </is>
      </c>
      <c r="E1583" s="48" t="n">
        <v>30</v>
      </c>
      <c r="F1583" s="35" t="n">
        <v>118.1399989128113</v>
      </c>
      <c r="G1583" s="37" t="n">
        <v>18</v>
      </c>
      <c r="H1583" s="35" t="n">
        <v>150.1999979019165</v>
      </c>
      <c r="I1583" s="37" t="n">
        <v>80.82556535855586</v>
      </c>
      <c r="J1583" s="62" t="n">
        <v>26.66666666666667</v>
      </c>
      <c r="K1583" s="48" t="n">
        <v>0.6</v>
      </c>
    </row>
    <row r="1584" ht="16" customHeight="1">
      <c r="B1584" s="65" t="inlineStr">
        <is>
          <t>12168</t>
        </is>
      </c>
      <c r="C1584" s="66" t="inlineStr">
        <is>
          <t>GRELHA CHURRASQUEIRA 60 X 50</t>
        </is>
      </c>
      <c r="D1584" s="66" t="inlineStr">
        <is>
          <t>ESCADAS GALVANIZADAS FONSECA</t>
        </is>
      </c>
      <c r="E1584" s="67" t="n">
        <v>2</v>
      </c>
      <c r="F1584" s="68" t="n">
        <v>118</v>
      </c>
      <c r="G1584" s="69" t="n">
        <v>1</v>
      </c>
      <c r="H1584" s="68" t="n">
        <v>92.90000152587891</v>
      </c>
      <c r="I1584" s="69" t="n">
        <v>36.4908514198845</v>
      </c>
      <c r="J1584" s="72" t="n">
        <v>32</v>
      </c>
      <c r="K1584" s="67" t="n">
        <v>0.5</v>
      </c>
    </row>
    <row r="1585" ht="16" customHeight="1">
      <c r="B1585" s="34" t="inlineStr">
        <is>
          <t>1120</t>
        </is>
      </c>
      <c r="C1585" s="33" t="inlineStr">
        <is>
          <t xml:space="preserve">TE ESGOTO 150 X 150 - PVC BRASIL/KRONA </t>
        </is>
      </c>
      <c r="D1585" s="33" t="inlineStr">
        <is>
          <t>MEGA LESTE DISTRIBUDORA</t>
        </is>
      </c>
      <c r="E1585" s="48" t="n">
        <v>4</v>
      </c>
      <c r="F1585" s="35" t="n">
        <v>118</v>
      </c>
      <c r="G1585" s="37" t="n">
        <v>7</v>
      </c>
      <c r="H1585" s="35" t="n">
        <v>312.9000091552734</v>
      </c>
      <c r="I1585" s="37" t="n">
        <v>33.64653411173149</v>
      </c>
      <c r="J1585" s="37" t="n">
        <v>9.142857142857142</v>
      </c>
      <c r="K1585" s="48" t="n">
        <v>1.75</v>
      </c>
    </row>
    <row r="1586" ht="16" customHeight="1">
      <c r="B1586" s="65" t="inlineStr">
        <is>
          <t>15280</t>
        </is>
      </c>
      <c r="C1586" s="66" t="inlineStr">
        <is>
          <t>PARAFUSO PARA FORRO  4.2 X 19</t>
        </is>
      </c>
      <c r="D1586" s="66" t="inlineStr">
        <is>
          <t>MEGA LESTE DISTRIBUDORA</t>
        </is>
      </c>
      <c r="E1586" s="67" t="n">
        <v>2312</v>
      </c>
      <c r="F1586" s="68" t="n">
        <v>117.6808024942875</v>
      </c>
      <c r="G1586" s="69" t="n">
        <v>3138</v>
      </c>
      <c r="H1586" s="68" t="n">
        <v>572.6000119447708</v>
      </c>
      <c r="I1586" s="69" t="n">
        <v>71.16857507157833</v>
      </c>
      <c r="J1586" s="69" t="n">
        <v>11.78840025493945</v>
      </c>
      <c r="K1586" s="67" t="n">
        <v>1.357266435986159</v>
      </c>
    </row>
    <row r="1587" ht="16" customHeight="1">
      <c r="B1587" s="34" t="inlineStr">
        <is>
          <t>14533</t>
        </is>
      </c>
      <c r="C1587" s="33" t="inlineStr">
        <is>
          <t>TORNEIRA HYDRO 1170 PAREDE COZ. C-100 - PRETA</t>
        </is>
      </c>
      <c r="D1587" s="33" t="inlineStr">
        <is>
          <t>TORNEIRAS HYDRO LTDA</t>
        </is>
      </c>
      <c r="E1587" s="48" t="n">
        <v>2</v>
      </c>
      <c r="F1587" s="35" t="n">
        <v>117.6399993896484</v>
      </c>
      <c r="G1587" s="37" t="n">
        <v>3</v>
      </c>
      <c r="H1587" s="35" t="n">
        <v>409.6999816894531</v>
      </c>
      <c r="I1587" s="37" t="n">
        <v>38.01073649712563</v>
      </c>
      <c r="J1587" s="37" t="n">
        <v>10.66666666666667</v>
      </c>
      <c r="K1587" s="48" t="n">
        <v>1.5</v>
      </c>
    </row>
    <row r="1588" ht="16" customHeight="1">
      <c r="B1588" s="65" t="inlineStr">
        <is>
          <t>0023</t>
        </is>
      </c>
      <c r="C1588" s="66" t="inlineStr">
        <is>
          <t xml:space="preserve">TE ESGOTO  75 X 50 - AMANCO </t>
        </is>
      </c>
      <c r="D1588" s="66" t="inlineStr">
        <is>
          <t>AMANCO DO BRASIL - CONEXOES</t>
        </is>
      </c>
      <c r="E1588" s="67" t="n">
        <v>15</v>
      </c>
      <c r="F1588" s="68" t="n">
        <v>117.6150012016296</v>
      </c>
      <c r="G1588" s="69" t="n">
        <v>32</v>
      </c>
      <c r="H1588" s="68" t="n">
        <v>579.299991607666</v>
      </c>
      <c r="I1588" s="69" t="n">
        <v>43.07888757842033</v>
      </c>
      <c r="J1588" s="69" t="n">
        <v>7.5</v>
      </c>
      <c r="K1588" s="67" t="n">
        <v>2.133333333333333</v>
      </c>
    </row>
    <row r="1589" ht="16" customHeight="1">
      <c r="B1589" s="34" t="inlineStr">
        <is>
          <t>5063</t>
        </is>
      </c>
      <c r="C1589" s="33" t="inlineStr">
        <is>
          <t xml:space="preserve">LUVA ESGOTO CORRER  50 X 50  - AMANCO </t>
        </is>
      </c>
      <c r="D1589" s="33" t="inlineStr">
        <is>
          <t xml:space="preserve">CASA CARDAO </t>
        </is>
      </c>
      <c r="E1589" s="48" t="n">
        <v>15</v>
      </c>
      <c r="F1589" s="35" t="n">
        <v>117.6000022888184</v>
      </c>
      <c r="G1589" s="37" t="n">
        <v>36</v>
      </c>
      <c r="H1589" s="35" t="n">
        <v>511.9299907684326</v>
      </c>
      <c r="I1589" s="37" t="n">
        <v>48.47732953869074</v>
      </c>
      <c r="J1589" s="37" t="n">
        <v>6.666666666666667</v>
      </c>
      <c r="K1589" s="48" t="n">
        <v>2.4</v>
      </c>
    </row>
    <row r="1590" ht="16" customHeight="1">
      <c r="B1590" s="65" t="inlineStr">
        <is>
          <t>9426</t>
        </is>
      </c>
      <c r="C1590" s="66" t="inlineStr">
        <is>
          <t xml:space="preserve">CALHA PVC AMANCO - EMENDA CALHA </t>
        </is>
      </c>
      <c r="D1590" s="66" t="inlineStr">
        <is>
          <t>AMANCO DO BRASIL - CONEXOES</t>
        </is>
      </c>
      <c r="E1590" s="67" t="n">
        <v>4</v>
      </c>
      <c r="F1590" s="68" t="n">
        <v>117.431999206543</v>
      </c>
      <c r="G1590" s="69" t="n">
        <v>1</v>
      </c>
      <c r="H1590" s="68" t="n">
        <v>59.90000152587891</v>
      </c>
      <c r="I1590" s="69" t="n">
        <v>50.98831543609885</v>
      </c>
      <c r="J1590" s="72" t="n">
        <v>64</v>
      </c>
      <c r="K1590" s="67" t="n">
        <v>0.25</v>
      </c>
    </row>
    <row r="1591" ht="16" customHeight="1">
      <c r="B1591" s="34" t="inlineStr">
        <is>
          <t>14543</t>
        </is>
      </c>
      <c r="C1591" s="33" t="inlineStr">
        <is>
          <t>TORNEIRA ABS HYDRO 1168 BM COZ PAR. C-31 - 1/4 VOLTA</t>
        </is>
      </c>
      <c r="D1591" s="33" t="inlineStr">
        <is>
          <t>TORNEIRAS HYDRO LTDA</t>
        </is>
      </c>
      <c r="E1591" s="48" t="n">
        <v>5</v>
      </c>
      <c r="F1591" s="35" t="n">
        <v>117.3999977111816</v>
      </c>
      <c r="G1591" s="37" t="n">
        <v>10</v>
      </c>
      <c r="H1591" s="35" t="n">
        <v>451.5100059509277</v>
      </c>
      <c r="I1591" s="37" t="n">
        <v>45.86166605606108</v>
      </c>
      <c r="J1591" s="37" t="n">
        <v>8</v>
      </c>
      <c r="K1591" s="48" t="n">
        <v>2</v>
      </c>
    </row>
    <row r="1592" ht="16" customHeight="1">
      <c r="B1592" s="65" t="inlineStr">
        <is>
          <t>6949</t>
        </is>
      </c>
      <c r="C1592" s="66" t="inlineStr">
        <is>
          <t>LUVA PROTECAO VAQUETA</t>
        </is>
      </c>
      <c r="D1592" s="66" t="inlineStr">
        <is>
          <t>COMERCIAL OLIVEIRA</t>
        </is>
      </c>
      <c r="E1592" s="67" t="n">
        <v>7</v>
      </c>
      <c r="F1592" s="68" t="n">
        <v>117.3900032043457</v>
      </c>
      <c r="G1592" s="69" t="n">
        <v>9</v>
      </c>
      <c r="H1592" s="68" t="n">
        <v>185.0999965667725</v>
      </c>
      <c r="I1592" s="69" t="n">
        <v>43.45218640119753</v>
      </c>
      <c r="J1592" s="70" t="n">
        <v>12.44444444444444</v>
      </c>
      <c r="K1592" s="67" t="n">
        <v>1.285714285714286</v>
      </c>
    </row>
    <row r="1593" ht="16" customHeight="1">
      <c r="B1593" s="34" t="inlineStr">
        <is>
          <t>13543</t>
        </is>
      </c>
      <c r="C1593" s="33" t="inlineStr">
        <is>
          <t>BOTA PVC CANO LONGO C/ POLAINA AZ/AM - 41</t>
        </is>
      </c>
      <c r="D1593" s="33" t="inlineStr">
        <is>
          <t>DISMATAL</t>
        </is>
      </c>
      <c r="E1593" s="48" t="n">
        <v>2</v>
      </c>
      <c r="F1593" s="35" t="n">
        <v>117.3199996948242</v>
      </c>
      <c r="G1593" s="37" t="n">
        <v>1</v>
      </c>
      <c r="H1593" s="35" t="n">
        <v>84.94999694824219</v>
      </c>
      <c r="I1593" s="37" t="n">
        <v>40.95350011845994</v>
      </c>
      <c r="J1593" s="62" t="n">
        <v>32</v>
      </c>
      <c r="K1593" s="48" t="n">
        <v>0.5</v>
      </c>
    </row>
    <row r="1594" ht="16" customHeight="1">
      <c r="B1594" s="65" t="inlineStr">
        <is>
          <t>6693</t>
        </is>
      </c>
      <c r="C1594" s="66" t="inlineStr">
        <is>
          <t>TABUA PINUS  7.0 CM      3.50 MTR</t>
        </is>
      </c>
      <c r="D1594" s="66" t="inlineStr">
        <is>
          <t xml:space="preserve">SERRARIA SANTANA </t>
        </is>
      </c>
      <c r="E1594" s="67" t="n">
        <v>17</v>
      </c>
      <c r="F1594" s="68" t="n">
        <v>117.3000016212463</v>
      </c>
      <c r="G1594" s="69" t="n">
        <v>13</v>
      </c>
      <c r="H1594" s="68" t="n">
        <v>204.0999956130981</v>
      </c>
      <c r="I1594" s="69" t="n">
        <v>56.05095386194115</v>
      </c>
      <c r="J1594" s="70" t="n">
        <v>20.92307692307692</v>
      </c>
      <c r="K1594" s="67" t="n">
        <v>0.7647058823529411</v>
      </c>
    </row>
    <row r="1595" ht="16" customHeight="1">
      <c r="B1595" s="34" t="inlineStr">
        <is>
          <t>8689</t>
        </is>
      </c>
      <c r="C1595" s="33" t="inlineStr">
        <is>
          <t>LIMA MOTO SERRA K &amp; F 8 POL X 5/32</t>
        </is>
      </c>
      <c r="D1595" s="33" t="inlineStr">
        <is>
          <t>OI BRASIL</t>
        </is>
      </c>
      <c r="E1595" s="48" t="n">
        <v>24</v>
      </c>
      <c r="F1595" s="35" t="n">
        <v>117.2599983215332</v>
      </c>
      <c r="G1595" s="37" t="n">
        <v>7</v>
      </c>
      <c r="H1595" s="35" t="n">
        <v>67.29999732971191</v>
      </c>
      <c r="I1595" s="37" t="n">
        <v>45.26869611970169</v>
      </c>
      <c r="J1595" s="62" t="n">
        <v>54.85714285714285</v>
      </c>
      <c r="K1595" s="48" t="n">
        <v>0.2916666666666667</v>
      </c>
    </row>
    <row r="1596" ht="16" customHeight="1">
      <c r="B1596" s="65" t="inlineStr">
        <is>
          <t>4928</t>
        </is>
      </c>
      <c r="C1596" s="66" t="inlineStr">
        <is>
          <t>COLHER PEDREIRO     8 - JOMARCA/THOMPSON</t>
        </is>
      </c>
      <c r="D1596" s="66" t="inlineStr">
        <is>
          <t>COMERCIAL OLIVEIRA</t>
        </is>
      </c>
      <c r="E1596" s="67" t="n">
        <v>7</v>
      </c>
      <c r="F1596" s="68" t="n">
        <v>117.1799983978271</v>
      </c>
      <c r="G1596" s="69" t="n">
        <v>16</v>
      </c>
      <c r="H1596" s="68" t="n">
        <v>342.3999919891357</v>
      </c>
      <c r="I1596" s="69" t="n">
        <v>47.02102746633901</v>
      </c>
      <c r="J1596" s="69" t="n">
        <v>7</v>
      </c>
      <c r="K1596" s="67" t="n">
        <v>2.285714285714286</v>
      </c>
    </row>
    <row r="1597" ht="16" customHeight="1">
      <c r="B1597" s="34" t="inlineStr">
        <is>
          <t>10955</t>
        </is>
      </c>
      <c r="C1597" s="33" t="inlineStr">
        <is>
          <t>ASSENTO SANITARIO ELEVADO 7 CM ASTRA - BRANCO</t>
        </is>
      </c>
      <c r="D1597" s="33" t="inlineStr">
        <is>
          <t>ASTRA SA INDUSTRIA E COMERCIO</t>
        </is>
      </c>
      <c r="E1597" s="48" t="n">
        <v>1</v>
      </c>
      <c r="F1597" s="35" t="n">
        <v>117.0100021362305</v>
      </c>
      <c r="G1597" s="37" t="n">
        <v>1</v>
      </c>
      <c r="H1597" s="35" t="n">
        <v>179.8999938964844</v>
      </c>
      <c r="I1597" s="37" t="n">
        <v>42.22345415908462</v>
      </c>
      <c r="J1597" s="71" t="n">
        <v>16</v>
      </c>
      <c r="K1597" s="48" t="n">
        <v>1</v>
      </c>
    </row>
    <row r="1598" ht="16" customHeight="1">
      <c r="B1598" s="65" t="inlineStr">
        <is>
          <t>16098</t>
        </is>
      </c>
      <c r="C1598" s="66" t="inlineStr">
        <is>
          <t>CANALETA SISTEMA X COM FITA - ENERDUCHA</t>
        </is>
      </c>
      <c r="D1598" s="66" t="inlineStr">
        <is>
          <t>ENERBRAS MATERIAIS ELETRICOS LTDA</t>
        </is>
      </c>
      <c r="E1598" s="67" t="n">
        <v>30</v>
      </c>
      <c r="F1598" s="68" t="n">
        <v>117.0000028610229</v>
      </c>
      <c r="G1598" s="69" t="n">
        <v>30</v>
      </c>
      <c r="H1598" s="68" t="n">
        <v>236.5999970436096</v>
      </c>
      <c r="I1598" s="69" t="n">
        <v>50.54944872232701</v>
      </c>
      <c r="J1598" s="70" t="n">
        <v>16</v>
      </c>
      <c r="K1598" s="67" t="n">
        <v>1</v>
      </c>
    </row>
    <row r="1599" ht="16" customHeight="1">
      <c r="B1599" s="34" t="inlineStr">
        <is>
          <t>12206</t>
        </is>
      </c>
      <c r="C1599" s="33" t="inlineStr">
        <is>
          <t>FECHADURA STAM OXIDADO  813/21 - INT</t>
        </is>
      </c>
      <c r="D1599" s="33" t="inlineStr">
        <is>
          <t>STAN METALUGICA SA</t>
        </is>
      </c>
      <c r="E1599" s="48" t="n">
        <v>2</v>
      </c>
      <c r="F1599" s="35" t="n">
        <v>116.9300003051758</v>
      </c>
      <c r="G1599" s="37" t="n">
        <v>4</v>
      </c>
      <c r="H1599" s="35" t="n">
        <v>409.6000061035156</v>
      </c>
      <c r="I1599" s="37" t="n">
        <v>42.9052741392661</v>
      </c>
      <c r="J1599" s="37" t="n">
        <v>8</v>
      </c>
      <c r="K1599" s="48" t="n">
        <v>2</v>
      </c>
    </row>
    <row r="1600" ht="16" customHeight="1">
      <c r="B1600" s="65" t="inlineStr">
        <is>
          <t>13745</t>
        </is>
      </c>
      <c r="C1600" s="66" t="inlineStr">
        <is>
          <t>JOELHEIRA PARA ASSENTAR PISO - CORTAG - PAR</t>
        </is>
      </c>
      <c r="D1600" s="66" t="inlineStr">
        <is>
          <t>CORTAG INDUSTRIA E COMERCIO LTDA - CG4</t>
        </is>
      </c>
      <c r="E1600" s="67" t="n">
        <v>5</v>
      </c>
      <c r="F1600" s="68" t="n">
        <v>116.8150043487549</v>
      </c>
      <c r="G1600" s="69" t="n">
        <v>7</v>
      </c>
      <c r="H1600" s="68" t="n">
        <v>295.3000030517578</v>
      </c>
      <c r="I1600" s="69" t="n">
        <v>48.54351488295145</v>
      </c>
      <c r="J1600" s="69" t="n">
        <v>11.42857142857143</v>
      </c>
      <c r="K1600" s="67" t="n">
        <v>1.4</v>
      </c>
    </row>
    <row r="1601" ht="16" customHeight="1">
      <c r="B1601" s="34" t="inlineStr">
        <is>
          <t>15013</t>
        </is>
      </c>
      <c r="C1601" s="33" t="inlineStr">
        <is>
          <t>LIMPA CONTATO 300 ML - MUNDIAL PRIME</t>
        </is>
      </c>
      <c r="D1601" s="33" t="inlineStr">
        <is>
          <t>AEROFLEX INDUSTRIA DE AEROSOL LTDA</t>
        </is>
      </c>
      <c r="E1601" s="48" t="n">
        <v>15</v>
      </c>
      <c r="F1601" s="35" t="n">
        <v>116.7000031471252</v>
      </c>
      <c r="G1601" s="37" t="n">
        <v>16</v>
      </c>
      <c r="H1601" s="35" t="n">
        <v>270.549994468689</v>
      </c>
      <c r="I1601" s="37" t="n">
        <v>50.78913317157423</v>
      </c>
      <c r="J1601" s="71" t="n">
        <v>15</v>
      </c>
      <c r="K1601" s="48" t="n">
        <v>1.066666666666667</v>
      </c>
    </row>
    <row r="1602" ht="16" customHeight="1">
      <c r="B1602" s="65" t="inlineStr">
        <is>
          <t>1010</t>
        </is>
      </c>
      <c r="C1602" s="66" t="inlineStr">
        <is>
          <t>LUVA ROSCAVEL R.R. 1/2 BRANCO</t>
        </is>
      </c>
      <c r="D1602" s="66" t="inlineStr">
        <is>
          <t>AMANCO DO BRASIL - CONEXOES</t>
        </is>
      </c>
      <c r="E1602" s="67" t="n">
        <v>99</v>
      </c>
      <c r="F1602" s="68" t="n">
        <v>116.6814072132111</v>
      </c>
      <c r="G1602" s="69" t="n">
        <v>23</v>
      </c>
      <c r="H1602" s="68" t="n">
        <v>48.59999847412109</v>
      </c>
      <c r="I1602" s="69" t="n">
        <v>45.80040769382077</v>
      </c>
      <c r="J1602" s="72" t="n">
        <v>68.8695652173913</v>
      </c>
      <c r="K1602" s="67" t="n">
        <v>0.2323232323232323</v>
      </c>
    </row>
    <row r="1603" ht="16" customHeight="1">
      <c r="B1603" s="34" t="inlineStr">
        <is>
          <t>15861</t>
        </is>
      </c>
      <c r="C1603" s="33" t="inlineStr">
        <is>
          <t xml:space="preserve">NIVEL ALUMINIO AMATOOLS 32 - 80 CM </t>
        </is>
      </c>
      <c r="D1603" s="33" t="inlineStr">
        <is>
          <t>Amatools</t>
        </is>
      </c>
      <c r="E1603" s="48" t="n">
        <v>3</v>
      </c>
      <c r="F1603" s="35" t="n">
        <v>116.6549949645996</v>
      </c>
      <c r="G1603" s="37" t="n">
        <v>3</v>
      </c>
      <c r="H1603" s="35" t="n">
        <v>197.7000045776367</v>
      </c>
      <c r="I1603" s="37" t="n">
        <v>40.99393411051276</v>
      </c>
      <c r="J1603" s="71" t="n">
        <v>16</v>
      </c>
      <c r="K1603" s="48" t="n">
        <v>1</v>
      </c>
    </row>
    <row r="1604" ht="16" customHeight="1">
      <c r="B1604" s="65" t="inlineStr">
        <is>
          <t>4913</t>
        </is>
      </c>
      <c r="C1604" s="66" t="inlineStr">
        <is>
          <t>REBIT POP 525</t>
        </is>
      </c>
      <c r="D1604" s="66" t="inlineStr">
        <is>
          <t>COFEMA - SP - CONSUMIDOR</t>
        </is>
      </c>
      <c r="E1604" s="67" t="n">
        <v>946.8181762695312</v>
      </c>
      <c r="F1604" s="68" t="n">
        <v>116.5817160574679</v>
      </c>
      <c r="G1604" s="69" t="n">
        <v>10</v>
      </c>
      <c r="H1604" s="68" t="n">
        <v>2.700000047683716</v>
      </c>
      <c r="I1604" s="69" t="n">
        <v>54.3962994434869</v>
      </c>
      <c r="J1604" s="72" t="n">
        <v>1514.90908203125</v>
      </c>
      <c r="K1604" s="67" t="n">
        <v>0.01056168993227407</v>
      </c>
    </row>
    <row r="1605" ht="16" customHeight="1">
      <c r="B1605" s="34" t="inlineStr">
        <is>
          <t>0135</t>
        </is>
      </c>
      <c r="C1605" s="33" t="inlineStr">
        <is>
          <t xml:space="preserve">ACQUELA SILICONE - 3,6 LITROS    </t>
        </is>
      </c>
      <c r="D1605" s="33" t="inlineStr">
        <is>
          <t>CONSTRUJA</t>
        </is>
      </c>
      <c r="E1605" s="48" t="n">
        <v>1</v>
      </c>
      <c r="F1605" s="35" t="n">
        <v>116.5649948120117</v>
      </c>
      <c r="G1605" s="37" t="n">
        <v>1</v>
      </c>
      <c r="H1605" s="35" t="n">
        <v>148.8999938964844</v>
      </c>
      <c r="I1605" s="37" t="n">
        <v>23.10275037378398</v>
      </c>
      <c r="J1605" s="71" t="n">
        <v>16</v>
      </c>
      <c r="K1605" s="48" t="n">
        <v>1</v>
      </c>
    </row>
    <row r="1606" ht="16" customHeight="1">
      <c r="B1606" s="65" t="inlineStr">
        <is>
          <t>7860</t>
        </is>
      </c>
      <c r="C1606" s="66" t="inlineStr">
        <is>
          <t>PILHA ALCALINA D2 GRANDE - PANASONIC</t>
        </is>
      </c>
      <c r="D1606" s="66" t="inlineStr">
        <is>
          <t>OI BRASIL</t>
        </is>
      </c>
      <c r="E1606" s="67" t="n">
        <v>4</v>
      </c>
      <c r="F1606" s="68" t="n">
        <v>116.4199981689453</v>
      </c>
      <c r="G1606" s="69" t="n">
        <v>8</v>
      </c>
      <c r="H1606" s="68" t="n">
        <v>341.3500099182129</v>
      </c>
      <c r="I1606" s="69" t="n">
        <v>36.1330036657189</v>
      </c>
      <c r="J1606" s="69" t="n">
        <v>8</v>
      </c>
      <c r="K1606" s="67" t="n">
        <v>2</v>
      </c>
    </row>
    <row r="1607" ht="16" customHeight="1">
      <c r="B1607" s="34" t="inlineStr">
        <is>
          <t>1810</t>
        </is>
      </c>
      <c r="C1607" s="33" t="inlineStr">
        <is>
          <t xml:space="preserve">CAP SOLDAVEL  1 - AMANCO </t>
        </is>
      </c>
      <c r="D1607" s="33" t="inlineStr">
        <is>
          <t>CONSTRUJA</t>
        </is>
      </c>
      <c r="E1607" s="48" t="n">
        <v>55</v>
      </c>
      <c r="F1607" s="35" t="n">
        <v>116.3910114765167</v>
      </c>
      <c r="G1607" s="37" t="n">
        <v>18</v>
      </c>
      <c r="H1607" s="35" t="n">
        <v>65.14999914169312</v>
      </c>
      <c r="I1607" s="37" t="n">
        <v>41.53245701031178</v>
      </c>
      <c r="J1607" s="62" t="n">
        <v>48.88888888888889</v>
      </c>
      <c r="K1607" s="48" t="n">
        <v>0.3272727272727273</v>
      </c>
    </row>
    <row r="1608" ht="16" customHeight="1">
      <c r="B1608" s="65" t="inlineStr">
        <is>
          <t>11941</t>
        </is>
      </c>
      <c r="C1608" s="66" t="inlineStr">
        <is>
          <t>DOBRADICA PORTEIRA SAO ROMAO N 1</t>
        </is>
      </c>
      <c r="D1608" s="66" t="inlineStr">
        <is>
          <t>MINAS VALE Atacadista - MINAS GERAIS</t>
        </is>
      </c>
      <c r="E1608" s="67" t="n">
        <v>9</v>
      </c>
      <c r="F1608" s="68" t="n">
        <v>116.370002746582</v>
      </c>
      <c r="G1608" s="69" t="n">
        <v>21</v>
      </c>
      <c r="H1608" s="68" t="n">
        <v>558.179988861084</v>
      </c>
      <c r="I1608" s="69" t="n">
        <v>50.07166037917277</v>
      </c>
      <c r="J1608" s="69" t="n">
        <v>6.857142857142857</v>
      </c>
      <c r="K1608" s="67" t="n">
        <v>2.333333333333333</v>
      </c>
    </row>
    <row r="1609" ht="16" customHeight="1">
      <c r="B1609" s="34" t="inlineStr">
        <is>
          <t>14904</t>
        </is>
      </c>
      <c r="C1609" s="33" t="inlineStr">
        <is>
          <t>ASSENTO SANITARIO ASTRA SOFT CLOSE VERS/VENEZA - BRANCO</t>
        </is>
      </c>
      <c r="D1609" s="33" t="inlineStr">
        <is>
          <t>ASTRA SA INDUSTRIA E COMERCIO</t>
        </is>
      </c>
      <c r="E1609" s="48" t="n">
        <v>1</v>
      </c>
      <c r="F1609" s="35" t="n">
        <v>116.2050018310547</v>
      </c>
      <c r="G1609" s="37" t="n">
        <v>2</v>
      </c>
      <c r="H1609" s="35" t="n">
        <v>379.6999969482422</v>
      </c>
      <c r="I1609" s="37" t="n">
        <v>38.79114945218456</v>
      </c>
      <c r="J1609" s="37" t="n">
        <v>8</v>
      </c>
      <c r="K1609" s="48" t="n">
        <v>2</v>
      </c>
    </row>
    <row r="1610" ht="16" customHeight="1">
      <c r="B1610" s="65" t="inlineStr">
        <is>
          <t>4096</t>
        </is>
      </c>
      <c r="C1610" s="66" t="inlineStr">
        <is>
          <t>JOGO DE CHAVE DE ENCAIXE 40 PC</t>
        </is>
      </c>
      <c r="D1610" s="66" t="inlineStr">
        <is>
          <t xml:space="preserve">CASA CARDAO </t>
        </is>
      </c>
      <c r="E1610" s="67" t="n">
        <v>3</v>
      </c>
      <c r="F1610" s="68" t="n">
        <v>116.1000022888184</v>
      </c>
      <c r="G1610" s="69" t="n">
        <v>5</v>
      </c>
      <c r="H1610" s="68" t="n">
        <v>299.7500038146973</v>
      </c>
      <c r="I1610" s="69" t="n">
        <v>37.86155137086346</v>
      </c>
      <c r="J1610" s="69" t="n">
        <v>9.6</v>
      </c>
      <c r="K1610" s="67" t="n">
        <v>1.666666666666667</v>
      </c>
    </row>
    <row r="1611" ht="16" customHeight="1">
      <c r="B1611" s="34" t="inlineStr">
        <is>
          <t>2175</t>
        </is>
      </c>
      <c r="C1611" s="33" t="inlineStr">
        <is>
          <t>PARAFUSO CHUMBADOR 5/16 X 2.1/4</t>
        </is>
      </c>
      <c r="D1611" s="33" t="inlineStr">
        <is>
          <t>MEGA LESTE DISTRIBUDORA</t>
        </is>
      </c>
      <c r="E1611" s="48" t="n">
        <v>90</v>
      </c>
      <c r="F1611" s="35" t="n">
        <v>116.0999965667725</v>
      </c>
      <c r="G1611" s="37" t="n">
        <v>125</v>
      </c>
      <c r="H1611" s="35" t="n">
        <v>409.3000047206879</v>
      </c>
      <c r="I1611" s="37" t="n">
        <v>58.23357009548405</v>
      </c>
      <c r="J1611" s="37" t="n">
        <v>11.52</v>
      </c>
      <c r="K1611" s="48" t="n">
        <v>1.388888888888889</v>
      </c>
    </row>
    <row r="1612" ht="16" customHeight="1">
      <c r="B1612" s="65" t="inlineStr">
        <is>
          <t>16083</t>
        </is>
      </c>
      <c r="C1612" s="66" t="inlineStr">
        <is>
          <t>MARTELO CABO FIBRA 25 MM - MTX</t>
        </is>
      </c>
      <c r="D1612" s="66" t="inlineStr">
        <is>
          <t>COMERCIAL OLIVEIRA</t>
        </is>
      </c>
      <c r="E1612" s="67" t="n">
        <v>4</v>
      </c>
      <c r="F1612" s="68" t="n">
        <v>116.0800018310547</v>
      </c>
      <c r="G1612" s="69" t="n">
        <v>3</v>
      </c>
      <c r="H1612" s="68" t="n">
        <v>137.7000045776367</v>
      </c>
      <c r="I1612" s="69" t="n">
        <v>36.77560023303727</v>
      </c>
      <c r="J1612" s="70" t="n">
        <v>21.33333333333333</v>
      </c>
      <c r="K1612" s="67" t="n">
        <v>0.75</v>
      </c>
    </row>
    <row r="1613" ht="16" customHeight="1">
      <c r="B1613" s="34" t="inlineStr">
        <is>
          <t>14612</t>
        </is>
      </c>
      <c r="C1613" s="33" t="inlineStr">
        <is>
          <t>PLUZIE - CONJ GRAF  1 INT SIMPLES + TOMADA 10 A - GR - 7817</t>
        </is>
      </c>
      <c r="D1613" s="33" t="inlineStr">
        <is>
          <t xml:space="preserve">GIGA VALE ATACADO </t>
        </is>
      </c>
      <c r="E1613" s="48" t="n">
        <v>9</v>
      </c>
      <c r="F1613" s="35" t="n">
        <v>116.0100030899048</v>
      </c>
      <c r="G1613" s="37" t="n">
        <v>1</v>
      </c>
      <c r="H1613" s="35" t="n">
        <v>22</v>
      </c>
      <c r="I1613" s="37" t="n">
        <v>41.40908934853294</v>
      </c>
      <c r="J1613" s="62" t="n">
        <v>144</v>
      </c>
      <c r="K1613" s="48" t="n">
        <v>0.1111111111111111</v>
      </c>
    </row>
    <row r="1614" ht="16" customHeight="1">
      <c r="B1614" s="65" t="inlineStr">
        <is>
          <t>2740</t>
        </is>
      </c>
      <c r="C1614" s="66" t="inlineStr">
        <is>
          <t xml:space="preserve">CAP ESGOTO  50 MM - KRONA </t>
        </is>
      </c>
      <c r="D1614" s="66" t="inlineStr">
        <is>
          <t>MEGA LESTE DISTRIBUDORA</t>
        </is>
      </c>
      <c r="E1614" s="67" t="n">
        <v>50</v>
      </c>
      <c r="F1614" s="68" t="n">
        <v>115.9999966621399</v>
      </c>
      <c r="G1614" s="69" t="n">
        <v>5</v>
      </c>
      <c r="H1614" s="68" t="n">
        <v>19.75000023841858</v>
      </c>
      <c r="I1614" s="69" t="n">
        <v>41.26582518389466</v>
      </c>
      <c r="J1614" s="72" t="n">
        <v>160</v>
      </c>
      <c r="K1614" s="67" t="n">
        <v>0.1</v>
      </c>
    </row>
    <row r="1615" ht="16" customHeight="1">
      <c r="B1615" s="34" t="inlineStr">
        <is>
          <t>12403</t>
        </is>
      </c>
      <c r="C1615" s="33" t="inlineStr">
        <is>
          <t>BANQUETA PLASTICA BELA VISTA BRANCA - MOR</t>
        </is>
      </c>
      <c r="D1615" s="33" t="inlineStr">
        <is>
          <t xml:space="preserve">ARMARINHO BARTOLOMEU </t>
        </is>
      </c>
      <c r="E1615" s="48" t="n">
        <v>6</v>
      </c>
      <c r="F1615" s="35" t="n">
        <v>115.9949913024902</v>
      </c>
      <c r="G1615" s="37" t="n">
        <v>4</v>
      </c>
      <c r="H1615" s="35" t="n">
        <v>129.600004196167</v>
      </c>
      <c r="I1615" s="37" t="n">
        <v>42.78099839896042</v>
      </c>
      <c r="J1615" s="71" t="n">
        <v>24</v>
      </c>
      <c r="K1615" s="48" t="n">
        <v>0.6666666666666666</v>
      </c>
    </row>
    <row r="1616" ht="16" customHeight="1">
      <c r="B1616" s="65" t="inlineStr">
        <is>
          <t>15030</t>
        </is>
      </c>
      <c r="C1616" s="66" t="inlineStr">
        <is>
          <t>TINTA SPRAY - TEC BOND PLATINA - 350 ML</t>
        </is>
      </c>
      <c r="D1616" s="66" t="inlineStr">
        <is>
          <t>TEKBOND</t>
        </is>
      </c>
      <c r="E1616" s="67" t="n">
        <v>10</v>
      </c>
      <c r="F1616" s="68" t="n">
        <v>115.9833335876465</v>
      </c>
      <c r="G1616" s="69" t="n">
        <v>2</v>
      </c>
      <c r="H1616" s="68" t="n">
        <v>47.79999923706055</v>
      </c>
      <c r="I1616" s="69" t="n">
        <v>48.09623060818964</v>
      </c>
      <c r="J1616" s="72" t="n">
        <v>80</v>
      </c>
      <c r="K1616" s="67" t="n">
        <v>0.2</v>
      </c>
    </row>
    <row r="1617" ht="16" customHeight="1">
      <c r="B1617" s="34" t="inlineStr">
        <is>
          <t>2772</t>
        </is>
      </c>
      <c r="C1617" s="33" t="inlineStr">
        <is>
          <t>COTOVELO AZUL KRONA  3/4 X 3/4  L.R.</t>
        </is>
      </c>
      <c r="D1617" s="33" t="inlineStr">
        <is>
          <t>KRONA</t>
        </is>
      </c>
      <c r="E1617" s="48" t="n">
        <v>27</v>
      </c>
      <c r="F1617" s="35" t="n">
        <v>115.978494644165</v>
      </c>
      <c r="G1617" s="37" t="n">
        <v>1</v>
      </c>
      <c r="H1617" s="35" t="n">
        <v>7.949999809265137</v>
      </c>
      <c r="I1617" s="37" t="n">
        <v>45.9685546579554</v>
      </c>
      <c r="J1617" s="62" t="n">
        <v>432</v>
      </c>
      <c r="K1617" s="48" t="n">
        <v>0.03703703703703703</v>
      </c>
    </row>
    <row r="1618" ht="16" customHeight="1">
      <c r="B1618" s="65" t="inlineStr">
        <is>
          <t>14100</t>
        </is>
      </c>
      <c r="C1618" s="66" t="inlineStr">
        <is>
          <t>ACABAMENTO VALVULA HIDRA CINZA</t>
        </is>
      </c>
      <c r="D1618" s="66" t="inlineStr">
        <is>
          <t>CONSTRUJA</t>
        </is>
      </c>
      <c r="E1618" s="67" t="n">
        <v>2</v>
      </c>
      <c r="F1618" s="68" t="n">
        <v>115.8726654052734</v>
      </c>
      <c r="G1618" s="69" t="n">
        <v>1</v>
      </c>
      <c r="H1618" s="68" t="n">
        <v>84.90000152587891</v>
      </c>
      <c r="I1618" s="69" t="n">
        <v>31.75932666505691</v>
      </c>
      <c r="J1618" s="72" t="n">
        <v>32</v>
      </c>
      <c r="K1618" s="67" t="n">
        <v>0.5</v>
      </c>
    </row>
    <row r="1619" ht="16" customHeight="1">
      <c r="B1619" s="34" t="inlineStr">
        <is>
          <t>13260</t>
        </is>
      </c>
      <c r="C1619" s="33" t="inlineStr">
        <is>
          <t xml:space="preserve">CAIXA SIFONADA KRONA 10 X 10  QUADRAD PVC BRANCA </t>
        </is>
      </c>
      <c r="D1619" s="33" t="inlineStr">
        <is>
          <t xml:space="preserve">GIGA VALE ATACADO </t>
        </is>
      </c>
      <c r="E1619" s="48" t="n">
        <v>10</v>
      </c>
      <c r="F1619" s="35" t="n">
        <v>115.7999992370605</v>
      </c>
      <c r="G1619" s="37" t="n">
        <v>11</v>
      </c>
      <c r="H1619" s="35" t="n">
        <v>220.2999992370605</v>
      </c>
      <c r="I1619" s="37" t="n">
        <v>50.00453936855037</v>
      </c>
      <c r="J1619" s="71" t="n">
        <v>14.54545454545454</v>
      </c>
      <c r="K1619" s="48" t="n">
        <v>1.1</v>
      </c>
    </row>
    <row r="1620" ht="16" customHeight="1">
      <c r="B1620" s="65" t="inlineStr">
        <is>
          <t>6004</t>
        </is>
      </c>
      <c r="C1620" s="66" t="inlineStr">
        <is>
          <t>DOBRADICA FERRO ZINCADO 2.1/2</t>
        </is>
      </c>
      <c r="D1620" s="66" t="inlineStr">
        <is>
          <t>MEGA LESTE DISTRIBUDORA</t>
        </is>
      </c>
      <c r="E1620" s="67" t="n">
        <v>88</v>
      </c>
      <c r="F1620" s="68" t="n">
        <v>115.7199945449829</v>
      </c>
      <c r="G1620" s="69" t="n">
        <v>60</v>
      </c>
      <c r="H1620" s="68" t="n">
        <v>170.6999979019165</v>
      </c>
      <c r="I1620" s="69" t="n">
        <v>56.32981788323285</v>
      </c>
      <c r="J1620" s="70" t="n">
        <v>23.46666666666667</v>
      </c>
      <c r="K1620" s="67" t="n">
        <v>0.6818181818181818</v>
      </c>
    </row>
    <row r="1621" ht="16" customHeight="1">
      <c r="B1621" s="34" t="inlineStr">
        <is>
          <t>16257</t>
        </is>
      </c>
      <c r="C1621" s="33" t="inlineStr">
        <is>
          <t>TORNEIRA DOAN INOX ESCOVADO PIA MESA ALTA - NOX17</t>
        </is>
      </c>
      <c r="D1621" s="33" t="inlineStr">
        <is>
          <t>DOAN COMERCIO E SERVICOS LTDA - ME</t>
        </is>
      </c>
      <c r="E1621" s="48" t="n">
        <v>2</v>
      </c>
      <c r="F1621" s="35" t="n">
        <v>115.6600036621094</v>
      </c>
      <c r="G1621" s="37" t="n">
        <v>2</v>
      </c>
      <c r="H1621" s="35" t="n">
        <v>185.8000030517578</v>
      </c>
      <c r="I1621" s="37" t="n">
        <v>37.75026815802028</v>
      </c>
      <c r="J1621" s="71" t="n">
        <v>16</v>
      </c>
      <c r="K1621" s="48" t="n">
        <v>1</v>
      </c>
    </row>
    <row r="1622" ht="16" customHeight="1">
      <c r="B1622" s="65" t="inlineStr">
        <is>
          <t>4328</t>
        </is>
      </c>
      <c r="C1622" s="66" t="inlineStr">
        <is>
          <t xml:space="preserve">COLA CONTATO TEKBOND 30 GRAMAS </t>
        </is>
      </c>
      <c r="D1622" s="66" t="inlineStr">
        <is>
          <t>TEKBOND</t>
        </is>
      </c>
      <c r="E1622" s="67" t="n">
        <v>19</v>
      </c>
      <c r="F1622" s="68" t="n">
        <v>115.1399989128113</v>
      </c>
      <c r="G1622" s="69" t="n">
        <v>1</v>
      </c>
      <c r="H1622" s="68" t="n">
        <v>9.899999618530273</v>
      </c>
      <c r="I1622" s="69" t="n">
        <v>39.49494947548874</v>
      </c>
      <c r="J1622" s="72" t="n">
        <v>304</v>
      </c>
      <c r="K1622" s="67" t="n">
        <v>0.05263157894736842</v>
      </c>
    </row>
    <row r="1623" ht="16" customHeight="1">
      <c r="B1623" s="34" t="inlineStr">
        <is>
          <t>5823</t>
        </is>
      </c>
      <c r="C1623" s="33" t="inlineStr">
        <is>
          <t xml:space="preserve">ARCO DE SERRA FIXO - DURASTEEL </t>
        </is>
      </c>
      <c r="D1623" s="33" t="inlineStr">
        <is>
          <t>Amatools</t>
        </is>
      </c>
      <c r="E1623" s="48" t="n">
        <v>8</v>
      </c>
      <c r="F1623" s="35" t="n">
        <v>115.0599975585938</v>
      </c>
      <c r="G1623" s="37" t="n">
        <v>13</v>
      </c>
      <c r="H1623" s="35" t="n">
        <v>275.399995803833</v>
      </c>
      <c r="I1623" s="37" t="n">
        <v>45.46024008089874</v>
      </c>
      <c r="J1623" s="37" t="n">
        <v>9.846153846153847</v>
      </c>
      <c r="K1623" s="48" t="n">
        <v>1.625</v>
      </c>
    </row>
    <row r="1624" ht="16" customHeight="1">
      <c r="B1624" s="65" t="inlineStr">
        <is>
          <t>8262</t>
        </is>
      </c>
      <c r="C1624" s="66" t="inlineStr">
        <is>
          <t>BROCA VIDEA MAKITA   8</t>
        </is>
      </c>
      <c r="D1624" s="66" t="inlineStr">
        <is>
          <t>MEGA LESTE DISTRIBUDORA</t>
        </is>
      </c>
      <c r="E1624" s="67" t="n">
        <v>19</v>
      </c>
      <c r="F1624" s="68" t="n">
        <v>114.9500036239624</v>
      </c>
      <c r="G1624" s="69" t="n">
        <v>2</v>
      </c>
      <c r="H1624" s="68" t="n">
        <v>19.79999923706055</v>
      </c>
      <c r="I1624" s="69" t="n">
        <v>47.97979501203267</v>
      </c>
      <c r="J1624" s="72" t="n">
        <v>152</v>
      </c>
      <c r="K1624" s="67" t="n">
        <v>0.1052631578947368</v>
      </c>
    </row>
    <row r="1625" ht="16" customHeight="1">
      <c r="B1625" s="34" t="inlineStr">
        <is>
          <t>12807</t>
        </is>
      </c>
      <c r="C1625" s="33" t="inlineStr">
        <is>
          <t>ROLO DE LA VELUDO 15 CM - ATLAS</t>
        </is>
      </c>
      <c r="D1625" s="33" t="inlineStr">
        <is>
          <t xml:space="preserve">ATLAS - PINCEIS ATLAS </t>
        </is>
      </c>
      <c r="E1625" s="48" t="n">
        <v>8</v>
      </c>
      <c r="F1625" s="35" t="n">
        <v>114.6399993896484</v>
      </c>
      <c r="G1625" s="37" t="n">
        <v>16</v>
      </c>
      <c r="H1625" s="35" t="n">
        <v>357.8999977111816</v>
      </c>
      <c r="I1625" s="37" t="n">
        <v>40.09499992523023</v>
      </c>
      <c r="J1625" s="37" t="n">
        <v>8</v>
      </c>
      <c r="K1625" s="48" t="n">
        <v>2</v>
      </c>
    </row>
    <row r="1626" ht="16" customHeight="1">
      <c r="B1626" s="65" t="inlineStr">
        <is>
          <t>7112</t>
        </is>
      </c>
      <c r="C1626" s="66" t="inlineStr">
        <is>
          <t xml:space="preserve">LIMPA REJUNTE 1 LITRO </t>
        </is>
      </c>
      <c r="D1626" s="66" t="inlineStr">
        <is>
          <t>FIM DE OBRA</t>
        </is>
      </c>
      <c r="E1626" s="67" t="n">
        <v>5</v>
      </c>
      <c r="F1626" s="68" t="n">
        <v>114.5833301544189</v>
      </c>
      <c r="G1626" s="69" t="n">
        <v>8</v>
      </c>
      <c r="H1626" s="68" t="n">
        <v>296.2000122070312</v>
      </c>
      <c r="I1626" s="69" t="n">
        <v>42.47974578714227</v>
      </c>
      <c r="J1626" s="69" t="n">
        <v>10</v>
      </c>
      <c r="K1626" s="67" t="n">
        <v>1.6</v>
      </c>
    </row>
    <row r="1627" ht="16" customHeight="1">
      <c r="B1627" s="34" t="inlineStr">
        <is>
          <t>6404</t>
        </is>
      </c>
      <c r="C1627" s="33" t="inlineStr">
        <is>
          <t>COLHER PEDREIRO N 09 - TRAMONTINA</t>
        </is>
      </c>
      <c r="D1627" s="33" t="inlineStr">
        <is>
          <t>OI BRASIL</t>
        </is>
      </c>
      <c r="E1627" s="48" t="n">
        <v>6</v>
      </c>
      <c r="F1627" s="35" t="n">
        <v>114.5549926757812</v>
      </c>
      <c r="G1627" s="37" t="n">
        <v>3</v>
      </c>
      <c r="H1627" s="35" t="n">
        <v>112.810001373291</v>
      </c>
      <c r="I1627" s="37" t="n">
        <v>46.20778653385844</v>
      </c>
      <c r="J1627" s="62" t="n">
        <v>32</v>
      </c>
      <c r="K1627" s="48" t="n">
        <v>0.5</v>
      </c>
    </row>
    <row r="1628" ht="16" customHeight="1">
      <c r="B1628" s="65" t="inlineStr">
        <is>
          <t>8420</t>
        </is>
      </c>
      <c r="C1628" s="66" t="inlineStr">
        <is>
          <t>DISJUNTOR TRAMONTINA BIPOLAR 50 A</t>
        </is>
      </c>
      <c r="D1628" s="66" t="inlineStr">
        <is>
          <t xml:space="preserve">3 E COMERCIAL </t>
        </is>
      </c>
      <c r="E1628" s="67" t="n">
        <v>5</v>
      </c>
      <c r="F1628" s="68" t="n">
        <v>114.4180011749268</v>
      </c>
      <c r="G1628" s="69" t="n">
        <v>13</v>
      </c>
      <c r="H1628" s="68" t="n">
        <v>524.7000122070312</v>
      </c>
      <c r="I1628" s="69" t="n">
        <v>44.01363432532423</v>
      </c>
      <c r="J1628" s="69" t="n">
        <v>6.153846153846154</v>
      </c>
      <c r="K1628" s="67" t="n">
        <v>2.6</v>
      </c>
    </row>
    <row r="1629" ht="16" customHeight="1">
      <c r="B1629" s="34" t="inlineStr">
        <is>
          <t>6006</t>
        </is>
      </c>
      <c r="C1629" s="33" t="inlineStr">
        <is>
          <t>DOBRADICA FERRO ZINCADO 4</t>
        </is>
      </c>
      <c r="D1629" s="33" t="inlineStr">
        <is>
          <t>COMERCIAL OLIVEIRA</t>
        </is>
      </c>
      <c r="E1629" s="48" t="n">
        <v>28</v>
      </c>
      <c r="F1629" s="35" t="n">
        <v>114.2399978637695</v>
      </c>
      <c r="G1629" s="37" t="n">
        <v>24</v>
      </c>
      <c r="H1629" s="35" t="n">
        <v>171.9999966621399</v>
      </c>
      <c r="I1629" s="37" t="n">
        <v>43.06976740162975</v>
      </c>
      <c r="J1629" s="71" t="n">
        <v>18.66666666666667</v>
      </c>
      <c r="K1629" s="48" t="n">
        <v>0.8571428571428571</v>
      </c>
    </row>
    <row r="1630" ht="16" customHeight="1">
      <c r="B1630" s="65" t="inlineStr">
        <is>
          <t>13187</t>
        </is>
      </c>
      <c r="C1630" s="66" t="inlineStr">
        <is>
          <t>SACO PARA ENTULHO UNITARIO</t>
        </is>
      </c>
      <c r="D1630" s="66" t="inlineStr">
        <is>
          <t>CONSTRUJA</t>
        </is>
      </c>
      <c r="E1630" s="67" t="n">
        <v>82</v>
      </c>
      <c r="F1630" s="68" t="n">
        <v>114.2260005474091</v>
      </c>
      <c r="G1630" s="69" t="n">
        <v>53</v>
      </c>
      <c r="H1630" s="68" t="n">
        <v>148.8420004844666</v>
      </c>
      <c r="I1630" s="69" t="n">
        <v>49.54515571658735</v>
      </c>
      <c r="J1630" s="72" t="n">
        <v>24.75471698113208</v>
      </c>
      <c r="K1630" s="67" t="n">
        <v>0.6463414634146342</v>
      </c>
    </row>
    <row r="1631" ht="16" customHeight="1">
      <c r="B1631" s="34" t="inlineStr">
        <is>
          <t>8889</t>
        </is>
      </c>
      <c r="C1631" s="33" t="inlineStr">
        <is>
          <t>EUCATEX - RENDIMENTO EXTRA 3.600  LITROS - CAMURCA</t>
        </is>
      </c>
      <c r="D1631" s="33" t="inlineStr">
        <is>
          <t>EUCATEX DISTRIBUICAO E LOGISTICA</t>
        </is>
      </c>
      <c r="E1631" s="48" t="n">
        <v>2</v>
      </c>
      <c r="F1631" s="35" t="n">
        <v>114.0800018310547</v>
      </c>
      <c r="G1631" s="37" t="n">
        <v>1</v>
      </c>
      <c r="H1631" s="35" t="n">
        <v>94.5</v>
      </c>
      <c r="I1631" s="37" t="n">
        <v>39.64021067139964</v>
      </c>
      <c r="J1631" s="62" t="n">
        <v>32</v>
      </c>
      <c r="K1631" s="48" t="n">
        <v>0.5</v>
      </c>
    </row>
    <row r="1632" ht="16" customHeight="1">
      <c r="B1632" s="65" t="inlineStr">
        <is>
          <t>2268</t>
        </is>
      </c>
      <c r="C1632" s="66" t="inlineStr">
        <is>
          <t>CHIBANCA C/ CABO</t>
        </is>
      </c>
      <c r="D1632" s="66" t="inlineStr">
        <is>
          <t>MEGA LESTE DISTRIBUDORA</t>
        </is>
      </c>
      <c r="E1632" s="67" t="n">
        <v>2</v>
      </c>
      <c r="F1632" s="68" t="n">
        <v>113.9800033569336</v>
      </c>
      <c r="G1632" s="69" t="n">
        <v>5</v>
      </c>
      <c r="H1632" s="68" t="n">
        <v>461.5000076293945</v>
      </c>
      <c r="I1632" s="69" t="n">
        <v>39.14062914714</v>
      </c>
      <c r="J1632" s="69" t="n">
        <v>6.4</v>
      </c>
      <c r="K1632" s="67" t="n">
        <v>2.5</v>
      </c>
    </row>
    <row r="1633" ht="16" customHeight="1">
      <c r="B1633" s="34" t="inlineStr">
        <is>
          <t>15960</t>
        </is>
      </c>
      <c r="C1633" s="33" t="inlineStr">
        <is>
          <t>TORNEIRA FERRARA 163 B. MOVEL PIA COZ MESA 1/4 VOLTA C-50</t>
        </is>
      </c>
      <c r="D1633" s="33" t="inlineStr">
        <is>
          <t>TORNEIRAS KELLY</t>
        </is>
      </c>
      <c r="E1633" s="48" t="n">
        <v>2</v>
      </c>
      <c r="F1633" s="35" t="n">
        <v>113.9800033569336</v>
      </c>
      <c r="G1633" s="37" t="n">
        <v>2</v>
      </c>
      <c r="H1633" s="35" t="n">
        <v>187.8000030517578</v>
      </c>
      <c r="I1633" s="37" t="n">
        <v>39.30777342664866</v>
      </c>
      <c r="J1633" s="71" t="n">
        <v>16</v>
      </c>
      <c r="K1633" s="48" t="n">
        <v>1</v>
      </c>
    </row>
    <row r="1634" ht="16" customHeight="1">
      <c r="B1634" s="65" t="inlineStr">
        <is>
          <t>13567</t>
        </is>
      </c>
      <c r="C1634" s="66" t="inlineStr">
        <is>
          <t>EUCATEX - BASE PROTEGE  3,6 L - BASE C</t>
        </is>
      </c>
      <c r="D1634" s="66" t="inlineStr">
        <is>
          <t>EUCATEX DISTRIBUICAO E LOGISTICA</t>
        </is>
      </c>
      <c r="E1634" s="67" t="n">
        <v>2</v>
      </c>
      <c r="F1634" s="68" t="n">
        <v>113.8399963378906</v>
      </c>
      <c r="G1634" s="69" t="n">
        <v>5</v>
      </c>
      <c r="H1634" s="68" t="n">
        <v>777.1699981689453</v>
      </c>
      <c r="I1634" s="69" t="n">
        <v>63.37995657124444</v>
      </c>
      <c r="J1634" s="69" t="n">
        <v>6.4</v>
      </c>
      <c r="K1634" s="67" t="n">
        <v>2.5</v>
      </c>
    </row>
    <row r="1635" ht="16" customHeight="1">
      <c r="B1635" s="34" t="inlineStr">
        <is>
          <t>10822</t>
        </is>
      </c>
      <c r="C1635" s="33" t="inlineStr">
        <is>
          <t>GRELHA ALUMINIO LEVE C/ CAIXA COLET 20 X 50 - SAIDA LATERAL</t>
        </is>
      </c>
      <c r="D1635" s="33" t="inlineStr">
        <is>
          <t>PONTEIRAS BREC</t>
        </is>
      </c>
      <c r="E1635" s="48" t="n">
        <v>2</v>
      </c>
      <c r="F1635" s="35" t="n">
        <v>113.8000030517578</v>
      </c>
      <c r="G1635" s="37" t="n">
        <v>2</v>
      </c>
      <c r="H1635" s="35" t="n">
        <v>185.8100051879883</v>
      </c>
      <c r="I1635" s="37" t="n">
        <v>38.75464190605683</v>
      </c>
      <c r="J1635" s="71" t="n">
        <v>16</v>
      </c>
      <c r="K1635" s="48" t="n">
        <v>1</v>
      </c>
    </row>
    <row r="1636" ht="16" customHeight="1">
      <c r="B1636" s="65" t="inlineStr">
        <is>
          <t>12808</t>
        </is>
      </c>
      <c r="C1636" s="66" t="inlineStr">
        <is>
          <t>TRINCHA ATLAS PLUMATEK AT315 - 1</t>
        </is>
      </c>
      <c r="D1636" s="66" t="inlineStr">
        <is>
          <t xml:space="preserve">ATLAS - PINCEIS ATLAS </t>
        </is>
      </c>
      <c r="E1636" s="67" t="n">
        <v>31</v>
      </c>
      <c r="F1636" s="68" t="n">
        <v>113.4600026607513</v>
      </c>
      <c r="G1636" s="69" t="n">
        <v>33</v>
      </c>
      <c r="H1636" s="68" t="n">
        <v>199.2499961853027</v>
      </c>
      <c r="I1636" s="69" t="n">
        <v>42.60476695300797</v>
      </c>
      <c r="J1636" s="70" t="n">
        <v>15.03030303030303</v>
      </c>
      <c r="K1636" s="67" t="n">
        <v>1.064516129032258</v>
      </c>
    </row>
    <row r="1637" ht="16" customHeight="1">
      <c r="B1637" s="34" t="inlineStr">
        <is>
          <t>1950</t>
        </is>
      </c>
      <c r="C1637" s="33" t="inlineStr">
        <is>
          <t>TRINCO SEGURANCA PARA POSTIGO COLONIAL - ROCHA</t>
        </is>
      </c>
      <c r="D1637" s="33" t="inlineStr">
        <is>
          <t>ROCHA DO BRASIL</t>
        </is>
      </c>
      <c r="E1637" s="48" t="n">
        <v>15</v>
      </c>
      <c r="F1637" s="35" t="n">
        <v>113.3999991416931</v>
      </c>
      <c r="G1637" s="37" t="n">
        <v>10</v>
      </c>
      <c r="H1637" s="35" t="n">
        <v>142.9999961853027</v>
      </c>
      <c r="I1637" s="37" t="n">
        <v>47.58041815538788</v>
      </c>
      <c r="J1637" s="71" t="n">
        <v>24</v>
      </c>
      <c r="K1637" s="48" t="n">
        <v>0.6666666666666666</v>
      </c>
    </row>
    <row r="1638" ht="16" customHeight="1">
      <c r="B1638" s="65" t="inlineStr">
        <is>
          <t>2559</t>
        </is>
      </c>
      <c r="C1638" s="66" t="inlineStr">
        <is>
          <t>PARAFUSO FRANCES  3/16 X 1.3/4</t>
        </is>
      </c>
      <c r="D1638" s="66" t="inlineStr">
        <is>
          <t xml:space="preserve">H DISTRIBUDORA DE MATERIAIS ELETRICOS </t>
        </is>
      </c>
      <c r="E1638" s="67" t="n">
        <v>667</v>
      </c>
      <c r="F1638" s="68" t="n">
        <v>113.3900011926889</v>
      </c>
      <c r="G1638" s="69" t="n">
        <v>10</v>
      </c>
      <c r="H1638" s="68" t="n">
        <v>5.069999903440475</v>
      </c>
      <c r="I1638" s="69" t="n">
        <v>66.46942701660049</v>
      </c>
      <c r="J1638" s="72" t="n">
        <v>1067.2</v>
      </c>
      <c r="K1638" s="67" t="n">
        <v>0.01499250374812594</v>
      </c>
    </row>
    <row r="1639" ht="16" customHeight="1">
      <c r="B1639" s="34" t="inlineStr">
        <is>
          <t>13328</t>
        </is>
      </c>
      <c r="C1639" s="33" t="inlineStr">
        <is>
          <t>EUCATEX - CORANTE CONCENTRADO BRANCO (KX)</t>
        </is>
      </c>
      <c r="D1639" s="33" t="inlineStr">
        <is>
          <t>EUCATEX DISTRIBUICAO E LOGISTICA</t>
        </is>
      </c>
      <c r="E1639" s="48" t="n">
        <v>0.9599999785423279</v>
      </c>
      <c r="F1639" s="35" t="n">
        <v>113.1071971788883</v>
      </c>
      <c r="G1639" s="37" t="n">
        <v>1.03999999910593</v>
      </c>
      <c r="H1639" s="35" t="n">
        <v>126.3971996307373</v>
      </c>
      <c r="I1639" s="37" t="n">
        <v>3.057346258262877</v>
      </c>
      <c r="J1639" s="71" t="n">
        <v>14.76923045180958</v>
      </c>
      <c r="K1639" s="48" t="n">
        <v>1.083333356616398</v>
      </c>
    </row>
    <row r="1640" ht="16" customHeight="1">
      <c r="B1640" s="65" t="inlineStr">
        <is>
          <t>8711</t>
        </is>
      </c>
      <c r="C1640" s="66" t="inlineStr">
        <is>
          <t>BROCA ACO RAPIDO MTX  9,0 MM - 23/64</t>
        </is>
      </c>
      <c r="D1640" s="66" t="inlineStr">
        <is>
          <t>Amatools</t>
        </is>
      </c>
      <c r="E1640" s="67" t="n">
        <v>13</v>
      </c>
      <c r="F1640" s="68" t="n">
        <v>112.8660020828247</v>
      </c>
      <c r="G1640" s="69" t="n">
        <v>2</v>
      </c>
      <c r="H1640" s="68" t="n">
        <v>38.79999923706055</v>
      </c>
      <c r="I1640" s="69" t="n">
        <v>55.24742097456276</v>
      </c>
      <c r="J1640" s="72" t="n">
        <v>104</v>
      </c>
      <c r="K1640" s="67" t="n">
        <v>0.1538461538461539</v>
      </c>
    </row>
    <row r="1641" ht="16" customHeight="1">
      <c r="B1641" s="34" t="inlineStr">
        <is>
          <t>13935</t>
        </is>
      </c>
      <c r="C1641" s="33" t="inlineStr">
        <is>
          <t>FIO FLEXIVEL COBRECOM  1.50 - PRETO</t>
        </is>
      </c>
      <c r="D1641" s="33" t="inlineStr">
        <is>
          <t>FIOS COBRECOM</t>
        </is>
      </c>
      <c r="E1641" s="48" t="n">
        <v>1.000000953674316</v>
      </c>
      <c r="F1641" s="35" t="n">
        <v>112.8401115798988</v>
      </c>
      <c r="G1641" s="37" t="n">
        <v>1</v>
      </c>
      <c r="H1641" s="35" t="n">
        <v>169.8999938964844</v>
      </c>
      <c r="I1641" s="37" t="n">
        <v>33.58445672691688</v>
      </c>
      <c r="J1641" s="71" t="n">
        <v>16.00001525878906</v>
      </c>
      <c r="K1641" s="48" t="n">
        <v>0.9999990463265931</v>
      </c>
    </row>
    <row r="1642" ht="16" customHeight="1">
      <c r="B1642" s="65" t="inlineStr">
        <is>
          <t>3946</t>
        </is>
      </c>
      <c r="C1642" s="66" t="inlineStr">
        <is>
          <t>COTOVELO ESGOTO  75 X 90 - FORTLEV</t>
        </is>
      </c>
      <c r="D1642" s="66" t="inlineStr">
        <is>
          <t>COFEMA - SP - CONSUMIDOR</t>
        </is>
      </c>
      <c r="E1642" s="67" t="n">
        <v>30</v>
      </c>
      <c r="F1642" s="68" t="n">
        <v>112.7999997138977</v>
      </c>
      <c r="G1642" s="69" t="n">
        <v>2</v>
      </c>
      <c r="H1642" s="68" t="n">
        <v>13</v>
      </c>
      <c r="I1642" s="69" t="n">
        <v>42.15384630056528</v>
      </c>
      <c r="J1642" s="72" t="n">
        <v>240</v>
      </c>
      <c r="K1642" s="67" t="n">
        <v>0.06666666666666667</v>
      </c>
    </row>
    <row r="1643" ht="16" customHeight="1">
      <c r="B1643" s="34" t="inlineStr">
        <is>
          <t>7109</t>
        </is>
      </c>
      <c r="C1643" s="33" t="inlineStr">
        <is>
          <t>FOSSIL LIMPEZA FOSSA E CAIXA GORDURA 2 LITRO</t>
        </is>
      </c>
      <c r="D1643" s="33" t="inlineStr">
        <is>
          <t>FIM DE OBRA</t>
        </is>
      </c>
      <c r="E1643" s="48" t="n">
        <v>4</v>
      </c>
      <c r="F1643" s="35" t="n">
        <v>112.6666641235352</v>
      </c>
      <c r="G1643" s="37" t="n">
        <v>2</v>
      </c>
      <c r="H1643" s="35" t="n">
        <v>93.80000305175781</v>
      </c>
      <c r="I1643" s="37" t="n">
        <v>39.94314474522622</v>
      </c>
      <c r="J1643" s="62" t="n">
        <v>32</v>
      </c>
      <c r="K1643" s="48" t="n">
        <v>0.5</v>
      </c>
    </row>
    <row r="1644" ht="16" customHeight="1">
      <c r="B1644" s="65" t="inlineStr">
        <is>
          <t>0083</t>
        </is>
      </c>
      <c r="C1644" s="66" t="inlineStr">
        <is>
          <t xml:space="preserve">PIA RORATO 1.00 SINTETICA BRANCA - A J RORATO </t>
        </is>
      </c>
      <c r="D1644" s="66" t="inlineStr">
        <is>
          <t>A. J.  RORATTO E CIA LTDA.</t>
        </is>
      </c>
      <c r="E1644" s="67" t="n">
        <v>1</v>
      </c>
      <c r="F1644" s="68" t="n">
        <v>112.5899963378906</v>
      </c>
      <c r="G1644" s="69" t="n">
        <v>2</v>
      </c>
      <c r="H1644" s="68" t="n">
        <v>349.7999877929688</v>
      </c>
      <c r="I1644" s="69" t="n">
        <v>39.37106654315393</v>
      </c>
      <c r="J1644" s="69" t="n">
        <v>8</v>
      </c>
      <c r="K1644" s="67" t="n">
        <v>2</v>
      </c>
    </row>
    <row r="1645" ht="16" customHeight="1">
      <c r="B1645" s="34" t="inlineStr">
        <is>
          <t>12747</t>
        </is>
      </c>
      <c r="C1645" s="33" t="inlineStr">
        <is>
          <t>DISCO DIAMANTADO 4  VERDE TURBO - LA TORRE</t>
        </is>
      </c>
      <c r="D1645" s="33" t="inlineStr">
        <is>
          <t xml:space="preserve">LA TORRE </t>
        </is>
      </c>
      <c r="E1645" s="48" t="n">
        <v>5</v>
      </c>
      <c r="F1645" s="35" t="n">
        <v>112.5</v>
      </c>
      <c r="G1645" s="37" t="n">
        <v>8</v>
      </c>
      <c r="H1645" s="35" t="n">
        <v>350.4000015258789</v>
      </c>
      <c r="I1645" s="37" t="n">
        <v>46.87214530495358</v>
      </c>
      <c r="J1645" s="37" t="n">
        <v>10</v>
      </c>
      <c r="K1645" s="48" t="n">
        <v>1.6</v>
      </c>
    </row>
    <row r="1646" ht="16" customHeight="1">
      <c r="B1646" s="65" t="inlineStr">
        <is>
          <t>14434</t>
        </is>
      </c>
      <c r="C1646" s="66" t="inlineStr">
        <is>
          <t>LUMINARIA SPOT 7 W - RED - 3000K</t>
        </is>
      </c>
      <c r="D1646" s="66" t="inlineStr">
        <is>
          <t>PAULO LED</t>
        </is>
      </c>
      <c r="E1646" s="67" t="n">
        <v>14</v>
      </c>
      <c r="F1646" s="68" t="n">
        <v>112</v>
      </c>
      <c r="G1646" s="69" t="n">
        <v>11</v>
      </c>
      <c r="H1646" s="68" t="n">
        <v>192.3999996185303</v>
      </c>
      <c r="I1646" s="69" t="n">
        <v>51.68918968821106</v>
      </c>
      <c r="J1646" s="70" t="n">
        <v>20.36363636363636</v>
      </c>
      <c r="K1646" s="67" t="n">
        <v>0.7857142857142857</v>
      </c>
    </row>
    <row r="1647" ht="16" customHeight="1">
      <c r="B1647" s="34" t="inlineStr">
        <is>
          <t>4361</t>
        </is>
      </c>
      <c r="C1647" s="33" t="inlineStr">
        <is>
          <t xml:space="preserve">BROCA CHATA MADEIRA IRWIN  E     9/16  157MM </t>
        </is>
      </c>
      <c r="D1647" s="33" t="inlineStr">
        <is>
          <t xml:space="preserve">IRWIN INDUSTRIAL TOO FERRAMENTAS DO BRASIL </t>
        </is>
      </c>
      <c r="E1647" s="48" t="n">
        <v>6</v>
      </c>
      <c r="F1647" s="35" t="n">
        <v>111.9900054931641</v>
      </c>
      <c r="G1647" s="37" t="n">
        <v>2</v>
      </c>
      <c r="H1647" s="35" t="n">
        <v>63.79999923706055</v>
      </c>
      <c r="I1647" s="37" t="n">
        <v>46.30094242754781</v>
      </c>
      <c r="J1647" s="62" t="n">
        <v>48</v>
      </c>
      <c r="K1647" s="48" t="n">
        <v>0.3333333333333333</v>
      </c>
    </row>
    <row r="1648" ht="16" customHeight="1">
      <c r="B1648" s="65" t="inlineStr">
        <is>
          <t>13080</t>
        </is>
      </c>
      <c r="C1648" s="66" t="inlineStr">
        <is>
          <t>QUARTZOLIT - PINTURA ASFALTICA ACQUA -  3,6 L</t>
        </is>
      </c>
      <c r="D1648" s="66" t="inlineStr">
        <is>
          <t>QUARTZOLIT - CASAMAIS</t>
        </is>
      </c>
      <c r="E1648" s="67" t="n">
        <v>2</v>
      </c>
      <c r="F1648" s="68" t="n">
        <v>111.9800033569336</v>
      </c>
      <c r="G1648" s="69" t="n">
        <v>3</v>
      </c>
      <c r="H1648" s="68" t="n">
        <v>261.9900016784668</v>
      </c>
      <c r="I1648" s="69" t="n">
        <v>35.88686439967834</v>
      </c>
      <c r="J1648" s="69" t="n">
        <v>10.66666666666667</v>
      </c>
      <c r="K1648" s="67" t="n">
        <v>1.5</v>
      </c>
    </row>
    <row r="1649" ht="16" customHeight="1">
      <c r="B1649" s="34" t="inlineStr">
        <is>
          <t>14566</t>
        </is>
      </c>
      <c r="C1649" s="33" t="inlineStr">
        <is>
          <t>VALVULA RETENCAO PVC VERT/HORIZ  1.1/2 - ESTRELA</t>
        </is>
      </c>
      <c r="D1649" s="33" t="inlineStr">
        <is>
          <t>ESTRELA ACESSORIOS E CONEXOES</t>
        </is>
      </c>
      <c r="E1649" s="48" t="n">
        <v>3</v>
      </c>
      <c r="F1649" s="35" t="n">
        <v>111.930004119873</v>
      </c>
      <c r="G1649" s="37" t="n">
        <v>3</v>
      </c>
      <c r="H1649" s="35" t="n">
        <v>189.7000045776367</v>
      </c>
      <c r="I1649" s="37" t="n">
        <v>40.99630921512998</v>
      </c>
      <c r="J1649" s="71" t="n">
        <v>16</v>
      </c>
      <c r="K1649" s="48" t="n">
        <v>1</v>
      </c>
    </row>
    <row r="1650" ht="16" customHeight="1">
      <c r="B1650" s="65" t="inlineStr">
        <is>
          <t>9691</t>
        </is>
      </c>
      <c r="C1650" s="66" t="inlineStr">
        <is>
          <t>ENXADA ESTREITA S/ CABO</t>
        </is>
      </c>
      <c r="D1650" s="66" t="inlineStr">
        <is>
          <t>COMERCIAL OLIVEIRA</t>
        </is>
      </c>
      <c r="E1650" s="67" t="n">
        <v>6</v>
      </c>
      <c r="F1650" s="68" t="n">
        <v>111.7799949645996</v>
      </c>
      <c r="G1650" s="69" t="n">
        <v>4</v>
      </c>
      <c r="H1650" s="68" t="n">
        <v>122</v>
      </c>
      <c r="I1650" s="69" t="n">
        <v>38.91803553847016</v>
      </c>
      <c r="J1650" s="70" t="n">
        <v>24</v>
      </c>
      <c r="K1650" s="67" t="n">
        <v>0.6666666666666666</v>
      </c>
    </row>
    <row r="1651" ht="16" customHeight="1">
      <c r="B1651" s="34" t="inlineStr">
        <is>
          <t>16347</t>
        </is>
      </c>
      <c r="C1651" s="33" t="inlineStr">
        <is>
          <t>CABO ROLO PINTURA - EXTENSAO 2,4 MTS - COMPEL</t>
        </is>
      </c>
      <c r="D1651" s="33" t="inlineStr">
        <is>
          <t>COMPEL - PINCEIS</t>
        </is>
      </c>
      <c r="E1651" s="48" t="n">
        <v>7</v>
      </c>
      <c r="F1651" s="35" t="n">
        <v>111.7200002670288</v>
      </c>
      <c r="G1651" s="37" t="n">
        <v>5</v>
      </c>
      <c r="H1651" s="35" t="n">
        <v>157.4999980926514</v>
      </c>
      <c r="I1651" s="37" t="n">
        <v>49.33333259865088</v>
      </c>
      <c r="J1651" s="71" t="n">
        <v>22.4</v>
      </c>
      <c r="K1651" s="48" t="n">
        <v>0.7142857142857143</v>
      </c>
    </row>
    <row r="1652" ht="16" customHeight="1">
      <c r="B1652" s="65" t="inlineStr">
        <is>
          <t>14973</t>
        </is>
      </c>
      <c r="C1652" s="66" t="inlineStr">
        <is>
          <t>ACABAMENTO DOAN PARA REGISTRO ESCOVADO - NOXAC01</t>
        </is>
      </c>
      <c r="D1652" s="66" t="inlineStr">
        <is>
          <t>DOAN COMERCIO E SERVICOS LTDA - ME</t>
        </is>
      </c>
      <c r="E1652" s="67" t="n">
        <v>7</v>
      </c>
      <c r="F1652" s="68" t="n">
        <v>111.649998664856</v>
      </c>
      <c r="G1652" s="69" t="n">
        <v>15</v>
      </c>
      <c r="H1652" s="68" t="n">
        <v>466.5000057220459</v>
      </c>
      <c r="I1652" s="69" t="n">
        <v>47.43194092591778</v>
      </c>
      <c r="J1652" s="69" t="n">
        <v>7.466666666666667</v>
      </c>
      <c r="K1652" s="67" t="n">
        <v>2.142857142857143</v>
      </c>
    </row>
    <row r="1653" ht="16" customHeight="1">
      <c r="B1653" s="34" t="inlineStr">
        <is>
          <t>210</t>
        </is>
      </c>
      <c r="C1653" s="33" t="inlineStr">
        <is>
          <t>PO XADREZ 250 GRAMAS AZUL</t>
        </is>
      </c>
      <c r="D1653" s="33" t="inlineStr">
        <is>
          <t>MINAS VALE Atacadista - MINAS GERAIS</t>
        </is>
      </c>
      <c r="E1653" s="48" t="n">
        <v>12</v>
      </c>
      <c r="F1653" s="35" t="n">
        <v>111.6000022888184</v>
      </c>
      <c r="G1653" s="37" t="n">
        <v>5</v>
      </c>
      <c r="H1653" s="35" t="n">
        <v>78.49999809265137</v>
      </c>
      <c r="I1653" s="37" t="n">
        <v>44.50955347218006</v>
      </c>
      <c r="J1653" s="62" t="n">
        <v>38.4</v>
      </c>
      <c r="K1653" s="48" t="n">
        <v>0.4166666666666667</v>
      </c>
    </row>
    <row r="1654" ht="16" customHeight="1">
      <c r="B1654" s="65" t="inlineStr">
        <is>
          <t>16348</t>
        </is>
      </c>
      <c r="C1654" s="66" t="inlineStr">
        <is>
          <t>CABO ROLO PINTURA - EXTENSAO 3 MTS - COMPEL</t>
        </is>
      </c>
      <c r="D1654" s="66" t="inlineStr">
        <is>
          <t>COMPEL - PINCEIS</t>
        </is>
      </c>
      <c r="E1654" s="67" t="n">
        <v>5</v>
      </c>
      <c r="F1654" s="68" t="n">
        <v>111.4500045776367</v>
      </c>
      <c r="G1654" s="69" t="n">
        <v>7</v>
      </c>
      <c r="H1654" s="68" t="n">
        <v>287.5500068664551</v>
      </c>
      <c r="I1654" s="69" t="n">
        <v>45.73813156570176</v>
      </c>
      <c r="J1654" s="69" t="n">
        <v>11.42857142857143</v>
      </c>
      <c r="K1654" s="67" t="n">
        <v>1.4</v>
      </c>
    </row>
    <row r="1655" ht="16" customHeight="1">
      <c r="B1655" s="34" t="inlineStr">
        <is>
          <t>10057</t>
        </is>
      </c>
      <c r="C1655" s="33" t="inlineStr">
        <is>
          <t xml:space="preserve">DISCO SERRA UZZY   9   24 DENTES  </t>
        </is>
      </c>
      <c r="D1655" s="33" t="inlineStr">
        <is>
          <t>DISCOS UZZY</t>
        </is>
      </c>
      <c r="E1655" s="48" t="n">
        <v>3</v>
      </c>
      <c r="F1655" s="35" t="n">
        <v>111.2999954223633</v>
      </c>
      <c r="G1655" s="37" t="n">
        <v>1</v>
      </c>
      <c r="H1655" s="35" t="n">
        <v>66.5</v>
      </c>
      <c r="I1655" s="37" t="n">
        <v>44.21052861034422</v>
      </c>
      <c r="J1655" s="62" t="n">
        <v>48</v>
      </c>
      <c r="K1655" s="48" t="n">
        <v>0.3333333333333333</v>
      </c>
    </row>
    <row r="1656" ht="16" customHeight="1">
      <c r="B1656" s="65" t="inlineStr">
        <is>
          <t>4652</t>
        </is>
      </c>
      <c r="C1656" s="66" t="inlineStr">
        <is>
          <t>ARCO DE SERRA CABO VERMELHO - SPARTA</t>
        </is>
      </c>
      <c r="D1656" s="66" t="inlineStr">
        <is>
          <t>COMERCIAL OLIVEIRA</t>
        </is>
      </c>
      <c r="E1656" s="67" t="n">
        <v>5</v>
      </c>
      <c r="F1656" s="68" t="n">
        <v>111.1999988555908</v>
      </c>
      <c r="G1656" s="69" t="n">
        <v>9</v>
      </c>
      <c r="H1656" s="68" t="n">
        <v>277.0999984741211</v>
      </c>
      <c r="I1656" s="69" t="n">
        <v>43.17595878375832</v>
      </c>
      <c r="J1656" s="69" t="n">
        <v>8.888888888888889</v>
      </c>
      <c r="K1656" s="67" t="n">
        <v>1.8</v>
      </c>
    </row>
    <row r="1657" ht="16" customHeight="1">
      <c r="B1657" s="34" t="inlineStr">
        <is>
          <t>2573</t>
        </is>
      </c>
      <c r="C1657" s="33" t="inlineStr">
        <is>
          <t>CAVADEIRA RETA C/ CABO - FUZIL</t>
        </is>
      </c>
      <c r="D1657" s="33" t="inlineStr">
        <is>
          <t>SBARDELINE E CIA. - FUZIL</t>
        </is>
      </c>
      <c r="E1657" s="48" t="n">
        <v>3</v>
      </c>
      <c r="F1657" s="35" t="n">
        <v>111.1700019836426</v>
      </c>
      <c r="G1657" s="37" t="n">
        <v>1</v>
      </c>
      <c r="H1657" s="35" t="n">
        <v>55.90000152587891</v>
      </c>
      <c r="I1657" s="37" t="n">
        <v>40.82289637194321</v>
      </c>
      <c r="J1657" s="62" t="n">
        <v>48</v>
      </c>
      <c r="K1657" s="48" t="n">
        <v>0.3333333333333333</v>
      </c>
    </row>
    <row r="1658" ht="16" customHeight="1">
      <c r="B1658" s="65" t="inlineStr">
        <is>
          <t>15366</t>
        </is>
      </c>
      <c r="C1658" s="66" t="inlineStr">
        <is>
          <t>LIMPADOR FOSSA BIOL. 250 G - FOSSATRAT</t>
        </is>
      </c>
      <c r="D1658" s="66" t="inlineStr">
        <is>
          <t xml:space="preserve">ARMARINHO BARTOLOMEU </t>
        </is>
      </c>
      <c r="E1658" s="67" t="n">
        <v>2</v>
      </c>
      <c r="F1658" s="68" t="n">
        <v>111.1199951171875</v>
      </c>
      <c r="G1658" s="69" t="n">
        <v>4</v>
      </c>
      <c r="H1658" s="68" t="n">
        <v>337.8000030517578</v>
      </c>
      <c r="I1658" s="69" t="n">
        <v>35.67199945830848</v>
      </c>
      <c r="J1658" s="69" t="n">
        <v>8</v>
      </c>
      <c r="K1658" s="67" t="n">
        <v>2</v>
      </c>
    </row>
    <row r="1659" ht="16" customHeight="1">
      <c r="B1659" s="34" t="inlineStr">
        <is>
          <t>1023</t>
        </is>
      </c>
      <c r="C1659" s="33" t="inlineStr">
        <is>
          <t xml:space="preserve">TE ROSCAVEL  R.R.R.   1.1/4  BRANCO - AMANCO </t>
        </is>
      </c>
      <c r="D1659" s="33" t="inlineStr">
        <is>
          <t>AMANCO DO BRASIL - CONEXOES</t>
        </is>
      </c>
      <c r="E1659" s="48" t="n">
        <v>9</v>
      </c>
      <c r="F1659" s="35" t="n">
        <v>110.9400014877319</v>
      </c>
      <c r="G1659" s="37" t="n">
        <v>1</v>
      </c>
      <c r="H1659" s="35" t="n">
        <v>20.5</v>
      </c>
      <c r="I1659" s="37" t="n">
        <v>39.86991789282822</v>
      </c>
      <c r="J1659" s="62" t="n">
        <v>144</v>
      </c>
      <c r="K1659" s="48" t="n">
        <v>0.1111111111111111</v>
      </c>
    </row>
    <row r="1660" ht="16" customHeight="1">
      <c r="B1660" s="65" t="inlineStr">
        <is>
          <t>5531</t>
        </is>
      </c>
      <c r="C1660" s="66" t="inlineStr">
        <is>
          <t>MARRETA COM  CABO 5 KILOS</t>
        </is>
      </c>
      <c r="D1660" s="66" t="inlineStr">
        <is>
          <t xml:space="preserve">MINAS VALE  DISTRIBUIDORA </t>
        </is>
      </c>
      <c r="E1660" s="67" t="n">
        <v>1</v>
      </c>
      <c r="F1660" s="68" t="n">
        <v>110.8899993896484</v>
      </c>
      <c r="G1660" s="69" t="n">
        <v>1</v>
      </c>
      <c r="H1660" s="68" t="n">
        <v>152.8999938964844</v>
      </c>
      <c r="I1660" s="69" t="n">
        <v>41.11837647276261</v>
      </c>
      <c r="J1660" s="70" t="n">
        <v>16</v>
      </c>
      <c r="K1660" s="67" t="n">
        <v>1</v>
      </c>
    </row>
    <row r="1661" ht="16" customHeight="1">
      <c r="B1661" s="34" t="inlineStr">
        <is>
          <t>9151</t>
        </is>
      </c>
      <c r="C1661" s="33" t="inlineStr">
        <is>
          <t>ESGUICHO AMANCO 1 JATO</t>
        </is>
      </c>
      <c r="D1661" s="33" t="inlineStr">
        <is>
          <t>AMANCO DO BRASIL - CONEXOES</t>
        </is>
      </c>
      <c r="E1661" s="48" t="n">
        <v>8</v>
      </c>
      <c r="F1661" s="35" t="n">
        <v>110.879997253418</v>
      </c>
      <c r="G1661" s="37" t="n">
        <v>21</v>
      </c>
      <c r="H1661" s="35" t="n">
        <v>504.7999973297119</v>
      </c>
      <c r="I1661" s="37" t="n">
        <v>43.75871675427177</v>
      </c>
      <c r="J1661" s="37" t="n">
        <v>6.095238095238095</v>
      </c>
      <c r="K1661" s="48" t="n">
        <v>2.625</v>
      </c>
    </row>
    <row r="1662" ht="16" customHeight="1">
      <c r="B1662" s="65" t="inlineStr">
        <is>
          <t>9318</t>
        </is>
      </c>
      <c r="C1662" s="66" t="inlineStr">
        <is>
          <t>GRAMPEADOR TAPECEIRO METAL - MTX</t>
        </is>
      </c>
      <c r="D1662" s="66" t="inlineStr">
        <is>
          <t>Amatools</t>
        </is>
      </c>
      <c r="E1662" s="67" t="n">
        <v>3</v>
      </c>
      <c r="F1662" s="68" t="n">
        <v>110.7799987792969</v>
      </c>
      <c r="G1662" s="69" t="n">
        <v>2</v>
      </c>
      <c r="H1662" s="68" t="n">
        <v>139.8000030517578</v>
      </c>
      <c r="I1662" s="69" t="n">
        <v>47.17215242678592</v>
      </c>
      <c r="J1662" s="70" t="n">
        <v>24</v>
      </c>
      <c r="K1662" s="67" t="n">
        <v>0.6666666666666666</v>
      </c>
    </row>
    <row r="1663" ht="16" customHeight="1">
      <c r="B1663" s="34" t="inlineStr">
        <is>
          <t>908</t>
        </is>
      </c>
      <c r="C1663" s="33" t="inlineStr">
        <is>
          <t>BUCHA REDUCAO R.R.   3/4 X 1/2 BRANCO - AMANCO</t>
        </is>
      </c>
      <c r="D1663" s="33" t="inlineStr">
        <is>
          <t>CONSTRUJA</t>
        </is>
      </c>
      <c r="E1663" s="48" t="n">
        <v>94</v>
      </c>
      <c r="F1663" s="35" t="n">
        <v>110.6380043029785</v>
      </c>
      <c r="G1663" s="37" t="n">
        <v>66</v>
      </c>
      <c r="H1663" s="35" t="n">
        <v>120.4999978542328</v>
      </c>
      <c r="I1663" s="37" t="n">
        <v>52.06340218692522</v>
      </c>
      <c r="J1663" s="71" t="n">
        <v>22.78787878787879</v>
      </c>
      <c r="K1663" s="48" t="n">
        <v>0.7021276595744681</v>
      </c>
    </row>
    <row r="1664" ht="16" customHeight="1">
      <c r="B1664" s="65" t="inlineStr">
        <is>
          <t>1232</t>
        </is>
      </c>
      <c r="C1664" s="66" t="inlineStr">
        <is>
          <t>LONA AMARELA      1 X 4 METROS</t>
        </is>
      </c>
      <c r="D1664" s="66" t="inlineStr">
        <is>
          <t xml:space="preserve">GIGA VALE ATACADO </t>
        </is>
      </c>
      <c r="E1664" s="67" t="n">
        <v>32.52999877929688</v>
      </c>
      <c r="F1664" s="68" t="n">
        <v>110.6019989519118</v>
      </c>
      <c r="G1664" s="69" t="n">
        <v>82</v>
      </c>
      <c r="H1664" s="68" t="n">
        <v>700.25</v>
      </c>
      <c r="I1664" s="69" t="n">
        <v>52.79542820149769</v>
      </c>
      <c r="J1664" s="69" t="n">
        <v>6.347316834984756</v>
      </c>
      <c r="K1664" s="67" t="n">
        <v>2.520750171444439</v>
      </c>
    </row>
    <row r="1665" ht="16" customHeight="1">
      <c r="B1665" s="34" t="inlineStr">
        <is>
          <t>1138</t>
        </is>
      </c>
      <c r="C1665" s="33" t="inlineStr">
        <is>
          <t>ARRUELA LISA ZINCADA 1/2</t>
        </is>
      </c>
      <c r="D1665" s="33" t="inlineStr">
        <is>
          <t>MEGA LESTE DISTRIBUDORA</t>
        </is>
      </c>
      <c r="E1665" s="48" t="n">
        <v>380</v>
      </c>
      <c r="F1665" s="35" t="n">
        <v>110.4714316129684</v>
      </c>
      <c r="G1665" s="37" t="n">
        <v>501</v>
      </c>
      <c r="H1665" s="35" t="n">
        <v>385.5645858049393</v>
      </c>
      <c r="I1665" s="37" t="n">
        <v>63.11797905547066</v>
      </c>
      <c r="J1665" s="71" t="n">
        <v>12.13572854291417</v>
      </c>
      <c r="K1665" s="48" t="n">
        <v>1.318421052631579</v>
      </c>
    </row>
    <row r="1666" ht="16" customHeight="1">
      <c r="B1666" s="65" t="inlineStr">
        <is>
          <t>658</t>
        </is>
      </c>
      <c r="C1666" s="66" t="inlineStr">
        <is>
          <t xml:space="preserve">ANCINHO 14 DENTES C/ CABO </t>
        </is>
      </c>
      <c r="D1666" s="66" t="inlineStr">
        <is>
          <t xml:space="preserve">H DISTRIBUDORA DE MATERIAIS ELETRICOS </t>
        </is>
      </c>
      <c r="E1666" s="67" t="n">
        <v>5</v>
      </c>
      <c r="F1666" s="68" t="n">
        <v>110.4500007629395</v>
      </c>
      <c r="G1666" s="69" t="n">
        <v>2</v>
      </c>
      <c r="H1666" s="68" t="n">
        <v>54.79999923706055</v>
      </c>
      <c r="I1666" s="69" t="n">
        <v>46.89780878356333</v>
      </c>
      <c r="J1666" s="72" t="n">
        <v>40</v>
      </c>
      <c r="K1666" s="67" t="n">
        <v>0.4</v>
      </c>
    </row>
    <row r="1667" ht="16" customHeight="1">
      <c r="B1667" s="34" t="inlineStr">
        <is>
          <t>15784</t>
        </is>
      </c>
      <c r="C1667" s="33" t="inlineStr">
        <is>
          <t>BROCA DIAMANTADA PEAO 38 MM - M-14 F-485</t>
        </is>
      </c>
      <c r="D1667" s="33" t="inlineStr">
        <is>
          <t>SANTA MARTA DISTRIBUIDORA FERRAGENS LTDA.</t>
        </is>
      </c>
      <c r="E1667" s="48" t="n">
        <v>2</v>
      </c>
      <c r="F1667" s="35" t="n">
        <v>110.4400024414062</v>
      </c>
      <c r="G1667" s="37" t="n">
        <v>5</v>
      </c>
      <c r="H1667" s="35" t="n">
        <v>464.6000061035156</v>
      </c>
      <c r="I1667" s="37" t="n">
        <v>40.92983154310234</v>
      </c>
      <c r="J1667" s="37" t="n">
        <v>6.4</v>
      </c>
      <c r="K1667" s="48" t="n">
        <v>2.5</v>
      </c>
    </row>
    <row r="1668" ht="16" customHeight="1">
      <c r="B1668" s="65" t="inlineStr">
        <is>
          <t>4924</t>
        </is>
      </c>
      <c r="C1668" s="66" t="inlineStr">
        <is>
          <t>NIPEL LATAO CROMADO 3/4 X 1/2</t>
        </is>
      </c>
      <c r="D1668" s="66" t="inlineStr">
        <is>
          <t>SANTA MARTA DISTRIBUIDORA FERRAGENS LTDA.</t>
        </is>
      </c>
      <c r="E1668" s="67" t="n">
        <v>11</v>
      </c>
      <c r="F1668" s="68" t="n">
        <v>110.4399995803833</v>
      </c>
      <c r="G1668" s="69" t="n">
        <v>4</v>
      </c>
      <c r="H1668" s="68" t="n">
        <v>61.59999847412109</v>
      </c>
      <c r="I1668" s="69" t="n">
        <v>44.6103899723001</v>
      </c>
      <c r="J1668" s="72" t="n">
        <v>44</v>
      </c>
      <c r="K1668" s="67" t="n">
        <v>0.3636363636363636</v>
      </c>
    </row>
    <row r="1669" ht="16" customHeight="1">
      <c r="B1669" s="34" t="inlineStr">
        <is>
          <t>15334</t>
        </is>
      </c>
      <c r="C1669" s="33" t="inlineStr">
        <is>
          <t>NEUTRALIZADOR DE FERRUGEM - VEDACIT - 500 ML</t>
        </is>
      </c>
      <c r="D1669" s="33" t="inlineStr">
        <is>
          <t>OTTO BAUNGARRT INDUSTRIA E COMERCIO SA</t>
        </is>
      </c>
      <c r="E1669" s="48" t="n">
        <v>9</v>
      </c>
      <c r="F1669" s="35" t="n">
        <v>110.4329996109009</v>
      </c>
      <c r="G1669" s="37" t="n">
        <v>8</v>
      </c>
      <c r="H1669" s="35" t="n">
        <v>167.1999969482422</v>
      </c>
      <c r="I1669" s="37" t="n">
        <v>41.29027026765578</v>
      </c>
      <c r="J1669" s="71" t="n">
        <v>18</v>
      </c>
      <c r="K1669" s="48" t="n">
        <v>0.8888888888888888</v>
      </c>
    </row>
    <row r="1670" ht="16" customHeight="1">
      <c r="B1670" s="65" t="inlineStr">
        <is>
          <t>15330</t>
        </is>
      </c>
      <c r="C1670" s="66" t="inlineStr">
        <is>
          <t>GAS ASTRA TE 20 MM</t>
        </is>
      </c>
      <c r="D1670" s="66" t="inlineStr">
        <is>
          <t>ASTRA SA INDUSTRIA E COMERCIO</t>
        </is>
      </c>
      <c r="E1670" s="67" t="n">
        <v>6</v>
      </c>
      <c r="F1670" s="68" t="n">
        <v>110.406005859375</v>
      </c>
      <c r="G1670" s="69" t="n">
        <v>4</v>
      </c>
      <c r="H1670" s="68" t="n">
        <v>132.4000015258789</v>
      </c>
      <c r="I1670" s="69" t="n">
        <v>44.40785267524083</v>
      </c>
      <c r="J1670" s="70" t="n">
        <v>24</v>
      </c>
      <c r="K1670" s="67" t="n">
        <v>0.6666666666666666</v>
      </c>
    </row>
    <row r="1671" ht="16" customHeight="1">
      <c r="B1671" s="34" t="inlineStr">
        <is>
          <t>12082</t>
        </is>
      </c>
      <c r="C1671" s="33" t="inlineStr">
        <is>
          <t>ZARCAO EUCATEX LARANJA 0,900 L</t>
        </is>
      </c>
      <c r="D1671" s="33" t="inlineStr">
        <is>
          <t>EUCATEX DISTRIBUICAO E LOGISTICA</t>
        </is>
      </c>
      <c r="E1671" s="48" t="n">
        <v>4</v>
      </c>
      <c r="F1671" s="35" t="n">
        <v>110.3600006103516</v>
      </c>
      <c r="G1671" s="37" t="n">
        <v>5</v>
      </c>
      <c r="H1671" s="35" t="n">
        <v>228.3000030517578</v>
      </c>
      <c r="I1671" s="37" t="n">
        <v>41.66447721203815</v>
      </c>
      <c r="J1671" s="71" t="n">
        <v>12.8</v>
      </c>
      <c r="K1671" s="48" t="n">
        <v>1.25</v>
      </c>
    </row>
    <row r="1672" ht="16" customHeight="1">
      <c r="B1672" s="65" t="inlineStr">
        <is>
          <t>10088</t>
        </is>
      </c>
      <c r="C1672" s="66" t="inlineStr">
        <is>
          <t>GAS AMANCO TE 20 MM</t>
        </is>
      </c>
      <c r="D1672" s="66" t="inlineStr">
        <is>
          <t>AMANCO DO BRASIL - CONEXOES</t>
        </is>
      </c>
      <c r="E1672" s="67" t="n">
        <v>3</v>
      </c>
      <c r="F1672" s="68" t="n">
        <v>110.273998260498</v>
      </c>
      <c r="G1672" s="69" t="n">
        <v>3</v>
      </c>
      <c r="H1672" s="68" t="n">
        <v>179.7500038146973</v>
      </c>
      <c r="I1672" s="69" t="n">
        <v>38.65146263130066</v>
      </c>
      <c r="J1672" s="70" t="n">
        <v>16</v>
      </c>
      <c r="K1672" s="67" t="n">
        <v>1</v>
      </c>
    </row>
    <row r="1673" ht="16" customHeight="1">
      <c r="B1673" s="34" t="inlineStr">
        <is>
          <t>11146</t>
        </is>
      </c>
      <c r="C1673" s="33" t="inlineStr">
        <is>
          <t>DRYWALL - PARAFUSO PHS 35 X 25</t>
        </is>
      </c>
      <c r="D1673" s="33" t="inlineStr">
        <is>
          <t>CONSTRUJA</t>
        </is>
      </c>
      <c r="E1673" s="48" t="n">
        <v>2496</v>
      </c>
      <c r="F1673" s="35" t="n">
        <v>110.1984057426453</v>
      </c>
      <c r="G1673" s="37" t="n">
        <v>4485</v>
      </c>
      <c r="H1673" s="35" t="n">
        <v>509.3939936161041</v>
      </c>
      <c r="I1673" s="37" t="n">
        <v>60.1128265085928</v>
      </c>
      <c r="J1673" s="37" t="n">
        <v>8.904347826086957</v>
      </c>
      <c r="K1673" s="48" t="n">
        <v>1.796875</v>
      </c>
    </row>
    <row r="1674" ht="16" customHeight="1">
      <c r="B1674" s="65" t="inlineStr">
        <is>
          <t>14908</t>
        </is>
      </c>
      <c r="C1674" s="66" t="inlineStr">
        <is>
          <t>CILINDRO FECHADURA STAM - PRETO</t>
        </is>
      </c>
      <c r="D1674" s="66" t="inlineStr">
        <is>
          <t>COFEMA - SP - CONSUMIDOR</t>
        </is>
      </c>
      <c r="E1674" s="67" t="n">
        <v>7</v>
      </c>
      <c r="F1674" s="68" t="n">
        <v>110.1799983978271</v>
      </c>
      <c r="G1674" s="69" t="n">
        <v>10</v>
      </c>
      <c r="H1674" s="68" t="n">
        <v>276.8399982452393</v>
      </c>
      <c r="I1674" s="69" t="n">
        <v>43.14405479379156</v>
      </c>
      <c r="J1674" s="69" t="n">
        <v>11.2</v>
      </c>
      <c r="K1674" s="67" t="n">
        <v>1.428571428571429</v>
      </c>
    </row>
    <row r="1675" ht="16" customHeight="1">
      <c r="B1675" s="34" t="inlineStr">
        <is>
          <t>11454</t>
        </is>
      </c>
      <c r="C1675" s="33" t="inlineStr">
        <is>
          <t>CHAVE L MTX GALVANIZADA -  12</t>
        </is>
      </c>
      <c r="D1675" s="33" t="inlineStr">
        <is>
          <t>Amatools</t>
        </is>
      </c>
      <c r="E1675" s="48" t="n">
        <v>7</v>
      </c>
      <c r="F1675" s="35" t="n">
        <v>110.1566667556763</v>
      </c>
      <c r="G1675" s="37" t="n">
        <v>2</v>
      </c>
      <c r="H1675" s="35" t="n">
        <v>63.79999923706055</v>
      </c>
      <c r="I1675" s="37" t="n">
        <v>39.41512678158472</v>
      </c>
      <c r="J1675" s="62" t="n">
        <v>56</v>
      </c>
      <c r="K1675" s="48" t="n">
        <v>0.2857142857142857</v>
      </c>
    </row>
    <row r="1676" ht="16" customHeight="1">
      <c r="B1676" s="65" t="inlineStr">
        <is>
          <t>6021</t>
        </is>
      </c>
      <c r="C1676" s="66" t="inlineStr">
        <is>
          <t>PREGO     18 X 30 S/C</t>
        </is>
      </c>
      <c r="D1676" s="66" t="inlineStr">
        <is>
          <t>LORENFER</t>
        </is>
      </c>
      <c r="E1676" s="67" t="n">
        <v>9</v>
      </c>
      <c r="F1676" s="68" t="n">
        <v>110.0880031585693</v>
      </c>
      <c r="G1676" s="69" t="n">
        <v>7</v>
      </c>
      <c r="H1676" s="68" t="n">
        <v>147.2999973297119</v>
      </c>
      <c r="I1676" s="69" t="n">
        <v>41.87100881949996</v>
      </c>
      <c r="J1676" s="70" t="n">
        <v>20.57142857142857</v>
      </c>
      <c r="K1676" s="67" t="n">
        <v>0.7777777777777778</v>
      </c>
    </row>
    <row r="1677" ht="16" customHeight="1">
      <c r="B1677" s="34" t="inlineStr">
        <is>
          <t>2019</t>
        </is>
      </c>
      <c r="C1677" s="33" t="inlineStr">
        <is>
          <t>ALICATE REBITADOR MANUAL - IRWIN</t>
        </is>
      </c>
      <c r="D1677" s="33" t="inlineStr">
        <is>
          <t xml:space="preserve">IRWIN INDUSTRIAL TOO FERRAMENTAS DO BRASIL </t>
        </is>
      </c>
      <c r="E1677" s="48" t="n">
        <v>3</v>
      </c>
      <c r="F1677" s="35" t="n">
        <v>110.069995880127</v>
      </c>
      <c r="G1677" s="37" t="n">
        <v>1</v>
      </c>
      <c r="H1677" s="35" t="n">
        <v>57.90000152587891</v>
      </c>
      <c r="I1677" s="37" t="n">
        <v>36.63212839414163</v>
      </c>
      <c r="J1677" s="62" t="n">
        <v>48</v>
      </c>
      <c r="K1677" s="48" t="n">
        <v>0.3333333333333333</v>
      </c>
    </row>
    <row r="1678" ht="16" customHeight="1">
      <c r="B1678" s="65" t="inlineStr">
        <is>
          <t>2032</t>
        </is>
      </c>
      <c r="C1678" s="66" t="inlineStr">
        <is>
          <t>CAIXA CORREIO AMARELO CHAPA GRANDE</t>
        </is>
      </c>
      <c r="D1678" s="66" t="inlineStr">
        <is>
          <t>ESCADAS GALVANIZADAS FONSECA</t>
        </is>
      </c>
      <c r="E1678" s="67" t="n">
        <v>2</v>
      </c>
      <c r="F1678" s="68" t="n">
        <v>110</v>
      </c>
      <c r="G1678" s="69" t="n">
        <v>1</v>
      </c>
      <c r="H1678" s="68" t="n">
        <v>79.90000152587891</v>
      </c>
      <c r="I1678" s="69" t="n">
        <v>39.92490727994139</v>
      </c>
      <c r="J1678" s="72" t="n">
        <v>32</v>
      </c>
      <c r="K1678" s="67" t="n">
        <v>0.5</v>
      </c>
    </row>
    <row r="1679" ht="16" customHeight="1">
      <c r="B1679" s="34" t="inlineStr">
        <is>
          <t>10950</t>
        </is>
      </c>
      <c r="C1679" s="33" t="inlineStr">
        <is>
          <t>AMORTECEDOR BOMBA SUBMERSA - 800/900/950</t>
        </is>
      </c>
      <c r="D1679" s="33" t="inlineStr">
        <is>
          <t xml:space="preserve">BOMBAS JHOIA </t>
        </is>
      </c>
      <c r="E1679" s="48" t="n">
        <v>2</v>
      </c>
      <c r="F1679" s="35" t="n">
        <v>110</v>
      </c>
      <c r="G1679" s="37" t="n">
        <v>1</v>
      </c>
      <c r="H1679" s="35" t="n">
        <v>94.90000152587891</v>
      </c>
      <c r="I1679" s="37" t="n">
        <v>42.04425804460953</v>
      </c>
      <c r="J1679" s="62" t="n">
        <v>32</v>
      </c>
      <c r="K1679" s="48" t="n">
        <v>0.5</v>
      </c>
    </row>
    <row r="1680" ht="16" customHeight="1">
      <c r="B1680" s="65" t="inlineStr">
        <is>
          <t>9140</t>
        </is>
      </c>
      <c r="C1680" s="66" t="inlineStr">
        <is>
          <t>TORNO BANCADA GIRATORIA N 5</t>
        </is>
      </c>
      <c r="D1680" s="66" t="inlineStr">
        <is>
          <t>MUNDO DAS FERRAMENTAS - MTX - SPARTA- GROSS</t>
        </is>
      </c>
      <c r="E1680" s="67" t="n">
        <v>1</v>
      </c>
      <c r="F1680" s="68" t="n">
        <v>109.9510955810547</v>
      </c>
      <c r="G1680" s="69" t="n">
        <v>1</v>
      </c>
      <c r="H1680" s="68" t="n">
        <v>199.8999938964844</v>
      </c>
      <c r="I1680" s="69" t="n">
        <v>44.99694900541546</v>
      </c>
      <c r="J1680" s="70" t="n">
        <v>16</v>
      </c>
      <c r="K1680" s="67" t="n">
        <v>1</v>
      </c>
    </row>
    <row r="1681" ht="16" customHeight="1">
      <c r="B1681" s="34" t="inlineStr">
        <is>
          <t>8802</t>
        </is>
      </c>
      <c r="C1681" s="33" t="inlineStr">
        <is>
          <t>RODA CARRINHO PNEU CAMARA MONTADA - 3/4 - CANAL</t>
        </is>
      </c>
      <c r="D1681" s="33" t="inlineStr">
        <is>
          <t xml:space="preserve">CANAL ARTEFATOS METALICOS </t>
        </is>
      </c>
      <c r="E1681" s="48" t="n">
        <v>2</v>
      </c>
      <c r="F1681" s="35" t="n">
        <v>109.879997253418</v>
      </c>
      <c r="G1681" s="37" t="n">
        <v>1</v>
      </c>
      <c r="H1681" s="35" t="n">
        <v>99.90000152587891</v>
      </c>
      <c r="I1681" s="37" t="n">
        <v>45.00500721966768</v>
      </c>
      <c r="J1681" s="62" t="n">
        <v>32</v>
      </c>
      <c r="K1681" s="48" t="n">
        <v>0.5</v>
      </c>
    </row>
    <row r="1682" ht="16" customHeight="1">
      <c r="B1682" s="65" t="inlineStr">
        <is>
          <t>11386</t>
        </is>
      </c>
      <c r="C1682" s="66" t="inlineStr">
        <is>
          <t>SIFAO SANFONADO LONGO 1,10 M PVC -  ASTRA</t>
        </is>
      </c>
      <c r="D1682" s="66" t="inlineStr">
        <is>
          <t>ASTRA SA INDUSTRIA E COMERCIO</t>
        </is>
      </c>
      <c r="E1682" s="67" t="n">
        <v>12</v>
      </c>
      <c r="F1682" s="68" t="n">
        <v>109.8239936828613</v>
      </c>
      <c r="G1682" s="69" t="n">
        <v>26</v>
      </c>
      <c r="H1682" s="68" t="n">
        <v>435.3999900817871</v>
      </c>
      <c r="I1682" s="69" t="n">
        <v>48.59194364656418</v>
      </c>
      <c r="J1682" s="69" t="n">
        <v>7.384615384615385</v>
      </c>
      <c r="K1682" s="67" t="n">
        <v>2.166666666666667</v>
      </c>
    </row>
    <row r="1683" ht="16" customHeight="1">
      <c r="B1683" s="34" t="inlineStr">
        <is>
          <t>11017</t>
        </is>
      </c>
      <c r="C1683" s="33" t="inlineStr">
        <is>
          <t>RALO LINEAR RETANGULAR 70X05 - BRANCO - PONTEIRA BREC</t>
        </is>
      </c>
      <c r="D1683" s="33" t="inlineStr">
        <is>
          <t>PONTEIRAS BREC</t>
        </is>
      </c>
      <c r="E1683" s="48" t="n">
        <v>4</v>
      </c>
      <c r="F1683" s="35" t="n">
        <v>109.8000030517578</v>
      </c>
      <c r="G1683" s="37" t="n">
        <v>3</v>
      </c>
      <c r="H1683" s="35" t="n">
        <v>157.9000015258789</v>
      </c>
      <c r="I1683" s="37" t="n">
        <v>43.19822572851174</v>
      </c>
      <c r="J1683" s="71" t="n">
        <v>21.33333333333333</v>
      </c>
      <c r="K1683" s="48" t="n">
        <v>0.75</v>
      </c>
    </row>
    <row r="1684" ht="16" customHeight="1">
      <c r="B1684" s="65" t="inlineStr">
        <is>
          <t>16259</t>
        </is>
      </c>
      <c r="C1684" s="66" t="inlineStr">
        <is>
          <t>TORNEIRA DOAN INOX ESCOVADO LAVAT MESA LONGA - NOX19</t>
        </is>
      </c>
      <c r="D1684" s="66" t="inlineStr">
        <is>
          <t>DOAN COMERCIO E SERVICOS LTDA - ME</t>
        </is>
      </c>
      <c r="E1684" s="67" t="n">
        <v>2</v>
      </c>
      <c r="F1684" s="68" t="n">
        <v>109.6999969482422</v>
      </c>
      <c r="G1684" s="69" t="n">
        <v>2</v>
      </c>
      <c r="H1684" s="68" t="n">
        <v>178.9000015258789</v>
      </c>
      <c r="I1684" s="69" t="n">
        <v>38.68082950665964</v>
      </c>
      <c r="J1684" s="70" t="n">
        <v>16</v>
      </c>
      <c r="K1684" s="67" t="n">
        <v>1</v>
      </c>
    </row>
    <row r="1685" ht="16" customHeight="1">
      <c r="B1685" s="34" t="inlineStr">
        <is>
          <t>3879</t>
        </is>
      </c>
      <c r="C1685" s="33" t="inlineStr">
        <is>
          <t>PREGO     16 X 27</t>
        </is>
      </c>
      <c r="D1685" s="33" t="inlineStr">
        <is>
          <t>DISMATAL</t>
        </is>
      </c>
      <c r="E1685" s="48" t="n">
        <v>10.99599933624268</v>
      </c>
      <c r="F1685" s="35" t="n">
        <v>109.5201538084411</v>
      </c>
      <c r="G1685" s="37" t="n">
        <v>23.30000000447035</v>
      </c>
      <c r="H1685" s="35" t="n">
        <v>446.1539888381958</v>
      </c>
      <c r="I1685" s="37" t="n">
        <v>46.7529128789722</v>
      </c>
      <c r="J1685" s="37" t="n">
        <v>7.550900830305908</v>
      </c>
      <c r="K1685" s="48" t="n">
        <v>2.118952474621733</v>
      </c>
    </row>
    <row r="1686" ht="16" customHeight="1">
      <c r="B1686" s="65" t="inlineStr">
        <is>
          <t>16499</t>
        </is>
      </c>
      <c r="C1686" s="66" t="inlineStr">
        <is>
          <t>TORNEIRA FACIFLUX 1168 PAREDE JR MVS - C-33</t>
        </is>
      </c>
      <c r="D1686" s="66" t="inlineStr">
        <is>
          <t>TORNEIRAS FACIFLUX</t>
        </is>
      </c>
      <c r="E1686" s="67" t="n">
        <v>3</v>
      </c>
      <c r="F1686" s="68" t="n">
        <v>109.439998626709</v>
      </c>
      <c r="G1686" s="69" t="n">
        <v>2</v>
      </c>
      <c r="H1686" s="68" t="n">
        <v>128</v>
      </c>
      <c r="I1686" s="69" t="n">
        <v>43.00000071525574</v>
      </c>
      <c r="J1686" s="70" t="n">
        <v>24</v>
      </c>
      <c r="K1686" s="67" t="n">
        <v>0.6666666666666666</v>
      </c>
    </row>
    <row r="1687" ht="16" customHeight="1">
      <c r="B1687" s="34" t="inlineStr">
        <is>
          <t>9083</t>
        </is>
      </c>
      <c r="C1687" s="33" t="inlineStr">
        <is>
          <t>LUMINARIA IDEAL - ARANDELA - L - 2 - B - BRANCO</t>
        </is>
      </c>
      <c r="D1687" s="33" t="inlineStr">
        <is>
          <t xml:space="preserve">LUSTRES IDEAL </t>
        </is>
      </c>
      <c r="E1687" s="48" t="n">
        <v>3</v>
      </c>
      <c r="F1687" s="35" t="n">
        <v>109.439998626709</v>
      </c>
      <c r="G1687" s="37" t="n">
        <v>1</v>
      </c>
      <c r="H1687" s="35" t="n">
        <v>63.90000152587891</v>
      </c>
      <c r="I1687" s="37" t="n">
        <v>42.91080020168346</v>
      </c>
      <c r="J1687" s="62" t="n">
        <v>48</v>
      </c>
      <c r="K1687" s="48" t="n">
        <v>0.3333333333333333</v>
      </c>
    </row>
    <row r="1688" ht="16" customHeight="1">
      <c r="B1688" s="65" t="inlineStr">
        <is>
          <t>3167</t>
        </is>
      </c>
      <c r="C1688" s="66" t="inlineStr">
        <is>
          <t xml:space="preserve">ESPATULA DE ACO CABO MADEIRA 12 - COMPEL </t>
        </is>
      </c>
      <c r="D1688" s="66" t="inlineStr">
        <is>
          <t>COMERCIAL OLIVEIRA</t>
        </is>
      </c>
      <c r="E1688" s="67" t="n">
        <v>20</v>
      </c>
      <c r="F1688" s="68" t="n">
        <v>109.399995803833</v>
      </c>
      <c r="G1688" s="69" t="n">
        <v>18</v>
      </c>
      <c r="H1688" s="68" t="n">
        <v>191.0999946594238</v>
      </c>
      <c r="I1688" s="69" t="n">
        <v>47.29984202042662</v>
      </c>
      <c r="J1688" s="70" t="n">
        <v>17.77777777777778</v>
      </c>
      <c r="K1688" s="67" t="n">
        <v>0.9</v>
      </c>
    </row>
    <row r="1689" ht="16" customHeight="1">
      <c r="B1689" s="34" t="inlineStr">
        <is>
          <t>1142</t>
        </is>
      </c>
      <c r="C1689" s="33" t="inlineStr">
        <is>
          <t>PARAFUSO FRANCES  1/4 X 2.1/2</t>
        </is>
      </c>
      <c r="D1689" s="33" t="inlineStr">
        <is>
          <t xml:space="preserve">H DISTRIBUDORA DE MATERIAIS ELETRICOS </t>
        </is>
      </c>
      <c r="E1689" s="48" t="n">
        <v>295</v>
      </c>
      <c r="F1689" s="35" t="n">
        <v>109.1500014066696</v>
      </c>
      <c r="G1689" s="37" t="n">
        <v>462</v>
      </c>
      <c r="H1689" s="35" t="n">
        <v>373.3600010275841</v>
      </c>
      <c r="I1689" s="37" t="n">
        <v>52.6901642783141</v>
      </c>
      <c r="J1689" s="37" t="n">
        <v>10.21645021645022</v>
      </c>
      <c r="K1689" s="48" t="n">
        <v>1.566101694915254</v>
      </c>
    </row>
    <row r="1690" ht="16" customHeight="1">
      <c r="B1690" s="65" t="inlineStr">
        <is>
          <t>3963</t>
        </is>
      </c>
      <c r="C1690" s="66" t="inlineStr">
        <is>
          <t xml:space="preserve">TINTA EM PO 5 KILOS AMARELO </t>
        </is>
      </c>
      <c r="D1690" s="66" t="inlineStr">
        <is>
          <t>COMERCIAL OLIVEIRA</t>
        </is>
      </c>
      <c r="E1690" s="67" t="n">
        <v>10</v>
      </c>
      <c r="F1690" s="68" t="n">
        <v>109.1333389282227</v>
      </c>
      <c r="G1690" s="69" t="n">
        <v>14</v>
      </c>
      <c r="H1690" s="68" t="n">
        <v>206.0450000762939</v>
      </c>
      <c r="I1690" s="69" t="n">
        <v>36.56374877147521</v>
      </c>
      <c r="J1690" s="69" t="n">
        <v>11.42857142857143</v>
      </c>
      <c r="K1690" s="67" t="n">
        <v>1.4</v>
      </c>
    </row>
    <row r="1691" ht="16" customHeight="1">
      <c r="B1691" s="34" t="inlineStr">
        <is>
          <t>1021</t>
        </is>
      </c>
      <c r="C1691" s="33" t="inlineStr">
        <is>
          <t>ADAPTADOR CURTO 1.1/2 - AMANCO</t>
        </is>
      </c>
      <c r="D1691" s="33" t="inlineStr">
        <is>
          <t>AMANCO DO BRASIL - CONEXOES</t>
        </is>
      </c>
      <c r="E1691" s="48" t="n">
        <v>30</v>
      </c>
      <c r="F1691" s="35" t="n">
        <v>108.9599990844727</v>
      </c>
      <c r="G1691" s="37" t="n">
        <v>43</v>
      </c>
      <c r="H1691" s="35" t="n">
        <v>248.849995136261</v>
      </c>
      <c r="I1691" s="37" t="n">
        <v>47.1054831359307</v>
      </c>
      <c r="J1691" s="37" t="n">
        <v>11.16279069767442</v>
      </c>
      <c r="K1691" s="48" t="n">
        <v>1.433333333333333</v>
      </c>
    </row>
    <row r="1692" ht="16" customHeight="1">
      <c r="B1692" s="65" t="inlineStr">
        <is>
          <t>16044</t>
        </is>
      </c>
      <c r="C1692" s="66" t="inlineStr">
        <is>
          <t>OLEO DE PEROBA 100 ML</t>
        </is>
      </c>
      <c r="D1692" s="66" t="inlineStr">
        <is>
          <t xml:space="preserve">ARMARINHO BARTOLOMEU </t>
        </is>
      </c>
      <c r="E1692" s="67" t="n">
        <v>15</v>
      </c>
      <c r="F1692" s="68" t="n">
        <v>108.8312530517578</v>
      </c>
      <c r="G1692" s="69" t="n">
        <v>9</v>
      </c>
      <c r="H1692" s="68" t="n">
        <v>108.0999946594238</v>
      </c>
      <c r="I1692" s="69" t="n">
        <v>39.59412113128894</v>
      </c>
      <c r="J1692" s="72" t="n">
        <v>26.66666666666667</v>
      </c>
      <c r="K1692" s="67" t="n">
        <v>0.6</v>
      </c>
    </row>
    <row r="1693" ht="16" customHeight="1">
      <c r="B1693" s="34" t="inlineStr">
        <is>
          <t>11056</t>
        </is>
      </c>
      <c r="C1693" s="33" t="inlineStr">
        <is>
          <t>LUVA EMENDA CONDUIT 1 AMARELO - AMANCO</t>
        </is>
      </c>
      <c r="D1693" s="33" t="inlineStr">
        <is>
          <t>AMANCO DO BRASIL - CONEXOES</t>
        </is>
      </c>
      <c r="E1693" s="48" t="n">
        <v>76</v>
      </c>
      <c r="F1693" s="35" t="n">
        <v>108.7686743736267</v>
      </c>
      <c r="G1693" s="37" t="n">
        <v>92</v>
      </c>
      <c r="H1693" s="35" t="n">
        <v>224.3499999046326</v>
      </c>
      <c r="I1693" s="37" t="n">
        <v>48.0359548224986</v>
      </c>
      <c r="J1693" s="71" t="n">
        <v>13.21739130434783</v>
      </c>
      <c r="K1693" s="48" t="n">
        <v>1.210526315789474</v>
      </c>
    </row>
    <row r="1694" ht="16" customHeight="1">
      <c r="B1694" s="65" t="inlineStr">
        <is>
          <t>5259</t>
        </is>
      </c>
      <c r="C1694" s="66" t="inlineStr">
        <is>
          <t>PARAFUSO CHUMBADOR 1/4 X 3</t>
        </is>
      </c>
      <c r="D1694" s="66" t="inlineStr">
        <is>
          <t>MEGA LESTE DISTRIBUDORA</t>
        </is>
      </c>
      <c r="E1694" s="67" t="n">
        <v>75</v>
      </c>
      <c r="F1694" s="68" t="n">
        <v>108.7500035762787</v>
      </c>
      <c r="G1694" s="69" t="n">
        <v>137</v>
      </c>
      <c r="H1694" s="68" t="n">
        <v>457.8499984741211</v>
      </c>
      <c r="I1694" s="69" t="n">
        <v>59.8405576723323</v>
      </c>
      <c r="J1694" s="69" t="n">
        <v>8.759124087591241</v>
      </c>
      <c r="K1694" s="67" t="n">
        <v>1.826666666666667</v>
      </c>
    </row>
    <row r="1695" ht="16" customHeight="1">
      <c r="B1695" s="34" t="inlineStr">
        <is>
          <t>1589</t>
        </is>
      </c>
      <c r="C1695" s="33" t="inlineStr">
        <is>
          <t>NIVEL MADEIRA 35 CM - MONFORT</t>
        </is>
      </c>
      <c r="D1695" s="33" t="inlineStr">
        <is>
          <t>CONSTRUJA</t>
        </is>
      </c>
      <c r="E1695" s="48" t="n">
        <v>7</v>
      </c>
      <c r="F1695" s="35" t="n">
        <v>108.6283340454102</v>
      </c>
      <c r="G1695" s="37" t="n">
        <v>5</v>
      </c>
      <c r="H1695" s="35" t="n">
        <v>139.4999980926514</v>
      </c>
      <c r="I1695" s="37" t="n">
        <v>42.31756261350519</v>
      </c>
      <c r="J1695" s="71" t="n">
        <v>22.4</v>
      </c>
      <c r="K1695" s="48" t="n">
        <v>0.7142857142857143</v>
      </c>
    </row>
    <row r="1696" ht="16" customHeight="1">
      <c r="B1696" s="65" t="inlineStr">
        <is>
          <t>570</t>
        </is>
      </c>
      <c r="C1696" s="66" t="inlineStr">
        <is>
          <t>PINO ELETRICO T  C/ 3 SAIDAS PINO TRIPLO - ILUMI</t>
        </is>
      </c>
      <c r="D1696" s="66" t="inlineStr">
        <is>
          <t>COFEMA - SP - CONSUMIDOR</t>
        </is>
      </c>
      <c r="E1696" s="67" t="n">
        <v>15</v>
      </c>
      <c r="F1696" s="68" t="n">
        <v>108.5999965667725</v>
      </c>
      <c r="G1696" s="69" t="n">
        <v>17</v>
      </c>
      <c r="H1696" s="68" t="n">
        <v>202.9999942779541</v>
      </c>
      <c r="I1696" s="69" t="n">
        <v>40.03349755292331</v>
      </c>
      <c r="J1696" s="70" t="n">
        <v>14.11764705882353</v>
      </c>
      <c r="K1696" s="67" t="n">
        <v>1.133333333333333</v>
      </c>
    </row>
    <row r="1697" ht="16" customHeight="1">
      <c r="B1697" s="34" t="inlineStr">
        <is>
          <t>1852</t>
        </is>
      </c>
      <c r="C1697" s="33" t="inlineStr">
        <is>
          <t>PARAFUSO FRANCES  3/8 X 5</t>
        </is>
      </c>
      <c r="D1697" s="33" t="inlineStr">
        <is>
          <t>WN DISTRIBUIDORA</t>
        </is>
      </c>
      <c r="E1697" s="48" t="n">
        <v>76.5</v>
      </c>
      <c r="F1697" s="35" t="n">
        <v>108.5688048005104</v>
      </c>
      <c r="G1697" s="37" t="n">
        <v>92</v>
      </c>
      <c r="H1697" s="35" t="n">
        <v>297.5000052452087</v>
      </c>
      <c r="I1697" s="37" t="n">
        <v>56.31865522319697</v>
      </c>
      <c r="J1697" s="71" t="n">
        <v>13.30434782608696</v>
      </c>
      <c r="K1697" s="48" t="n">
        <v>1.202614379084967</v>
      </c>
    </row>
    <row r="1698" ht="16" customHeight="1">
      <c r="B1698" s="65" t="inlineStr">
        <is>
          <t>14356</t>
        </is>
      </c>
      <c r="C1698" s="66" t="inlineStr">
        <is>
          <t xml:space="preserve">TORNEIRA FERRARA 1160 PIA 1/2 V-33 22 CM COM AREJADOR </t>
        </is>
      </c>
      <c r="D1698" s="66" t="inlineStr">
        <is>
          <t>TORNEIRAS KELLY</t>
        </is>
      </c>
      <c r="E1698" s="67" t="n">
        <v>2</v>
      </c>
      <c r="F1698" s="68" t="n">
        <v>108.3600006103516</v>
      </c>
      <c r="G1698" s="69" t="n">
        <v>5</v>
      </c>
      <c r="H1698" s="68" t="n">
        <v>456.8000030517578</v>
      </c>
      <c r="I1698" s="69" t="n">
        <v>40.69614717248928</v>
      </c>
      <c r="J1698" s="69" t="n">
        <v>6.4</v>
      </c>
      <c r="K1698" s="67" t="n">
        <v>2.5</v>
      </c>
    </row>
    <row r="1699" ht="16" customHeight="1">
      <c r="B1699" s="34" t="inlineStr">
        <is>
          <t>0141</t>
        </is>
      </c>
      <c r="C1699" s="33" t="inlineStr">
        <is>
          <t xml:space="preserve">BANDEJA P/ PINTURA PEQUENA - COMPEL  </t>
        </is>
      </c>
      <c r="D1699" s="33" t="inlineStr">
        <is>
          <t>COMPEL - PINCEIS</t>
        </is>
      </c>
      <c r="E1699" s="48" t="n">
        <v>43</v>
      </c>
      <c r="F1699" s="35" t="n">
        <v>108.3599991798401</v>
      </c>
      <c r="G1699" s="37" t="n">
        <v>16</v>
      </c>
      <c r="H1699" s="35" t="n">
        <v>92.00000095367432</v>
      </c>
      <c r="I1699" s="37" t="n">
        <v>47.85869719817642</v>
      </c>
      <c r="J1699" s="62" t="n">
        <v>43</v>
      </c>
      <c r="K1699" s="48" t="n">
        <v>0.3720930232558139</v>
      </c>
    </row>
    <row r="1700" ht="16" customHeight="1">
      <c r="B1700" s="65" t="inlineStr">
        <is>
          <t>14255</t>
        </is>
      </c>
      <c r="C1700" s="66" t="inlineStr">
        <is>
          <t>SIFAO SANFONADO ARRUELA PVC PRETO -  CENSI  7203</t>
        </is>
      </c>
      <c r="D1700" s="66" t="inlineStr">
        <is>
          <t>CENSI INDUSTRIA DE PRODUTOS HIDROSANITARIOS LTDA</t>
        </is>
      </c>
      <c r="E1700" s="67" t="n">
        <v>18</v>
      </c>
      <c r="F1700" s="68" t="n">
        <v>108.2999954223633</v>
      </c>
      <c r="G1700" s="69" t="n">
        <v>14</v>
      </c>
      <c r="H1700" s="68" t="n">
        <v>157.8999967575073</v>
      </c>
      <c r="I1700" s="69" t="n">
        <v>48.21363720840328</v>
      </c>
      <c r="J1700" s="70" t="n">
        <v>20.57142857142857</v>
      </c>
      <c r="K1700" s="67" t="n">
        <v>0.7777777777777778</v>
      </c>
    </row>
    <row r="1701" ht="16" customHeight="1">
      <c r="B1701" s="34" t="inlineStr">
        <is>
          <t>13078</t>
        </is>
      </c>
      <c r="C1701" s="33" t="inlineStr">
        <is>
          <t>SIFAO SANFONADO DUPLO - ASTRA</t>
        </is>
      </c>
      <c r="D1701" s="33" t="inlineStr">
        <is>
          <t>ASTRA SA INDUSTRIA E COMERCIO</t>
        </is>
      </c>
      <c r="E1701" s="48" t="n">
        <v>8</v>
      </c>
      <c r="F1701" s="35" t="n">
        <v>108.2959976196289</v>
      </c>
      <c r="G1701" s="37" t="n">
        <v>17</v>
      </c>
      <c r="H1701" s="35" t="n">
        <v>490.2999935150146</v>
      </c>
      <c r="I1701" s="37" t="n">
        <v>50.16377698417429</v>
      </c>
      <c r="J1701" s="37" t="n">
        <v>7.529411764705882</v>
      </c>
      <c r="K1701" s="48" t="n">
        <v>2.125</v>
      </c>
    </row>
    <row r="1702" ht="16" customHeight="1">
      <c r="B1702" s="65" t="inlineStr">
        <is>
          <t>9132</t>
        </is>
      </c>
      <c r="C1702" s="66" t="inlineStr">
        <is>
          <t>ALICATE DE CORTE DIAGONAL  MTX/NOLL - 6</t>
        </is>
      </c>
      <c r="D1702" s="66" t="inlineStr">
        <is>
          <t>Amatools</t>
        </is>
      </c>
      <c r="E1702" s="67" t="n">
        <v>4</v>
      </c>
      <c r="F1702" s="68" t="n">
        <v>108.1799926757812</v>
      </c>
      <c r="G1702" s="69" t="n">
        <v>6</v>
      </c>
      <c r="H1702" s="68" t="n">
        <v>199.2000026702881</v>
      </c>
      <c r="I1702" s="69" t="n">
        <v>48.66656751390256</v>
      </c>
      <c r="J1702" s="69" t="n">
        <v>10.66666666666667</v>
      </c>
      <c r="K1702" s="67" t="n">
        <v>1.5</v>
      </c>
    </row>
    <row r="1703" ht="16" customHeight="1">
      <c r="B1703" s="34" t="inlineStr">
        <is>
          <t>13589</t>
        </is>
      </c>
      <c r="C1703" s="33" t="inlineStr">
        <is>
          <t>CARRANCA CHUMBAR LISA LO - ISERO</t>
        </is>
      </c>
      <c r="D1703" s="33" t="inlineStr">
        <is>
          <t>ISERO</t>
        </is>
      </c>
      <c r="E1703" s="48" t="n">
        <v>4</v>
      </c>
      <c r="F1703" s="35" t="n">
        <v>108.0800018310547</v>
      </c>
      <c r="G1703" s="37" t="n">
        <v>2</v>
      </c>
      <c r="H1703" s="35" t="n">
        <v>93.80000305175781</v>
      </c>
      <c r="I1703" s="37" t="n">
        <v>42.38806059983957</v>
      </c>
      <c r="J1703" s="62" t="n">
        <v>32</v>
      </c>
      <c r="K1703" s="48" t="n">
        <v>0.5</v>
      </c>
    </row>
    <row r="1704" ht="16" customHeight="1">
      <c r="B1704" s="65" t="inlineStr">
        <is>
          <t>9623</t>
        </is>
      </c>
      <c r="C1704" s="66" t="inlineStr">
        <is>
          <t>MANGUEIRA BO ALTA PRESSAO PT 300  - 5/16</t>
        </is>
      </c>
      <c r="D1704" s="66" t="inlineStr">
        <is>
          <t xml:space="preserve">MINAS VALE  DISTRIBUIDORA </t>
        </is>
      </c>
      <c r="E1704" s="67" t="n">
        <v>39.30000686645508</v>
      </c>
      <c r="F1704" s="68" t="n">
        <v>108.0750188827515</v>
      </c>
      <c r="G1704" s="69" t="n">
        <v>43.30000019073486</v>
      </c>
      <c r="H1704" s="68" t="n">
        <v>241.1500034332275</v>
      </c>
      <c r="I1704" s="69" t="n">
        <v>50.62201997542506</v>
      </c>
      <c r="J1704" s="70" t="n">
        <v>14.52194242710024</v>
      </c>
      <c r="K1704" s="67" t="n">
        <v>1.101780982834739</v>
      </c>
    </row>
    <row r="1705" ht="16" customHeight="1">
      <c r="B1705" s="34" t="inlineStr">
        <is>
          <t>11067</t>
        </is>
      </c>
      <c r="C1705" s="33" t="inlineStr">
        <is>
          <t>TRINCHA ATLAS ANG PLUMATEK AT315/AN - 2.1/2</t>
        </is>
      </c>
      <c r="D1705" s="33" t="inlineStr">
        <is>
          <t xml:space="preserve">ATLAS - PINCEIS ATLAS </t>
        </is>
      </c>
      <c r="E1705" s="48" t="n">
        <v>6</v>
      </c>
      <c r="F1705" s="35" t="n">
        <v>108</v>
      </c>
      <c r="G1705" s="37" t="n">
        <v>1</v>
      </c>
      <c r="H1705" s="35" t="n">
        <v>31.89999961853027</v>
      </c>
      <c r="I1705" s="37" t="n">
        <v>43.57366703683581</v>
      </c>
      <c r="J1705" s="62" t="n">
        <v>96</v>
      </c>
      <c r="K1705" s="48" t="n">
        <v>0.1666666666666667</v>
      </c>
    </row>
    <row r="1706" ht="16" customHeight="1">
      <c r="B1706" s="65" t="inlineStr">
        <is>
          <t>9428</t>
        </is>
      </c>
      <c r="C1706" s="66" t="inlineStr">
        <is>
          <t>CALHA PVC AMANCO - SUPORTE PLASTICO CALHA</t>
        </is>
      </c>
      <c r="D1706" s="66" t="inlineStr">
        <is>
          <t>AMANCO DO BRASIL - CONEXOES</t>
        </is>
      </c>
      <c r="E1706" s="67" t="n">
        <v>13</v>
      </c>
      <c r="F1706" s="68" t="n">
        <v>107.8350009918213</v>
      </c>
      <c r="G1706" s="69" t="n">
        <v>7</v>
      </c>
      <c r="H1706" s="68" t="n">
        <v>109.5499992370605</v>
      </c>
      <c r="I1706" s="69" t="n">
        <v>46.9968042551895</v>
      </c>
      <c r="J1706" s="72" t="n">
        <v>29.71428571428572</v>
      </c>
      <c r="K1706" s="67" t="n">
        <v>0.5384615384615384</v>
      </c>
    </row>
    <row r="1707" ht="16" customHeight="1">
      <c r="B1707" s="34" t="inlineStr">
        <is>
          <t>11616</t>
        </is>
      </c>
      <c r="C1707" s="33" t="inlineStr">
        <is>
          <t>MANGUEIRA ENTRADA MAQU. LAVAR 2.00</t>
        </is>
      </c>
      <c r="D1707" s="33" t="inlineStr">
        <is>
          <t>SANTA MARTA DISTRIBUIDORA FERRAGENS LTDA.</t>
        </is>
      </c>
      <c r="E1707" s="48" t="n">
        <v>8</v>
      </c>
      <c r="F1707" s="35" t="n">
        <v>107.5199966430664</v>
      </c>
      <c r="G1707" s="37" t="n">
        <v>2</v>
      </c>
      <c r="H1707" s="35" t="n">
        <v>43.79999923706055</v>
      </c>
      <c r="I1707" s="37" t="n">
        <v>38.63013783337558</v>
      </c>
      <c r="J1707" s="62" t="n">
        <v>64</v>
      </c>
      <c r="K1707" s="48" t="n">
        <v>0.25</v>
      </c>
    </row>
    <row r="1708" ht="16" customHeight="1">
      <c r="B1708" s="65" t="inlineStr">
        <is>
          <t>16505</t>
        </is>
      </c>
      <c r="C1708" s="66" t="inlineStr">
        <is>
          <t>TRAMONTINA - CONJ  1 TOMADA 20 AMP  - LUX2</t>
        </is>
      </c>
      <c r="D1708" s="66" t="inlineStr">
        <is>
          <t>MEGA LESTE DISTRIBUDORA</t>
        </is>
      </c>
      <c r="E1708" s="67" t="n">
        <v>20</v>
      </c>
      <c r="F1708" s="68" t="n">
        <v>107.3999977111816</v>
      </c>
      <c r="G1708" s="69" t="n">
        <v>10</v>
      </c>
      <c r="H1708" s="68" t="n">
        <v>96.59999847412109</v>
      </c>
      <c r="I1708" s="69" t="n">
        <v>42.82608652728673</v>
      </c>
      <c r="J1708" s="72" t="n">
        <v>32</v>
      </c>
      <c r="K1708" s="67" t="n">
        <v>0.5</v>
      </c>
    </row>
    <row r="1709" ht="16" customHeight="1">
      <c r="B1709" s="34" t="inlineStr">
        <is>
          <t>5542</t>
        </is>
      </c>
      <c r="C1709" s="33" t="inlineStr">
        <is>
          <t>REGISTRO ESFERA UNIAO 1</t>
        </is>
      </c>
      <c r="D1709" s="33" t="inlineStr">
        <is>
          <t>TRAVESSIA ATACADISTA</t>
        </is>
      </c>
      <c r="E1709" s="48" t="n">
        <v>9</v>
      </c>
      <c r="F1709" s="35" t="n">
        <v>107.370002746582</v>
      </c>
      <c r="G1709" s="37" t="n">
        <v>14</v>
      </c>
      <c r="H1709" s="35" t="n">
        <v>331.069995880127</v>
      </c>
      <c r="I1709" s="37" t="n">
        <v>55.73141563916207</v>
      </c>
      <c r="J1709" s="37" t="n">
        <v>10.28571428571429</v>
      </c>
      <c r="K1709" s="48" t="n">
        <v>1.555555555555556</v>
      </c>
    </row>
    <row r="1710" ht="16" customHeight="1">
      <c r="B1710" s="65" t="inlineStr">
        <is>
          <t>9592</t>
        </is>
      </c>
      <c r="C1710" s="66" t="inlineStr">
        <is>
          <t>DISCO DE CORTE ACO INOX 7 X 22 MM - MTX/AMATOOLS</t>
        </is>
      </c>
      <c r="D1710" s="66" t="inlineStr">
        <is>
          <t>Amatools</t>
        </is>
      </c>
      <c r="E1710" s="67" t="n">
        <v>24</v>
      </c>
      <c r="F1710" s="68" t="n">
        <v>107.3520011901855</v>
      </c>
      <c r="G1710" s="69" t="n">
        <v>3</v>
      </c>
      <c r="H1710" s="68" t="n">
        <v>22.90000009536743</v>
      </c>
      <c r="I1710" s="69" t="n">
        <v>43.54148746664769</v>
      </c>
      <c r="J1710" s="72" t="n">
        <v>128</v>
      </c>
      <c r="K1710" s="67" t="n">
        <v>0.125</v>
      </c>
    </row>
    <row r="1711" ht="16" customHeight="1">
      <c r="B1711" s="34" t="inlineStr">
        <is>
          <t>6211</t>
        </is>
      </c>
      <c r="C1711" s="33" t="inlineStr">
        <is>
          <t>CADEADO PADO E-25</t>
        </is>
      </c>
      <c r="D1711" s="33" t="inlineStr">
        <is>
          <t>MAREST ATACADISTA</t>
        </is>
      </c>
      <c r="E1711" s="48" t="n">
        <v>9</v>
      </c>
      <c r="F1711" s="35" t="n">
        <v>107.2800006866455</v>
      </c>
      <c r="G1711" s="37" t="n">
        <v>7</v>
      </c>
      <c r="H1711" s="35" t="n">
        <v>143.2999973297119</v>
      </c>
      <c r="I1711" s="37" t="n">
        <v>41.77250377606454</v>
      </c>
      <c r="J1711" s="71" t="n">
        <v>20.57142857142857</v>
      </c>
      <c r="K1711" s="48" t="n">
        <v>0.7777777777777778</v>
      </c>
    </row>
    <row r="1712" ht="16" customHeight="1">
      <c r="B1712" s="65" t="inlineStr">
        <is>
          <t>13720</t>
        </is>
      </c>
      <c r="C1712" s="66" t="inlineStr">
        <is>
          <t>TRINCO PORTAO 50 CM RED. - ISERO</t>
        </is>
      </c>
      <c r="D1712" s="66" t="inlineStr">
        <is>
          <t>ISERO</t>
        </is>
      </c>
      <c r="E1712" s="67" t="n">
        <v>3</v>
      </c>
      <c r="F1712" s="68" t="n">
        <v>106.9799995422363</v>
      </c>
      <c r="G1712" s="69" t="n">
        <v>2</v>
      </c>
      <c r="H1712" s="68" t="n">
        <v>125.8000030517578</v>
      </c>
      <c r="I1712" s="69" t="n">
        <v>43.30683786590921</v>
      </c>
      <c r="J1712" s="70" t="n">
        <v>24</v>
      </c>
      <c r="K1712" s="67" t="n">
        <v>0.6666666666666666</v>
      </c>
    </row>
    <row r="1713" ht="16" customHeight="1">
      <c r="B1713" s="34" t="inlineStr">
        <is>
          <t>6506</t>
        </is>
      </c>
      <c r="C1713" s="33" t="inlineStr">
        <is>
          <t>ESMALTE PEG &amp; PINTE 0.900 - CINZA ESCURO  BRILHANTE</t>
        </is>
      </c>
      <c r="D1713" s="33" t="inlineStr">
        <is>
          <t>EUCATEX DISTRIBUICAO E LOGISTICA</t>
        </is>
      </c>
      <c r="E1713" s="48" t="n">
        <v>5</v>
      </c>
      <c r="F1713" s="35" t="n">
        <v>106.850004196167</v>
      </c>
      <c r="G1713" s="37" t="n">
        <v>11</v>
      </c>
      <c r="H1713" s="35" t="n">
        <v>317.1500072479248</v>
      </c>
      <c r="I1713" s="37" t="n">
        <v>25.88049697006415</v>
      </c>
      <c r="J1713" s="37" t="n">
        <v>7.272727272727272</v>
      </c>
      <c r="K1713" s="48" t="n">
        <v>2.2</v>
      </c>
    </row>
    <row r="1714" ht="16" customHeight="1">
      <c r="B1714" s="65" t="inlineStr">
        <is>
          <t>16187</t>
        </is>
      </c>
      <c r="C1714" s="66" t="inlineStr">
        <is>
          <t xml:space="preserve">DOBRADICA PALMELA 2424 2.2/12 X 3 FOE - ROCHA </t>
        </is>
      </c>
      <c r="D1714" s="66" t="inlineStr">
        <is>
          <t>ROCHA DO BRASIL</t>
        </is>
      </c>
      <c r="E1714" s="67" t="n">
        <v>14</v>
      </c>
      <c r="F1714" s="68" t="n">
        <v>106.8200016021729</v>
      </c>
      <c r="G1714" s="69" t="n">
        <v>10</v>
      </c>
      <c r="H1714" s="68" t="n">
        <v>164.9999961853027</v>
      </c>
      <c r="I1714" s="69" t="n">
        <v>53.75757399489834</v>
      </c>
      <c r="J1714" s="70" t="n">
        <v>22.4</v>
      </c>
      <c r="K1714" s="67" t="n">
        <v>0.7142857142857143</v>
      </c>
    </row>
    <row r="1715" ht="16" customHeight="1">
      <c r="B1715" s="34" t="inlineStr">
        <is>
          <t>14636</t>
        </is>
      </c>
      <c r="C1715" s="33" t="inlineStr">
        <is>
          <t>REPARO TORNEIRA 1/4 VOLTA - CENSI</t>
        </is>
      </c>
      <c r="D1715" s="33" t="inlineStr">
        <is>
          <t>CENSI INDUSTRIA DE PRODUTOS HIDROSANITARIOS LTDA</t>
        </is>
      </c>
      <c r="E1715" s="48" t="n">
        <v>6</v>
      </c>
      <c r="F1715" s="35" t="n">
        <v>106.7640037536621</v>
      </c>
      <c r="G1715" s="37" t="n">
        <v>1</v>
      </c>
      <c r="H1715" s="35" t="n">
        <v>30.94000053405762</v>
      </c>
      <c r="I1715" s="37" t="n">
        <v>42.85714285714285</v>
      </c>
      <c r="J1715" s="62" t="n">
        <v>96</v>
      </c>
      <c r="K1715" s="48" t="n">
        <v>0.1666666666666667</v>
      </c>
    </row>
    <row r="1716" ht="16" customHeight="1">
      <c r="B1716" s="65" t="inlineStr">
        <is>
          <t>8987</t>
        </is>
      </c>
      <c r="C1716" s="66" t="inlineStr">
        <is>
          <t>CAPA DE CHUVA AMARELA FORRADA XGG</t>
        </is>
      </c>
      <c r="D1716" s="66" t="inlineStr">
        <is>
          <t>CONSTRUJA</t>
        </is>
      </c>
      <c r="E1716" s="67" t="n">
        <v>5</v>
      </c>
      <c r="F1716" s="68" t="n">
        <v>106.3500022888184</v>
      </c>
      <c r="G1716" s="69" t="n">
        <v>12</v>
      </c>
      <c r="H1716" s="68" t="n">
        <v>463.0000152587891</v>
      </c>
      <c r="I1716" s="69" t="n">
        <v>45.61512098489119</v>
      </c>
      <c r="J1716" s="69" t="n">
        <v>6.666666666666667</v>
      </c>
      <c r="K1716" s="67" t="n">
        <v>2.4</v>
      </c>
    </row>
    <row r="1717" ht="16" customHeight="1">
      <c r="B1717" s="34" t="inlineStr">
        <is>
          <t>3923</t>
        </is>
      </c>
      <c r="C1717" s="33" t="inlineStr">
        <is>
          <t>MASSA P/ MADEIRA F 12 IMBUIA 0.900</t>
        </is>
      </c>
      <c r="D1717" s="33" t="inlineStr">
        <is>
          <t xml:space="preserve">VIAPOL LTDA </t>
        </is>
      </c>
      <c r="E1717" s="48" t="n">
        <v>6</v>
      </c>
      <c r="F1717" s="35" t="n">
        <v>106.2400016784668</v>
      </c>
      <c r="G1717" s="37" t="n">
        <v>4</v>
      </c>
      <c r="H1717" s="35" t="n">
        <v>109.5999984741211</v>
      </c>
      <c r="I1717" s="37" t="n">
        <v>38.51581543575504</v>
      </c>
      <c r="J1717" s="71" t="n">
        <v>24</v>
      </c>
      <c r="K1717" s="48" t="n">
        <v>0.6666666666666666</v>
      </c>
    </row>
    <row r="1718" ht="16" customHeight="1">
      <c r="B1718" s="65" t="inlineStr">
        <is>
          <t>3377</t>
        </is>
      </c>
      <c r="C1718" s="66" t="inlineStr">
        <is>
          <t>MASSA P/ MADEIRA F 12 MARFIM 0.900</t>
        </is>
      </c>
      <c r="D1718" s="66" t="inlineStr">
        <is>
          <t xml:space="preserve">VIAPOL LTDA </t>
        </is>
      </c>
      <c r="E1718" s="67" t="n">
        <v>6</v>
      </c>
      <c r="F1718" s="68" t="n">
        <v>106.2400016784668</v>
      </c>
      <c r="G1718" s="69" t="n">
        <v>9</v>
      </c>
      <c r="H1718" s="68" t="n">
        <v>255.5500030517578</v>
      </c>
      <c r="I1718" s="69" t="n">
        <v>38.44909905673756</v>
      </c>
      <c r="J1718" s="69" t="n">
        <v>10.66666666666667</v>
      </c>
      <c r="K1718" s="67" t="n">
        <v>1.5</v>
      </c>
    </row>
    <row r="1719" ht="16" customHeight="1">
      <c r="B1719" s="34" t="inlineStr">
        <is>
          <t>3924</t>
        </is>
      </c>
      <c r="C1719" s="33" t="inlineStr">
        <is>
          <t>MASSA P/ MADEIRA F 12 MOGNO  0.900</t>
        </is>
      </c>
      <c r="D1719" s="33" t="inlineStr">
        <is>
          <t xml:space="preserve">VIAPOL LTDA </t>
        </is>
      </c>
      <c r="E1719" s="48" t="n">
        <v>6</v>
      </c>
      <c r="F1719" s="35" t="n">
        <v>106.2400016784668</v>
      </c>
      <c r="G1719" s="37" t="n">
        <v>7</v>
      </c>
      <c r="H1719" s="35" t="n">
        <v>202.6000003814697</v>
      </c>
      <c r="I1719" s="37" t="n">
        <v>39.24646210129812</v>
      </c>
      <c r="J1719" s="71" t="n">
        <v>13.71428571428571</v>
      </c>
      <c r="K1719" s="48" t="n">
        <v>1.166666666666667</v>
      </c>
    </row>
    <row r="1720" ht="16" customHeight="1">
      <c r="B1720" s="65" t="inlineStr">
        <is>
          <t>3922</t>
        </is>
      </c>
      <c r="C1720" s="66" t="inlineStr">
        <is>
          <t>MASSA P/ MADEIRA F 12 CEREJE 0.900</t>
        </is>
      </c>
      <c r="D1720" s="66" t="inlineStr">
        <is>
          <t xml:space="preserve">VIAPOL LTDA </t>
        </is>
      </c>
      <c r="E1720" s="67" t="n">
        <v>6</v>
      </c>
      <c r="F1720" s="68" t="n">
        <v>106.2400016784668</v>
      </c>
      <c r="G1720" s="69" t="n">
        <v>11</v>
      </c>
      <c r="H1720" s="68" t="n">
        <v>313.8999938964844</v>
      </c>
      <c r="I1720" s="69" t="n">
        <v>38.77349520580407</v>
      </c>
      <c r="J1720" s="69" t="n">
        <v>8.727272727272727</v>
      </c>
      <c r="K1720" s="67" t="n">
        <v>1.833333333333333</v>
      </c>
    </row>
    <row r="1721" ht="16" customHeight="1">
      <c r="B1721" s="34" t="inlineStr">
        <is>
          <t>617</t>
        </is>
      </c>
      <c r="C1721" s="33" t="inlineStr">
        <is>
          <t>ROLDANA PRESS-BOW        2030</t>
        </is>
      </c>
      <c r="D1721" s="33" t="inlineStr">
        <is>
          <t>COMERCIAL OLIVEIRA</t>
        </is>
      </c>
      <c r="E1721" s="48" t="n">
        <v>13</v>
      </c>
      <c r="F1721" s="35" t="n">
        <v>105.9499950408936</v>
      </c>
      <c r="G1721" s="37" t="n">
        <v>14</v>
      </c>
      <c r="H1721" s="35" t="n">
        <v>170.6800003051758</v>
      </c>
      <c r="I1721" s="37" t="n">
        <v>43.12631973930608</v>
      </c>
      <c r="J1721" s="71" t="n">
        <v>14.85714285714286</v>
      </c>
      <c r="K1721" s="48" t="n">
        <v>1.076923076923077</v>
      </c>
    </row>
    <row r="1722" ht="16" customHeight="1">
      <c r="B1722" s="65" t="inlineStr">
        <is>
          <t>14791</t>
        </is>
      </c>
      <c r="C1722" s="66" t="inlineStr">
        <is>
          <t>LIXEIRA BASCULANTE 20 L</t>
        </is>
      </c>
      <c r="D1722" s="66" t="inlineStr">
        <is>
          <t xml:space="preserve">ARMARINHO BARTOLOMEU </t>
        </is>
      </c>
      <c r="E1722" s="67" t="n">
        <v>5</v>
      </c>
      <c r="F1722" s="68" t="n">
        <v>105.741662979126</v>
      </c>
      <c r="G1722" s="69" t="n">
        <v>1</v>
      </c>
      <c r="H1722" s="68" t="n">
        <v>37.90000152587891</v>
      </c>
      <c r="I1722" s="69" t="n">
        <v>44.1996523895001</v>
      </c>
      <c r="J1722" s="72" t="n">
        <v>80</v>
      </c>
      <c r="K1722" s="67" t="n">
        <v>0.2</v>
      </c>
    </row>
    <row r="1723" ht="16" customHeight="1">
      <c r="B1723" s="34" t="inlineStr">
        <is>
          <t>13568</t>
        </is>
      </c>
      <c r="C1723" s="33" t="inlineStr">
        <is>
          <t>EUCATEX - BASE PROTEGE  0,9 L - BASE C</t>
        </is>
      </c>
      <c r="D1723" s="33" t="inlineStr">
        <is>
          <t>EUCATEX DISTRIBUICAO E LOGISTICA</t>
        </is>
      </c>
      <c r="E1723" s="48" t="n">
        <v>6</v>
      </c>
      <c r="F1723" s="35" t="n">
        <v>105.5400009155273</v>
      </c>
      <c r="G1723" s="37" t="n">
        <v>3</v>
      </c>
      <c r="H1723" s="35" t="n">
        <v>110.8599987030029</v>
      </c>
      <c r="I1723" s="37" t="n">
        <v>52.39942172547196</v>
      </c>
      <c r="J1723" s="62" t="n">
        <v>32</v>
      </c>
      <c r="K1723" s="48" t="n">
        <v>0.5</v>
      </c>
    </row>
    <row r="1724" ht="16" customHeight="1">
      <c r="B1724" s="65" t="inlineStr">
        <is>
          <t>10007</t>
        </is>
      </c>
      <c r="C1724" s="66" t="inlineStr">
        <is>
          <t>APLICADOR P/ REJUNTE EVA COLORIDO</t>
        </is>
      </c>
      <c r="D1724" s="66" t="inlineStr">
        <is>
          <t>MAGIA</t>
        </is>
      </c>
      <c r="E1724" s="67" t="n">
        <v>88</v>
      </c>
      <c r="F1724" s="68" t="n">
        <v>105.4239959716797</v>
      </c>
      <c r="G1724" s="69" t="n">
        <v>109</v>
      </c>
      <c r="H1724" s="68" t="n">
        <v>323.1960053443909</v>
      </c>
      <c r="I1724" s="69" t="n">
        <v>57.18573439943223</v>
      </c>
      <c r="J1724" s="70" t="n">
        <v>12.91743119266055</v>
      </c>
      <c r="K1724" s="67" t="n">
        <v>1.238636363636364</v>
      </c>
    </row>
    <row r="1725" ht="16" customHeight="1">
      <c r="B1725" s="34" t="inlineStr">
        <is>
          <t>10417</t>
        </is>
      </c>
      <c r="C1725" s="33" t="inlineStr">
        <is>
          <t xml:space="preserve">CENTRO DISTRIBUICAO AMANCO S/ BARRAMENTO 36 DIN MOSAICO </t>
        </is>
      </c>
      <c r="D1725" s="33" t="inlineStr">
        <is>
          <t>AMANCO DO BRASIL - CONEXOES</t>
        </is>
      </c>
      <c r="E1725" s="48" t="n">
        <v>1</v>
      </c>
      <c r="F1725" s="35" t="n">
        <v>105.3499984741211</v>
      </c>
      <c r="G1725" s="37" t="n">
        <v>1</v>
      </c>
      <c r="H1725" s="35" t="n">
        <v>235.8999938964844</v>
      </c>
      <c r="I1725" s="37" t="n">
        <v>55.34124578216399</v>
      </c>
      <c r="J1725" s="71" t="n">
        <v>16</v>
      </c>
      <c r="K1725" s="48" t="n">
        <v>1</v>
      </c>
    </row>
    <row r="1726" ht="16" customHeight="1">
      <c r="B1726" s="65" t="inlineStr">
        <is>
          <t>2658</t>
        </is>
      </c>
      <c r="C1726" s="66" t="inlineStr">
        <is>
          <t>VEDANTE TORNEIRA 3/4</t>
        </is>
      </c>
      <c r="D1726" s="66" t="inlineStr">
        <is>
          <t>COFEMA - SP - CONSUMIDOR</t>
        </is>
      </c>
      <c r="E1726" s="67" t="n">
        <v>457</v>
      </c>
      <c r="F1726" s="68" t="n">
        <v>105.2928050011396</v>
      </c>
      <c r="G1726" s="69" t="n">
        <v>122</v>
      </c>
      <c r="H1726" s="68" t="n">
        <v>66.53000126779079</v>
      </c>
      <c r="I1726" s="69" t="n">
        <v>60.72749032710334</v>
      </c>
      <c r="J1726" s="72" t="n">
        <v>59.9344262295082</v>
      </c>
      <c r="K1726" s="67" t="n">
        <v>0.2669584245076587</v>
      </c>
    </row>
    <row r="1727" ht="16" customHeight="1">
      <c r="B1727" s="34" t="inlineStr">
        <is>
          <t>6210</t>
        </is>
      </c>
      <c r="C1727" s="33" t="inlineStr">
        <is>
          <t>CADEADO PADO E-20</t>
        </is>
      </c>
      <c r="D1727" s="33" t="inlineStr">
        <is>
          <t>MAGIA</t>
        </is>
      </c>
      <c r="E1727" s="48" t="n">
        <v>9</v>
      </c>
      <c r="F1727" s="35" t="n">
        <v>105.2819995880127</v>
      </c>
      <c r="G1727" s="37" t="n">
        <v>6</v>
      </c>
      <c r="H1727" s="35" t="n">
        <v>106.399995803833</v>
      </c>
      <c r="I1727" s="37" t="n">
        <v>35.77067401526535</v>
      </c>
      <c r="J1727" s="71" t="n">
        <v>24</v>
      </c>
      <c r="K1727" s="48" t="n">
        <v>0.6666666666666666</v>
      </c>
    </row>
    <row r="1728" ht="16" customHeight="1">
      <c r="B1728" s="65" t="inlineStr">
        <is>
          <t>13801</t>
        </is>
      </c>
      <c r="C1728" s="66" t="inlineStr">
        <is>
          <t>DISCO LIXA DIAMANTADO MTX  4  -  50</t>
        </is>
      </c>
      <c r="D1728" s="66" t="inlineStr">
        <is>
          <t>MUNDO DAS FERRAMENTAS - MTX - SPARTA- GROSS</t>
        </is>
      </c>
      <c r="E1728" s="67" t="n">
        <v>6</v>
      </c>
      <c r="F1728" s="68" t="n">
        <v>105.2371788024902</v>
      </c>
      <c r="G1728" s="69" t="n">
        <v>6</v>
      </c>
      <c r="H1728" s="68" t="n">
        <v>202.7999954223633</v>
      </c>
      <c r="I1728" s="69" t="n">
        <v>48.10789882745458</v>
      </c>
      <c r="J1728" s="70" t="n">
        <v>16</v>
      </c>
      <c r="K1728" s="67" t="n">
        <v>1</v>
      </c>
    </row>
    <row r="1729" ht="16" customHeight="1">
      <c r="B1729" s="34" t="inlineStr">
        <is>
          <t>8563</t>
        </is>
      </c>
      <c r="C1729" s="33" t="inlineStr">
        <is>
          <t>DESINTUPIDOR DE PIA ESTENCAO C 15 M</t>
        </is>
      </c>
      <c r="D1729" s="33" t="inlineStr">
        <is>
          <t>CONSTRUJA</t>
        </is>
      </c>
      <c r="E1729" s="48" t="n">
        <v>1</v>
      </c>
      <c r="F1729" s="35" t="n">
        <v>105.2299957275391</v>
      </c>
      <c r="G1729" s="37" t="n">
        <v>2</v>
      </c>
      <c r="H1729" s="35" t="n">
        <v>347.7999877929688</v>
      </c>
      <c r="I1729" s="37" t="n">
        <v>41.62161930943228</v>
      </c>
      <c r="J1729" s="37" t="n">
        <v>8</v>
      </c>
      <c r="K1729" s="48" t="n">
        <v>2</v>
      </c>
    </row>
    <row r="1730" ht="16" customHeight="1">
      <c r="B1730" s="65" t="inlineStr">
        <is>
          <t>13936</t>
        </is>
      </c>
      <c r="C1730" s="66" t="inlineStr">
        <is>
          <t>FIO FLEXIVEL COBRECOM  1.50 - VERDE</t>
        </is>
      </c>
      <c r="D1730" s="66" t="inlineStr">
        <is>
          <t>CONSTRUJA</t>
        </is>
      </c>
      <c r="E1730" s="67" t="n">
        <v>0.7500002384185791</v>
      </c>
      <c r="F1730" s="68" t="n">
        <v>105.1432791211591</v>
      </c>
      <c r="G1730" s="69" t="n">
        <v>1.250000007450581</v>
      </c>
      <c r="H1730" s="68" t="n">
        <v>247.8749942779541</v>
      </c>
      <c r="I1730" s="69" t="n">
        <v>39.85768962951261</v>
      </c>
      <c r="J1730" s="69" t="n">
        <v>9.600002994537336</v>
      </c>
      <c r="K1730" s="67" t="n">
        <v>1.666666146781875</v>
      </c>
    </row>
    <row r="1731" ht="16" customHeight="1">
      <c r="B1731" s="34" t="inlineStr">
        <is>
          <t>11190</t>
        </is>
      </c>
      <c r="C1731" s="33" t="inlineStr">
        <is>
          <t>MACHADINHO COM CABO DE FIBRA - 600 G - SPARTA</t>
        </is>
      </c>
      <c r="D1731" s="33" t="inlineStr">
        <is>
          <t>Amatools</t>
        </is>
      </c>
      <c r="E1731" s="48" t="n">
        <v>3</v>
      </c>
      <c r="F1731" s="35" t="n">
        <v>105.0899963378906</v>
      </c>
      <c r="G1731" s="37" t="n">
        <v>1</v>
      </c>
      <c r="H1731" s="35" t="n">
        <v>44.90000152587891</v>
      </c>
      <c r="I1731" s="37" t="n">
        <v>42.36102650526335</v>
      </c>
      <c r="J1731" s="62" t="n">
        <v>48</v>
      </c>
      <c r="K1731" s="48" t="n">
        <v>0.3333333333333333</v>
      </c>
    </row>
    <row r="1732" ht="16" customHeight="1">
      <c r="B1732" s="65" t="inlineStr">
        <is>
          <t>0133</t>
        </is>
      </c>
      <c r="C1732" s="66" t="inlineStr">
        <is>
          <t xml:space="preserve">ACIDO LIMPA PEDRA  1 LITRO </t>
        </is>
      </c>
      <c r="D1732" s="66" t="inlineStr">
        <is>
          <t>MAGIA</t>
        </is>
      </c>
      <c r="E1732" s="67" t="n">
        <v>17</v>
      </c>
      <c r="F1732" s="68" t="n">
        <v>105.0599970817566</v>
      </c>
      <c r="G1732" s="69" t="n">
        <v>14</v>
      </c>
      <c r="H1732" s="68" t="n">
        <v>146.7999954223633</v>
      </c>
      <c r="I1732" s="69" t="n">
        <v>41.06267009899348</v>
      </c>
      <c r="J1732" s="70" t="n">
        <v>19.42857142857143</v>
      </c>
      <c r="K1732" s="67" t="n">
        <v>0.8235294117647058</v>
      </c>
    </row>
    <row r="1733" ht="16" customHeight="1">
      <c r="B1733" s="34" t="inlineStr">
        <is>
          <t>7314</t>
        </is>
      </c>
      <c r="C1733" s="33" t="inlineStr">
        <is>
          <t>CURVA SOLDAVEL  1/2 X 45 LONGA</t>
        </is>
      </c>
      <c r="D1733" s="33" t="inlineStr">
        <is>
          <t>AMANCO DO BRASIL - CONEXOES</t>
        </is>
      </c>
      <c r="E1733" s="48" t="n">
        <v>32</v>
      </c>
      <c r="F1733" s="35" t="n">
        <v>105.0559997558594</v>
      </c>
      <c r="G1733" s="37" t="n">
        <v>4</v>
      </c>
      <c r="H1733" s="35" t="n">
        <v>14.23999977111816</v>
      </c>
      <c r="I1733" s="37" t="n">
        <v>42.69662936398093</v>
      </c>
      <c r="J1733" s="62" t="n">
        <v>128</v>
      </c>
      <c r="K1733" s="48" t="n">
        <v>0.125</v>
      </c>
    </row>
    <row r="1734" ht="16" customHeight="1">
      <c r="B1734" s="65" t="inlineStr">
        <is>
          <t>5170</t>
        </is>
      </c>
      <c r="C1734" s="66" t="inlineStr">
        <is>
          <t xml:space="preserve">CORREIA TANQUINHO AZULEJO </t>
        </is>
      </c>
      <c r="D1734" s="66" t="inlineStr">
        <is>
          <t>TANQUINHOS ELETRICO</t>
        </is>
      </c>
      <c r="E1734" s="67" t="n">
        <v>7</v>
      </c>
      <c r="F1734" s="68" t="n">
        <v>105</v>
      </c>
      <c r="G1734" s="69" t="n">
        <v>3</v>
      </c>
      <c r="H1734" s="68" t="n">
        <v>84.04999923706055</v>
      </c>
      <c r="I1734" s="69" t="n">
        <v>46.46043972816844</v>
      </c>
      <c r="J1734" s="72" t="n">
        <v>37.33333333333334</v>
      </c>
      <c r="K1734" s="67" t="n">
        <v>0.4285714285714285</v>
      </c>
    </row>
    <row r="1735" ht="16" customHeight="1">
      <c r="B1735" s="34" t="inlineStr">
        <is>
          <t>3689</t>
        </is>
      </c>
      <c r="C1735" s="33" t="inlineStr">
        <is>
          <t>BOTINA DE REFORÇADO 40  - COM BICO PVC</t>
        </is>
      </c>
      <c r="D1735" s="33" t="inlineStr">
        <is>
          <t xml:space="preserve">GIGA VALE ATACADO </t>
        </is>
      </c>
      <c r="E1735" s="48" t="n">
        <v>3</v>
      </c>
      <c r="F1735" s="35" t="n">
        <v>104.9700050354004</v>
      </c>
      <c r="G1735" s="37" t="n">
        <v>7</v>
      </c>
      <c r="H1735" s="35" t="n">
        <v>427.5500068664551</v>
      </c>
      <c r="I1735" s="37" t="n">
        <v>41.15662761280996</v>
      </c>
      <c r="J1735" s="37" t="n">
        <v>6.857142857142857</v>
      </c>
      <c r="K1735" s="48" t="n">
        <v>2.333333333333333</v>
      </c>
    </row>
    <row r="1736" ht="16" customHeight="1">
      <c r="B1736" s="65" t="inlineStr">
        <is>
          <t>9238</t>
        </is>
      </c>
      <c r="C1736" s="66" t="inlineStr">
        <is>
          <t xml:space="preserve">CANTONEIRA BRANCO FORTE 25 CM - THOMPSOM </t>
        </is>
      </c>
      <c r="D1736" s="66" t="inlineStr">
        <is>
          <t>COMERCIAL OLIVEIRA</t>
        </is>
      </c>
      <c r="E1736" s="67" t="n">
        <v>25</v>
      </c>
      <c r="F1736" s="68" t="n">
        <v>104.7500014305115</v>
      </c>
      <c r="G1736" s="69" t="n">
        <v>35</v>
      </c>
      <c r="H1736" s="68" t="n">
        <v>337.4499998092651</v>
      </c>
      <c r="I1736" s="69" t="n">
        <v>56.90028134056489</v>
      </c>
      <c r="J1736" s="69" t="n">
        <v>11.42857142857143</v>
      </c>
      <c r="K1736" s="67" t="n">
        <v>1.4</v>
      </c>
    </row>
    <row r="1737" ht="16" customHeight="1">
      <c r="B1737" s="34" t="inlineStr">
        <is>
          <t>14031</t>
        </is>
      </c>
      <c r="C1737" s="33" t="inlineStr">
        <is>
          <t>ENXADAO LARGO 2.5   C/ CABO - FAMASTIL</t>
        </is>
      </c>
      <c r="D1737" s="33" t="inlineStr">
        <is>
          <t xml:space="preserve">GIGA VALE ATACADO </t>
        </is>
      </c>
      <c r="E1737" s="48" t="n">
        <v>3</v>
      </c>
      <c r="F1737" s="35" t="n">
        <v>104.7000045776367</v>
      </c>
      <c r="G1737" s="37" t="n">
        <v>1</v>
      </c>
      <c r="H1737" s="35" t="n">
        <v>59.95000076293945</v>
      </c>
      <c r="I1737" s="37" t="n">
        <v>41.78481887951239</v>
      </c>
      <c r="J1737" s="62" t="n">
        <v>48</v>
      </c>
      <c r="K1737" s="48" t="n">
        <v>0.3333333333333333</v>
      </c>
    </row>
    <row r="1738" ht="16" customHeight="1">
      <c r="B1738" s="65" t="inlineStr">
        <is>
          <t>14172</t>
        </is>
      </c>
      <c r="C1738" s="66" t="inlineStr">
        <is>
          <t>ABRACADEIRA TIPO U 1/2 - INCA</t>
        </is>
      </c>
      <c r="D1738" s="66" t="inlineStr">
        <is>
          <t>MAREST ATACADISTA</t>
        </is>
      </c>
      <c r="E1738" s="67" t="n">
        <v>317</v>
      </c>
      <c r="F1738" s="68" t="n">
        <v>104.6100041568279</v>
      </c>
      <c r="G1738" s="69" t="n">
        <v>193</v>
      </c>
      <c r="H1738" s="68" t="n">
        <v>139.8999989032745</v>
      </c>
      <c r="I1738" s="69" t="n">
        <v>54.47462256604602</v>
      </c>
      <c r="J1738" s="72" t="n">
        <v>26.27979274611399</v>
      </c>
      <c r="K1738" s="67" t="n">
        <v>0.6088328075709779</v>
      </c>
    </row>
    <row r="1739" ht="16" customHeight="1">
      <c r="B1739" s="34" t="inlineStr">
        <is>
          <t>1925</t>
        </is>
      </c>
      <c r="C1739" s="33" t="inlineStr">
        <is>
          <t>SENSOR DE PRESENCA SOQUETE - QA17</t>
        </is>
      </c>
      <c r="D1739" s="33" t="inlineStr">
        <is>
          <t>H DISTRIBUIDORA LTDA</t>
        </is>
      </c>
      <c r="E1739" s="48" t="n">
        <v>3.001058101654053</v>
      </c>
      <c r="F1739" s="35" t="n">
        <v>104.5568647195523</v>
      </c>
      <c r="G1739" s="37" t="n">
        <v>5</v>
      </c>
      <c r="H1739" s="35" t="n">
        <v>283.7000045776367</v>
      </c>
      <c r="I1739" s="37" t="n">
        <v>44.48361034238232</v>
      </c>
      <c r="J1739" s="37" t="n">
        <v>9.603385925292969</v>
      </c>
      <c r="K1739" s="48" t="n">
        <v>1.666079039670781</v>
      </c>
    </row>
    <row r="1740" ht="16" customHeight="1">
      <c r="B1740" s="65" t="inlineStr">
        <is>
          <t>375</t>
        </is>
      </c>
      <c r="C1740" s="66" t="inlineStr">
        <is>
          <t>PARAFUSO FRANCES  1/2 X 6.1/2</t>
        </is>
      </c>
      <c r="D1740" s="66" t="inlineStr">
        <is>
          <t xml:space="preserve">MINAS VALE  DISTRIBUIDORA </t>
        </is>
      </c>
      <c r="E1740" s="67" t="n">
        <v>41</v>
      </c>
      <c r="F1740" s="68" t="n">
        <v>104.5499980449677</v>
      </c>
      <c r="G1740" s="69" t="n">
        <v>13</v>
      </c>
      <c r="H1740" s="68" t="n">
        <v>57.20000076293945</v>
      </c>
      <c r="I1740" s="69" t="n">
        <v>42.04545640217899</v>
      </c>
      <c r="J1740" s="72" t="n">
        <v>50.46153846153846</v>
      </c>
      <c r="K1740" s="67" t="n">
        <v>0.3170731707317073</v>
      </c>
    </row>
    <row r="1741" ht="16" customHeight="1">
      <c r="B1741" s="34" t="inlineStr">
        <is>
          <t>7332</t>
        </is>
      </c>
      <c r="C1741" s="33" t="inlineStr">
        <is>
          <t>CANTONEIRA COLONIAL 20 X 20</t>
        </is>
      </c>
      <c r="D1741" s="33" t="inlineStr">
        <is>
          <t xml:space="preserve">3 E COMERCIAL </t>
        </is>
      </c>
      <c r="E1741" s="48" t="n">
        <v>6</v>
      </c>
      <c r="F1741" s="35" t="n">
        <v>104.4873962402344</v>
      </c>
      <c r="G1741" s="37" t="n">
        <v>2</v>
      </c>
      <c r="H1741" s="35" t="n">
        <v>59.79999923706055</v>
      </c>
      <c r="I1741" s="37" t="n">
        <v>41.75730347084509</v>
      </c>
      <c r="J1741" s="62" t="n">
        <v>48</v>
      </c>
      <c r="K1741" s="48" t="n">
        <v>0.3333333333333333</v>
      </c>
    </row>
    <row r="1742" ht="16" customHeight="1">
      <c r="B1742" s="65" t="inlineStr">
        <is>
          <t>5197</t>
        </is>
      </c>
      <c r="C1742" s="66" t="inlineStr">
        <is>
          <t xml:space="preserve">KIT PINTURA E ACABAMENTO 3 PCS - ATLAS </t>
        </is>
      </c>
      <c r="D1742" s="66" t="inlineStr">
        <is>
          <t xml:space="preserve">ATLAS - PINCEIS ATLAS </t>
        </is>
      </c>
      <c r="E1742" s="67" t="n">
        <v>8</v>
      </c>
      <c r="F1742" s="68" t="n">
        <v>104.4800033569336</v>
      </c>
      <c r="G1742" s="69" t="n">
        <v>14</v>
      </c>
      <c r="H1742" s="68" t="n">
        <v>294.6000003814697</v>
      </c>
      <c r="I1742" s="69" t="n">
        <v>40.19687741908668</v>
      </c>
      <c r="J1742" s="69" t="n">
        <v>9.142857142857142</v>
      </c>
      <c r="K1742" s="67" t="n">
        <v>1.75</v>
      </c>
    </row>
    <row r="1743" ht="16" customHeight="1">
      <c r="B1743" s="34" t="inlineStr">
        <is>
          <t>1901</t>
        </is>
      </c>
      <c r="C1743" s="33" t="inlineStr">
        <is>
          <t>TABUA CEDRINHO 10 CM    3.50 MTRS</t>
        </is>
      </c>
      <c r="D1743" s="33" t="inlineStr">
        <is>
          <t>CHICO PEREIRA</t>
        </is>
      </c>
      <c r="E1743" s="48" t="n">
        <v>3</v>
      </c>
      <c r="F1743" s="35" t="n">
        <v>104.430004119873</v>
      </c>
      <c r="G1743" s="37" t="n">
        <v>5</v>
      </c>
      <c r="H1743" s="35" t="n">
        <v>295.8999938964844</v>
      </c>
      <c r="I1743" s="37" t="n">
        <v>41.17944898392139</v>
      </c>
      <c r="J1743" s="37" t="n">
        <v>9.6</v>
      </c>
      <c r="K1743" s="48" t="n">
        <v>1.666666666666667</v>
      </c>
    </row>
    <row r="1744" ht="16" customHeight="1">
      <c r="B1744" s="65" t="inlineStr">
        <is>
          <t>12845</t>
        </is>
      </c>
      <c r="C1744" s="66" t="inlineStr">
        <is>
          <t>CELITE - LAVATORIO 47X38,5 - SAVEIRO - CINZA</t>
        </is>
      </c>
      <c r="D1744" s="66" t="inlineStr">
        <is>
          <t>ROCA SANITÁRIOS BRASIL LTDA</t>
        </is>
      </c>
      <c r="E1744" s="67" t="n">
        <v>1</v>
      </c>
      <c r="F1744" s="68" t="n">
        <v>104.370002746582</v>
      </c>
      <c r="G1744" s="69" t="n">
        <v>1</v>
      </c>
      <c r="H1744" s="68" t="n">
        <v>155.8999938964844</v>
      </c>
      <c r="I1744" s="69" t="n">
        <v>44.33611149663181</v>
      </c>
      <c r="J1744" s="70" t="n">
        <v>16</v>
      </c>
      <c r="K1744" s="67" t="n">
        <v>1</v>
      </c>
    </row>
    <row r="1745" ht="16" customHeight="1">
      <c r="B1745" s="34" t="inlineStr">
        <is>
          <t>2808</t>
        </is>
      </c>
      <c r="C1745" s="33" t="inlineStr">
        <is>
          <t>ESGUICHO REVOLVER 1/2  PRATA - GARDEN</t>
        </is>
      </c>
      <c r="D1745" s="33" t="inlineStr">
        <is>
          <t xml:space="preserve">H DISTRIBUDORA DE MATERIAIS ELETRICOS </t>
        </is>
      </c>
      <c r="E1745" s="48" t="n">
        <v>4</v>
      </c>
      <c r="F1745" s="35" t="n">
        <v>104.2399978637695</v>
      </c>
      <c r="G1745" s="37" t="n">
        <v>3</v>
      </c>
      <c r="H1745" s="35" t="n">
        <v>109.4000015258789</v>
      </c>
      <c r="I1745" s="37" t="n">
        <v>39.25045697910711</v>
      </c>
      <c r="J1745" s="71" t="n">
        <v>21.33333333333333</v>
      </c>
      <c r="K1745" s="48" t="n">
        <v>0.75</v>
      </c>
    </row>
    <row r="1746" ht="16" customHeight="1">
      <c r="B1746" s="65" t="inlineStr">
        <is>
          <t>7988</t>
        </is>
      </c>
      <c r="C1746" s="66" t="inlineStr">
        <is>
          <t>FELTRO ADESIVO PARA MOVEIS PLACA 180 X 180</t>
        </is>
      </c>
      <c r="D1746" s="66" t="inlineStr">
        <is>
          <t>SANTA MARTA DISTRIBUIDORA FERRAGENS LTDA.</t>
        </is>
      </c>
      <c r="E1746" s="67" t="n">
        <v>6</v>
      </c>
      <c r="F1746" s="68" t="n">
        <v>104.0400009155273</v>
      </c>
      <c r="G1746" s="69" t="n">
        <v>5</v>
      </c>
      <c r="H1746" s="68" t="n">
        <v>154.2999992370605</v>
      </c>
      <c r="I1746" s="69" t="n">
        <v>43.81075749084293</v>
      </c>
      <c r="J1746" s="70" t="n">
        <v>19.2</v>
      </c>
      <c r="K1746" s="67" t="n">
        <v>0.8333333333333334</v>
      </c>
    </row>
    <row r="1747" ht="16" customHeight="1">
      <c r="B1747" s="34" t="inlineStr">
        <is>
          <t>12077</t>
        </is>
      </c>
      <c r="C1747" s="33" t="inlineStr">
        <is>
          <t>ALCOOL EM GEL 70º - 5 L - ALL CLEAN</t>
        </is>
      </c>
      <c r="D1747" s="33" t="inlineStr">
        <is>
          <t>OI BRASIL</t>
        </is>
      </c>
      <c r="E1747" s="48" t="n">
        <v>2</v>
      </c>
      <c r="F1747" s="35" t="n">
        <v>103.9300003051758</v>
      </c>
      <c r="G1747" s="37" t="n">
        <v>1</v>
      </c>
      <c r="H1747" s="35" t="n">
        <v>78.90000152587891</v>
      </c>
      <c r="I1747" s="37" t="n">
        <v>34.13815063673533</v>
      </c>
      <c r="J1747" s="62" t="n">
        <v>32</v>
      </c>
      <c r="K1747" s="48" t="n">
        <v>0.5</v>
      </c>
    </row>
    <row r="1748" ht="16" customHeight="1">
      <c r="B1748" s="65" t="inlineStr">
        <is>
          <t>13685</t>
        </is>
      </c>
      <c r="C1748" s="66" t="inlineStr">
        <is>
          <t>PINO 15 MM MTX - CX C/ 5000</t>
        </is>
      </c>
      <c r="D1748" s="66" t="inlineStr">
        <is>
          <t>MUNDO DAS FERRAMENTAS - MTX - SPARTA- GROSS</t>
        </is>
      </c>
      <c r="E1748" s="67" t="n">
        <v>7</v>
      </c>
      <c r="F1748" s="68" t="n">
        <v>103.9028186798096</v>
      </c>
      <c r="G1748" s="69" t="n">
        <v>1</v>
      </c>
      <c r="H1748" s="68" t="n">
        <v>28.5</v>
      </c>
      <c r="I1748" s="69" t="n">
        <v>47.91838662666187</v>
      </c>
      <c r="J1748" s="72" t="n">
        <v>112</v>
      </c>
      <c r="K1748" s="67" t="n">
        <v>0.1428571428571428</v>
      </c>
    </row>
    <row r="1749" ht="16" customHeight="1">
      <c r="B1749" s="34" t="inlineStr">
        <is>
          <t>12541</t>
        </is>
      </c>
      <c r="C1749" s="33" t="inlineStr">
        <is>
          <t>DISJUNTOR STECK BIPOLAR  80</t>
        </is>
      </c>
      <c r="D1749" s="33" t="inlineStr">
        <is>
          <t xml:space="preserve">MINAS VALE  DISTRIBUIDORA </t>
        </is>
      </c>
      <c r="E1749" s="48" t="n">
        <v>1</v>
      </c>
      <c r="F1749" s="35" t="n">
        <v>103.8000030517578</v>
      </c>
      <c r="G1749" s="37" t="n">
        <v>2</v>
      </c>
      <c r="H1749" s="35" t="n">
        <v>390.8099975585938</v>
      </c>
      <c r="I1749" s="37" t="n">
        <v>38.60443593042108</v>
      </c>
      <c r="J1749" s="37" t="n">
        <v>8</v>
      </c>
      <c r="K1749" s="48" t="n">
        <v>2</v>
      </c>
    </row>
    <row r="1750" ht="16" customHeight="1">
      <c r="B1750" s="65" t="inlineStr">
        <is>
          <t>2203</t>
        </is>
      </c>
      <c r="C1750" s="66" t="inlineStr">
        <is>
          <t>GANCHO LATONADO 18 X 70</t>
        </is>
      </c>
      <c r="D1750" s="66" t="inlineStr">
        <is>
          <t>H DISTRIBUIDORA LTDA</t>
        </is>
      </c>
      <c r="E1750" s="67" t="n">
        <v>488.5555419921875</v>
      </c>
      <c r="F1750" s="68" t="n">
        <v>103.5737809593411</v>
      </c>
      <c r="G1750" s="69" t="n">
        <v>200</v>
      </c>
      <c r="H1750" s="68" t="n">
        <v>95.56999880075455</v>
      </c>
      <c r="I1750" s="69" t="n">
        <v>58.25007890599186</v>
      </c>
      <c r="J1750" s="72" t="n">
        <v>39.084443359375</v>
      </c>
      <c r="K1750" s="67" t="n">
        <v>0.4093700363820624</v>
      </c>
    </row>
    <row r="1751" ht="16" customHeight="1">
      <c r="B1751" s="34" t="inlineStr">
        <is>
          <t>7949</t>
        </is>
      </c>
      <c r="C1751" s="33" t="inlineStr">
        <is>
          <t>FIO ANTENA CABO COAXIAL RG 6 - 67 %</t>
        </is>
      </c>
      <c r="D1751" s="33" t="inlineStr">
        <is>
          <t>MINAS VALE Atacadista - MINAS GERAIS</t>
        </is>
      </c>
      <c r="E1751" s="48" t="n">
        <v>90.00009918212891</v>
      </c>
      <c r="F1751" s="35" t="n">
        <v>103.5001119136787</v>
      </c>
      <c r="G1751" s="37" t="n">
        <v>35.90000009536743</v>
      </c>
      <c r="H1751" s="35" t="n">
        <v>87.15999984741211</v>
      </c>
      <c r="I1751" s="37" t="n">
        <v>48.19359885455793</v>
      </c>
      <c r="J1751" s="62" t="n">
        <v>40.11146470999262</v>
      </c>
      <c r="K1751" s="48" t="n">
        <v>0.3988884503640192</v>
      </c>
    </row>
    <row r="1752" ht="16" customHeight="1">
      <c r="B1752" s="65" t="inlineStr">
        <is>
          <t>4782</t>
        </is>
      </c>
      <c r="C1752" s="66" t="inlineStr">
        <is>
          <t>GANCHO REDE PARAFUSAR FPP - ROCHA - UNIT</t>
        </is>
      </c>
      <c r="D1752" s="66" t="inlineStr">
        <is>
          <t>ROCHA DO BRASIL</t>
        </is>
      </c>
      <c r="E1752" s="67" t="n">
        <v>10</v>
      </c>
      <c r="F1752" s="68" t="n">
        <v>103.5000038146973</v>
      </c>
      <c r="G1752" s="69" t="n">
        <v>4</v>
      </c>
      <c r="H1752" s="68" t="n">
        <v>79.59999847412109</v>
      </c>
      <c r="I1752" s="69" t="n">
        <v>47.98994683481239</v>
      </c>
      <c r="J1752" s="72" t="n">
        <v>40</v>
      </c>
      <c r="K1752" s="67" t="n">
        <v>0.4</v>
      </c>
    </row>
    <row r="1753" ht="16" customHeight="1">
      <c r="B1753" s="34" t="inlineStr">
        <is>
          <t>16405</t>
        </is>
      </c>
      <c r="C1753" s="33" t="inlineStr">
        <is>
          <t>DISCO LIXA DIAMANTADO AMATOOLS  4  - 400</t>
        </is>
      </c>
      <c r="D1753" s="33" t="inlineStr">
        <is>
          <t>Amatools</t>
        </is>
      </c>
      <c r="E1753" s="48" t="n">
        <v>8</v>
      </c>
      <c r="F1753" s="35" t="n">
        <v>103.4880065917969</v>
      </c>
      <c r="G1753" s="37" t="n">
        <v>2</v>
      </c>
      <c r="H1753" s="35" t="n">
        <v>47.79999923706055</v>
      </c>
      <c r="I1753" s="37" t="n">
        <v>45.87447267595351</v>
      </c>
      <c r="J1753" s="62" t="n">
        <v>64</v>
      </c>
      <c r="K1753" s="48" t="n">
        <v>0.25</v>
      </c>
    </row>
    <row r="1754" ht="16" customHeight="1">
      <c r="B1754" s="65" t="inlineStr">
        <is>
          <t>12374</t>
        </is>
      </c>
      <c r="C1754" s="66" t="inlineStr">
        <is>
          <t>GAS UNIAO 1/4 NPTM  X 1/4 NPTM</t>
        </is>
      </c>
      <c r="D1754" s="66" t="inlineStr">
        <is>
          <t>SANTA MARTA DISTRIBUIDORA FERRAGENS LTDA.</t>
        </is>
      </c>
      <c r="E1754" s="67" t="n">
        <v>12</v>
      </c>
      <c r="F1754" s="68" t="n">
        <v>103.439998626709</v>
      </c>
      <c r="G1754" s="69" t="n">
        <v>1</v>
      </c>
      <c r="H1754" s="68" t="n">
        <v>13</v>
      </c>
      <c r="I1754" s="69" t="n">
        <v>43.30769318800706</v>
      </c>
      <c r="J1754" s="72" t="n">
        <v>192</v>
      </c>
      <c r="K1754" s="67" t="n">
        <v>0.08333333333333333</v>
      </c>
    </row>
    <row r="1755" ht="16" customHeight="1">
      <c r="B1755" s="34" t="inlineStr">
        <is>
          <t>6676</t>
        </is>
      </c>
      <c r="C1755" s="33" t="inlineStr">
        <is>
          <t xml:space="preserve">ESMALTE PEG &amp; PINTE 0.225 - VERDE FOLHA </t>
        </is>
      </c>
      <c r="D1755" s="33" t="inlineStr">
        <is>
          <t>EUCATEX DISTRIBUICAO E LOGISTICA</t>
        </is>
      </c>
      <c r="E1755" s="48" t="n">
        <v>10</v>
      </c>
      <c r="F1755" s="35" t="n">
        <v>103.2999992370605</v>
      </c>
      <c r="G1755" s="37" t="n">
        <v>3</v>
      </c>
      <c r="H1755" s="35" t="n">
        <v>46.69999885559082</v>
      </c>
      <c r="I1755" s="37" t="n">
        <v>41.94503984990514</v>
      </c>
      <c r="J1755" s="62" t="n">
        <v>53.33333333333334</v>
      </c>
      <c r="K1755" s="48" t="n">
        <v>0.3</v>
      </c>
    </row>
    <row r="1756" ht="16" customHeight="1">
      <c r="B1756" s="65" t="inlineStr">
        <is>
          <t>6675</t>
        </is>
      </c>
      <c r="C1756" s="66" t="inlineStr">
        <is>
          <t xml:space="preserve">ESMALTE PEG &amp; PINTE 0.225 - TABACO </t>
        </is>
      </c>
      <c r="D1756" s="66" t="inlineStr">
        <is>
          <t>EUCATEX DISTRIBUICAO E LOGISTICA</t>
        </is>
      </c>
      <c r="E1756" s="67" t="n">
        <v>10</v>
      </c>
      <c r="F1756" s="68" t="n">
        <v>103.2999992370605</v>
      </c>
      <c r="G1756" s="69" t="n">
        <v>7</v>
      </c>
      <c r="H1756" s="68" t="n">
        <v>75.24999618530273</v>
      </c>
      <c r="I1756" s="69" t="n">
        <v>10.60464855737267</v>
      </c>
      <c r="J1756" s="70" t="n">
        <v>22.85714285714286</v>
      </c>
      <c r="K1756" s="67" t="n">
        <v>0.7</v>
      </c>
    </row>
    <row r="1757" ht="16" customHeight="1">
      <c r="B1757" s="34" t="inlineStr">
        <is>
          <t>729</t>
        </is>
      </c>
      <c r="C1757" s="33" t="inlineStr">
        <is>
          <t>BROCA ACO RAPIDO        5/64</t>
        </is>
      </c>
      <c r="D1757" s="33" t="inlineStr">
        <is>
          <t xml:space="preserve">IRWIN INDUSTRIAL TOO FERRAMENTAS DO BRASIL </t>
        </is>
      </c>
      <c r="E1757" s="48" t="n">
        <v>29</v>
      </c>
      <c r="F1757" s="35" t="n">
        <v>103.2399983406067</v>
      </c>
      <c r="G1757" s="37" t="n">
        <v>40</v>
      </c>
      <c r="H1757" s="35" t="n">
        <v>344.2999973297119</v>
      </c>
      <c r="I1757" s="37" t="n">
        <v>56.89166407039935</v>
      </c>
      <c r="J1757" s="37" t="n">
        <v>11.6</v>
      </c>
      <c r="K1757" s="48" t="n">
        <v>1.379310344827586</v>
      </c>
    </row>
    <row r="1758" ht="16" customHeight="1">
      <c r="B1758" s="65" t="inlineStr">
        <is>
          <t>8834</t>
        </is>
      </c>
      <c r="C1758" s="66" t="inlineStr">
        <is>
          <t>LAMPADA LED GALAXY  9 W - 3000K</t>
        </is>
      </c>
      <c r="D1758" s="66" t="inlineStr">
        <is>
          <t>CONSTRUJA</t>
        </is>
      </c>
      <c r="E1758" s="67" t="n">
        <v>38</v>
      </c>
      <c r="F1758" s="68" t="n">
        <v>103.1243982315063</v>
      </c>
      <c r="G1758" s="69" t="n">
        <v>41</v>
      </c>
      <c r="H1758" s="68" t="n">
        <v>275.0000023841858</v>
      </c>
      <c r="I1758" s="69" t="n">
        <v>59.47658209821023</v>
      </c>
      <c r="J1758" s="70" t="n">
        <v>14.82926829268293</v>
      </c>
      <c r="K1758" s="67" t="n">
        <v>1.078947368421053</v>
      </c>
    </row>
    <row r="1759" ht="16" customHeight="1">
      <c r="B1759" s="34" t="inlineStr">
        <is>
          <t>1666</t>
        </is>
      </c>
      <c r="C1759" s="33" t="inlineStr">
        <is>
          <t xml:space="preserve">UNIAO ROSCAVEL  1.1/4 - AMANCO </t>
        </is>
      </c>
      <c r="D1759" s="33" t="inlineStr">
        <is>
          <t>AMANCO DO BRASIL - CONEXOES</t>
        </is>
      </c>
      <c r="E1759" s="48" t="n">
        <v>10</v>
      </c>
      <c r="F1759" s="35" t="n">
        <v>103.0000019073486</v>
      </c>
      <c r="G1759" s="37" t="n">
        <v>4</v>
      </c>
      <c r="H1759" s="35" t="n">
        <v>75.59999847412109</v>
      </c>
      <c r="I1759" s="37" t="n">
        <v>45.50264339351439</v>
      </c>
      <c r="J1759" s="62" t="n">
        <v>40</v>
      </c>
      <c r="K1759" s="48" t="n">
        <v>0.4</v>
      </c>
    </row>
    <row r="1760" ht="16" customHeight="1">
      <c r="B1760" s="65" t="inlineStr">
        <is>
          <t>6624</t>
        </is>
      </c>
      <c r="C1760" s="66" t="inlineStr">
        <is>
          <t xml:space="preserve">PRATALEIRA MDF  25 CM X 100 CM - BRANCA </t>
        </is>
      </c>
      <c r="D1760" s="66" t="inlineStr">
        <is>
          <t xml:space="preserve">MOVEIS CASTRO INDUSTRIA E OMERCIO DE MOVEIS LTDA ME </t>
        </is>
      </c>
      <c r="E1760" s="67" t="n">
        <v>3</v>
      </c>
      <c r="F1760" s="68" t="n">
        <v>102.870002746582</v>
      </c>
      <c r="G1760" s="69" t="n">
        <v>1</v>
      </c>
      <c r="H1760" s="68" t="n">
        <v>63.5</v>
      </c>
      <c r="I1760" s="69" t="n">
        <v>45.99999855822465</v>
      </c>
      <c r="J1760" s="72" t="n">
        <v>48</v>
      </c>
      <c r="K1760" s="67" t="n">
        <v>0.3333333333333333</v>
      </c>
    </row>
    <row r="1761" ht="16" customHeight="1">
      <c r="B1761" s="34" t="inlineStr">
        <is>
          <t>14816</t>
        </is>
      </c>
      <c r="C1761" s="33" t="inlineStr">
        <is>
          <t>CADEADO 3F PRETO FOSCO - 20 MM</t>
        </is>
      </c>
      <c r="D1761" s="33" t="inlineStr">
        <is>
          <t>3F - FECHADURAS</t>
        </is>
      </c>
      <c r="E1761" s="48" t="n">
        <v>14</v>
      </c>
      <c r="F1761" s="35" t="n">
        <v>102.8183345794678</v>
      </c>
      <c r="G1761" s="37" t="n">
        <v>1</v>
      </c>
      <c r="H1761" s="35" t="n">
        <v>14.89999961853027</v>
      </c>
      <c r="I1761" s="37" t="n">
        <v>50.71028896844567</v>
      </c>
      <c r="J1761" s="62" t="n">
        <v>224</v>
      </c>
      <c r="K1761" s="48" t="n">
        <v>0.07142857142857142</v>
      </c>
    </row>
    <row r="1762" ht="16" customHeight="1">
      <c r="B1762" s="65" t="inlineStr">
        <is>
          <t>7140</t>
        </is>
      </c>
      <c r="C1762" s="66" t="inlineStr">
        <is>
          <t>LUVA EMENDA CONDUIT 3/4 REF LARANJA -  AMANCO</t>
        </is>
      </c>
      <c r="D1762" s="66" t="inlineStr">
        <is>
          <t>AMANCO DO BRASIL - CONEXOES</t>
        </is>
      </c>
      <c r="E1762" s="67" t="n">
        <v>112</v>
      </c>
      <c r="F1762" s="68" t="n">
        <v>102.7460031509399</v>
      </c>
      <c r="G1762" s="69" t="n">
        <v>6</v>
      </c>
      <c r="H1762" s="68" t="n">
        <v>10.20000076293945</v>
      </c>
      <c r="I1762" s="69" t="n">
        <v>46.03676708731804</v>
      </c>
      <c r="J1762" s="72" t="n">
        <v>298.6666666666667</v>
      </c>
      <c r="K1762" s="67" t="n">
        <v>0.05357142857142857</v>
      </c>
    </row>
    <row r="1763" ht="16" customHeight="1">
      <c r="B1763" s="34" t="inlineStr">
        <is>
          <t>4151</t>
        </is>
      </c>
      <c r="C1763" s="33" t="inlineStr">
        <is>
          <t>ESMALTE SINT. MAZA 3.600 PRETO FOSCO</t>
        </is>
      </c>
      <c r="D1763" s="33" t="inlineStr">
        <is>
          <t>BLUKIT</t>
        </is>
      </c>
      <c r="E1763" s="48" t="n">
        <v>1</v>
      </c>
      <c r="F1763" s="35" t="n">
        <v>102.625</v>
      </c>
      <c r="G1763" s="37" t="n">
        <v>1</v>
      </c>
      <c r="H1763" s="35" t="n">
        <v>159.8999938964844</v>
      </c>
      <c r="I1763" s="37" t="n">
        <v>35.81925958894214</v>
      </c>
      <c r="J1763" s="71" t="n">
        <v>16</v>
      </c>
      <c r="K1763" s="48" t="n">
        <v>1</v>
      </c>
    </row>
    <row r="1764" ht="16" customHeight="1">
      <c r="B1764" s="65" t="inlineStr">
        <is>
          <t>10877</t>
        </is>
      </c>
      <c r="C1764" s="66" t="inlineStr">
        <is>
          <t>JUNTA DE DILATACAO  17 X 3 BRONZE</t>
        </is>
      </c>
      <c r="D1764" s="66" t="inlineStr">
        <is>
          <t>SANTA MARTA DISTRIBUIDORA FERRAGENS LTDA.</t>
        </is>
      </c>
      <c r="E1764" s="67" t="n">
        <v>36.00000381469727</v>
      </c>
      <c r="F1764" s="68" t="n">
        <v>102.6000074386593</v>
      </c>
      <c r="G1764" s="69" t="n">
        <v>1</v>
      </c>
      <c r="H1764" s="68" t="n">
        <v>7.400000095367432</v>
      </c>
      <c r="I1764" s="69" t="n">
        <v>61.48648827157809</v>
      </c>
      <c r="J1764" s="72" t="n">
        <v>576.0000610351562</v>
      </c>
      <c r="K1764" s="67" t="n">
        <v>0.02777777483433884</v>
      </c>
    </row>
    <row r="1765" ht="16" customHeight="1">
      <c r="B1765" s="34" t="inlineStr">
        <is>
          <t>6673</t>
        </is>
      </c>
      <c r="C1765" s="33" t="inlineStr">
        <is>
          <t>ESMALTE PEG &amp; PINTE 0.225 - BRANCO BRILHANTE</t>
        </is>
      </c>
      <c r="D1765" s="33" t="inlineStr">
        <is>
          <t>EUCATEX DISTRIBUICAO E LOGISTICA</t>
        </is>
      </c>
      <c r="E1765" s="48" t="n">
        <v>10</v>
      </c>
      <c r="F1765" s="35" t="n">
        <v>102.6000022888184</v>
      </c>
      <c r="G1765" s="37" t="n">
        <v>25</v>
      </c>
      <c r="H1765" s="35" t="n">
        <v>432.2499923706055</v>
      </c>
      <c r="I1765" s="37" t="n">
        <v>43.01908556837825</v>
      </c>
      <c r="J1765" s="37" t="n">
        <v>6.4</v>
      </c>
      <c r="K1765" s="48" t="n">
        <v>2.5</v>
      </c>
    </row>
    <row r="1766" ht="16" customHeight="1">
      <c r="B1766" s="65" t="inlineStr">
        <is>
          <t>443</t>
        </is>
      </c>
      <c r="C1766" s="66" t="inlineStr">
        <is>
          <t>CONDUIT CORRUGADO AMARELO 3/4   50  M - TIGRE</t>
        </is>
      </c>
      <c r="D1766" s="66" t="inlineStr">
        <is>
          <t>MEGA LESTE DISTRIBUDORA</t>
        </is>
      </c>
      <c r="E1766" s="67" t="n">
        <v>1.800000190734863</v>
      </c>
      <c r="F1766" s="68" t="n">
        <v>102.5820138912204</v>
      </c>
      <c r="G1766" s="69" t="n">
        <v>3.200000047683716</v>
      </c>
      <c r="H1766" s="68" t="n">
        <v>319.6800155639648</v>
      </c>
      <c r="I1766" s="69" t="n">
        <v>42.95295320013561</v>
      </c>
      <c r="J1766" s="69" t="n">
        <v>9.000000819563853</v>
      </c>
      <c r="K1766" s="67" t="n">
        <v>1.777777615888636</v>
      </c>
    </row>
    <row r="1767" ht="16" customHeight="1">
      <c r="B1767" s="34" t="inlineStr">
        <is>
          <t>730</t>
        </is>
      </c>
      <c r="C1767" s="33" t="inlineStr">
        <is>
          <t>BROCA ACO RAPIDO        7/16</t>
        </is>
      </c>
      <c r="D1767" s="33" t="inlineStr">
        <is>
          <t xml:space="preserve">IRWIN INDUSTRIAL TOO FERRAMENTAS DO BRASIL </t>
        </is>
      </c>
      <c r="E1767" s="48" t="n">
        <v>5</v>
      </c>
      <c r="F1767" s="35" t="n">
        <v>102.5</v>
      </c>
      <c r="G1767" s="37" t="n">
        <v>3</v>
      </c>
      <c r="H1767" s="35" t="n">
        <v>126.0999984741211</v>
      </c>
      <c r="I1767" s="37" t="n">
        <v>45.4623313312374</v>
      </c>
      <c r="J1767" s="62" t="n">
        <v>26.66666666666667</v>
      </c>
      <c r="K1767" s="48" t="n">
        <v>0.6</v>
      </c>
    </row>
    <row r="1768" ht="16" customHeight="1">
      <c r="B1768" s="65" t="inlineStr">
        <is>
          <t>1748</t>
        </is>
      </c>
      <c r="C1768" s="66" t="inlineStr">
        <is>
          <t>DESEMPENADEIRA PVC C/ ESPUMA 18 X 30</t>
        </is>
      </c>
      <c r="D1768" s="66" t="inlineStr">
        <is>
          <t>COMERCIAL OLIVEIRA</t>
        </is>
      </c>
      <c r="E1768" s="67" t="n">
        <v>8</v>
      </c>
      <c r="F1768" s="68" t="n">
        <v>102.4800033569336</v>
      </c>
      <c r="G1768" s="69" t="n">
        <v>3</v>
      </c>
      <c r="H1768" s="68" t="n">
        <v>67.29999923706055</v>
      </c>
      <c r="I1768" s="69" t="n">
        <v>42.897471479186</v>
      </c>
      <c r="J1768" s="72" t="n">
        <v>42.66666666666666</v>
      </c>
      <c r="K1768" s="67" t="n">
        <v>0.375</v>
      </c>
    </row>
    <row r="1769" ht="16" customHeight="1">
      <c r="B1769" s="34" t="inlineStr">
        <is>
          <t>2571</t>
        </is>
      </c>
      <c r="C1769" s="33" t="inlineStr">
        <is>
          <t>TELHA TRANSPARENTE PET ROMANA</t>
        </is>
      </c>
      <c r="D1769" s="33" t="inlineStr">
        <is>
          <t xml:space="preserve">DISTEMAR DISTRIBUIDORA MATERIAL CONSTRUCAO </t>
        </is>
      </c>
      <c r="E1769" s="48" t="n">
        <v>8</v>
      </c>
      <c r="F1769" s="35" t="n">
        <v>102.2399978637695</v>
      </c>
      <c r="G1769" s="37" t="n">
        <v>8</v>
      </c>
      <c r="H1769" s="35" t="n">
        <v>175.6000061035156</v>
      </c>
      <c r="I1769" s="37" t="n">
        <v>41.77676861611304</v>
      </c>
      <c r="J1769" s="71" t="n">
        <v>16</v>
      </c>
      <c r="K1769" s="48" t="n">
        <v>1</v>
      </c>
    </row>
    <row r="1770" ht="16" customHeight="1">
      <c r="B1770" s="65" t="inlineStr">
        <is>
          <t>870</t>
        </is>
      </c>
      <c r="C1770" s="66" t="inlineStr">
        <is>
          <t>ESTENSAO TORNEIRA 1/2 LONGA CROMADA</t>
        </is>
      </c>
      <c r="D1770" s="66" t="inlineStr">
        <is>
          <t>TRAVESSIA ATACADISTA</t>
        </is>
      </c>
      <c r="E1770" s="67" t="n">
        <v>10</v>
      </c>
      <c r="F1770" s="68" t="n">
        <v>102.2000026702881</v>
      </c>
      <c r="G1770" s="69" t="n">
        <v>11</v>
      </c>
      <c r="H1770" s="68" t="n">
        <v>196.8999977111816</v>
      </c>
      <c r="I1770" s="69" t="n">
        <v>42.47841320138679</v>
      </c>
      <c r="J1770" s="70" t="n">
        <v>14.54545454545454</v>
      </c>
      <c r="K1770" s="67" t="n">
        <v>1.1</v>
      </c>
    </row>
    <row r="1771" ht="16" customHeight="1">
      <c r="B1771" s="34" t="inlineStr">
        <is>
          <t>267</t>
        </is>
      </c>
      <c r="C1771" s="33" t="inlineStr">
        <is>
          <t>TRINCHA ATLAS 395  1.1/2</t>
        </is>
      </c>
      <c r="D1771" s="33" t="inlineStr">
        <is>
          <t xml:space="preserve">H DISTRIBUDORA DE MATERIAIS ELETRICOS </t>
        </is>
      </c>
      <c r="E1771" s="48" t="n">
        <v>26</v>
      </c>
      <c r="F1771" s="35" t="n">
        <v>102.1800017356873</v>
      </c>
      <c r="G1771" s="37" t="n">
        <v>37</v>
      </c>
      <c r="H1771" s="35" t="n">
        <v>206.2900002002716</v>
      </c>
      <c r="I1771" s="37" t="n">
        <v>39.61413414449076</v>
      </c>
      <c r="J1771" s="37" t="n">
        <v>11.24324324324324</v>
      </c>
      <c r="K1771" s="48" t="n">
        <v>1.423076923076923</v>
      </c>
    </row>
    <row r="1772" ht="16" customHeight="1">
      <c r="B1772" s="65" t="inlineStr">
        <is>
          <t>2616</t>
        </is>
      </c>
      <c r="C1772" s="66" t="inlineStr">
        <is>
          <t>COTOVELO ROSCAVEL R.R.  3/4 X 1/2 BR</t>
        </is>
      </c>
      <c r="D1772" s="66" t="inlineStr">
        <is>
          <t>AMANCO DO BRASIL - CONEXOES</t>
        </is>
      </c>
      <c r="E1772" s="67" t="n">
        <v>36</v>
      </c>
      <c r="F1772" s="68" t="n">
        <v>102.1679935455322</v>
      </c>
      <c r="G1772" s="69" t="n">
        <v>2</v>
      </c>
      <c r="H1772" s="68" t="n">
        <v>7.629999876022339</v>
      </c>
      <c r="I1772" s="69" t="n">
        <v>40.33420910759612</v>
      </c>
      <c r="J1772" s="72" t="n">
        <v>288</v>
      </c>
      <c r="K1772" s="67" t="n">
        <v>0.05555555555555555</v>
      </c>
    </row>
    <row r="1773" ht="16" customHeight="1">
      <c r="B1773" s="34" t="inlineStr">
        <is>
          <t>1370</t>
        </is>
      </c>
      <c r="C1773" s="33" t="inlineStr">
        <is>
          <t>CONDULET - ESPELHO 2 MOD CINZA TRAMONT. - HIDROSSOL</t>
        </is>
      </c>
      <c r="D1773" s="33" t="inlineStr">
        <is>
          <t xml:space="preserve">MINAS VALE  DISTRIBUIDORA </t>
        </is>
      </c>
      <c r="E1773" s="48" t="n">
        <v>41</v>
      </c>
      <c r="F1773" s="35" t="n">
        <v>102.0900003910065</v>
      </c>
      <c r="G1773" s="37" t="n">
        <v>24</v>
      </c>
      <c r="H1773" s="35" t="n">
        <v>111.1999974250793</v>
      </c>
      <c r="I1773" s="37" t="n">
        <v>56.51978432363244</v>
      </c>
      <c r="J1773" s="62" t="n">
        <v>27.33333333333333</v>
      </c>
      <c r="K1773" s="48" t="n">
        <v>0.5853658536585366</v>
      </c>
    </row>
    <row r="1774" ht="16" customHeight="1">
      <c r="B1774" s="65" t="inlineStr">
        <is>
          <t>4327</t>
        </is>
      </c>
      <c r="C1774" s="66" t="inlineStr">
        <is>
          <t>GANCHO LATONADO 22 X 100</t>
        </is>
      </c>
      <c r="D1774" s="66" t="inlineStr">
        <is>
          <t xml:space="preserve">MINAS VALE  DISTRIBUIDORA </t>
        </is>
      </c>
      <c r="E1774" s="67" t="n">
        <v>300</v>
      </c>
      <c r="F1774" s="68" t="n">
        <v>102.0000010728836</v>
      </c>
      <c r="G1774" s="69" t="n">
        <v>8</v>
      </c>
      <c r="H1774" s="68" t="n">
        <v>6</v>
      </c>
      <c r="I1774" s="69" t="n">
        <v>54.66666618982951</v>
      </c>
      <c r="J1774" s="72" t="n">
        <v>600</v>
      </c>
      <c r="K1774" s="67" t="n">
        <v>0.02666666666666667</v>
      </c>
    </row>
    <row r="1775" ht="16" customHeight="1">
      <c r="B1775" s="34" t="inlineStr">
        <is>
          <t>7677</t>
        </is>
      </c>
      <c r="C1775" s="33" t="inlineStr">
        <is>
          <t>ARAME OVALADO Z700 BELGO -  500 METROS 21,5 KL</t>
        </is>
      </c>
      <c r="D1775" s="33" t="inlineStr">
        <is>
          <t xml:space="preserve">3 E COMERCIAL </t>
        </is>
      </c>
      <c r="E1775" s="48" t="n">
        <v>0.3399991691112518</v>
      </c>
      <c r="F1775" s="35" t="n">
        <v>101.9206341054314</v>
      </c>
      <c r="G1775" s="37" t="n">
        <v>0.6599999964237213</v>
      </c>
      <c r="H1775" s="35" t="n">
        <v>309.5571899414062</v>
      </c>
      <c r="I1775" s="37" t="n">
        <v>36.08728026847531</v>
      </c>
      <c r="J1775" s="37" t="n">
        <v>8.242404144329036</v>
      </c>
      <c r="K1775" s="48" t="n">
        <v>1.941181203909829</v>
      </c>
    </row>
    <row r="1776" ht="16" customHeight="1">
      <c r="B1776" s="65" t="inlineStr">
        <is>
          <t>2952</t>
        </is>
      </c>
      <c r="C1776" s="66" t="inlineStr">
        <is>
          <t>PORTA SANFONADA 80 CM BRANCA</t>
        </is>
      </c>
      <c r="D1776" s="66" t="inlineStr">
        <is>
          <t>MEGA LESTE DISTRIBUDORA</t>
        </is>
      </c>
      <c r="E1776" s="67" t="n">
        <v>1</v>
      </c>
      <c r="F1776" s="68" t="n">
        <v>101.8899993896484</v>
      </c>
      <c r="G1776" s="69" t="n">
        <v>2</v>
      </c>
      <c r="H1776" s="68" t="n">
        <v>359.7999877929688</v>
      </c>
      <c r="I1776" s="69" t="n">
        <v>43.36297785075157</v>
      </c>
      <c r="J1776" s="69" t="n">
        <v>8</v>
      </c>
      <c r="K1776" s="67" t="n">
        <v>2</v>
      </c>
    </row>
    <row r="1777" ht="16" customHeight="1">
      <c r="B1777" s="34" t="inlineStr">
        <is>
          <t>7641</t>
        </is>
      </c>
      <c r="C1777" s="33" t="inlineStr">
        <is>
          <t>VARAO CORTINA 19 MM 3.0 MTS IMBUIA</t>
        </is>
      </c>
      <c r="D1777" s="33" t="inlineStr">
        <is>
          <t>TRAVESSIA COM E DISTRIB DE MAT CONSTRUCAO LTDA.</t>
        </is>
      </c>
      <c r="E1777" s="48" t="n">
        <v>5</v>
      </c>
      <c r="F1777" s="35" t="n">
        <v>101.8000030517578</v>
      </c>
      <c r="G1777" s="37" t="n">
        <v>8</v>
      </c>
      <c r="H1777" s="35" t="n">
        <v>309.2000122070312</v>
      </c>
      <c r="I1777" s="37" t="n">
        <v>47.32212210465476</v>
      </c>
      <c r="J1777" s="37" t="n">
        <v>10</v>
      </c>
      <c r="K1777" s="48" t="n">
        <v>1.6</v>
      </c>
    </row>
    <row r="1778" ht="16" customHeight="1">
      <c r="B1778" s="65" t="inlineStr">
        <is>
          <t>6073</t>
        </is>
      </c>
      <c r="C1778" s="66" t="inlineStr">
        <is>
          <t xml:space="preserve">ALICATE PRESSAO  N  10 - IRWIN </t>
        </is>
      </c>
      <c r="D1778" s="66" t="inlineStr">
        <is>
          <t xml:space="preserve">IRWIN INDUSTRIAL TOO FERRAMENTAS DO BRASIL </t>
        </is>
      </c>
      <c r="E1778" s="67" t="n">
        <v>2</v>
      </c>
      <c r="F1778" s="68" t="n">
        <v>101.7699966430664</v>
      </c>
      <c r="G1778" s="69" t="n">
        <v>4</v>
      </c>
      <c r="H1778" s="68" t="n">
        <v>326.6000061035156</v>
      </c>
      <c r="I1778" s="69" t="n">
        <v>40.98438599820651</v>
      </c>
      <c r="J1778" s="69" t="n">
        <v>8</v>
      </c>
      <c r="K1778" s="67" t="n">
        <v>2</v>
      </c>
    </row>
    <row r="1779" ht="16" customHeight="1">
      <c r="B1779" s="34" t="inlineStr">
        <is>
          <t>620</t>
        </is>
      </c>
      <c r="C1779" s="33" t="inlineStr">
        <is>
          <t>ROLDANA PLASTICA C/ PREGO 30X30  VD</t>
        </is>
      </c>
      <c r="D1779" s="33" t="inlineStr">
        <is>
          <t>COMERCIAL OLIVEIRA</t>
        </is>
      </c>
      <c r="E1779" s="48" t="n">
        <v>333</v>
      </c>
      <c r="F1779" s="35" t="n">
        <v>101.7647958397865</v>
      </c>
      <c r="G1779" s="37" t="n">
        <v>67</v>
      </c>
      <c r="H1779" s="35" t="n">
        <v>36.09999990463257</v>
      </c>
      <c r="I1779" s="37" t="n">
        <v>43.28199662866882</v>
      </c>
      <c r="J1779" s="62" t="n">
        <v>79.5223880597015</v>
      </c>
      <c r="K1779" s="48" t="n">
        <v>0.2012012012012012</v>
      </c>
    </row>
    <row r="1780" ht="16" customHeight="1">
      <c r="B1780" s="65" t="inlineStr">
        <is>
          <t>12302</t>
        </is>
      </c>
      <c r="C1780" s="66" t="inlineStr">
        <is>
          <t>DISCO DIAMANTADO QUARTZOLIT  4  - SEGMENTADO</t>
        </is>
      </c>
      <c r="D1780" s="66" t="inlineStr">
        <is>
          <t>QUARTZOLIT - CASAMAIS</t>
        </is>
      </c>
      <c r="E1780" s="67" t="n">
        <v>12</v>
      </c>
      <c r="F1780" s="68" t="n">
        <v>101.7599945068359</v>
      </c>
      <c r="G1780" s="69" t="n">
        <v>18</v>
      </c>
      <c r="H1780" s="68" t="n">
        <v>483.299991607666</v>
      </c>
      <c r="I1780" s="69" t="n">
        <v>65.92117090954595</v>
      </c>
      <c r="J1780" s="69" t="n">
        <v>10.66666666666667</v>
      </c>
      <c r="K1780" s="67" t="n">
        <v>1.5</v>
      </c>
    </row>
    <row r="1781" ht="16" customHeight="1">
      <c r="B1781" s="34" t="inlineStr">
        <is>
          <t>9684</t>
        </is>
      </c>
      <c r="C1781" s="33" t="inlineStr">
        <is>
          <t>ENGATE FLEXIVEL METAL 30 CM - CENSI</t>
        </is>
      </c>
      <c r="D1781" s="33" t="inlineStr">
        <is>
          <t>CENSI INDUSTRIA DE PRODUTOS HIDROSANITARIOS LTDA</t>
        </is>
      </c>
      <c r="E1781" s="48" t="n">
        <v>6</v>
      </c>
      <c r="F1781" s="35" t="n">
        <v>101.5400047302246</v>
      </c>
      <c r="G1781" s="37" t="n">
        <v>5</v>
      </c>
      <c r="H1781" s="35" t="n">
        <v>139.4999980926514</v>
      </c>
      <c r="I1781" s="37" t="n">
        <v>39.34766624953384</v>
      </c>
      <c r="J1781" s="71" t="n">
        <v>19.2</v>
      </c>
      <c r="K1781" s="48" t="n">
        <v>0.8333333333333334</v>
      </c>
    </row>
    <row r="1782" ht="16" customHeight="1">
      <c r="B1782" s="65" t="inlineStr">
        <is>
          <t>3241</t>
        </is>
      </c>
      <c r="C1782" s="66" t="inlineStr">
        <is>
          <t>GANCHO LATONADO 19 X 80</t>
        </is>
      </c>
      <c r="D1782" s="66" t="inlineStr">
        <is>
          <t>H DISTRIBUIDORA LTDA</t>
        </is>
      </c>
      <c r="E1782" s="67" t="n">
        <v>292</v>
      </c>
      <c r="F1782" s="68" t="n">
        <v>101.4408028125763</v>
      </c>
      <c r="G1782" s="69" t="n">
        <v>189</v>
      </c>
      <c r="H1782" s="68" t="n">
        <v>104.9099968671799</v>
      </c>
      <c r="I1782" s="69" t="n">
        <v>56.35058264931136</v>
      </c>
      <c r="J1782" s="72" t="n">
        <v>24.71957671957672</v>
      </c>
      <c r="K1782" s="67" t="n">
        <v>0.6472602739726028</v>
      </c>
    </row>
    <row r="1783" ht="16" customHeight="1">
      <c r="B1783" s="34" t="inlineStr">
        <is>
          <t>3024</t>
        </is>
      </c>
      <c r="C1783" s="33" t="inlineStr">
        <is>
          <t>CONECTOR PARA COAXIAL ENCAIXE/ROSCA</t>
        </is>
      </c>
      <c r="D1783" s="33" t="inlineStr">
        <is>
          <t>SUPER ABC COM. FER. FERR. LTDA</t>
        </is>
      </c>
      <c r="E1783" s="48" t="n">
        <v>225</v>
      </c>
      <c r="F1783" s="35" t="n">
        <v>101.249997317791</v>
      </c>
      <c r="G1783" s="37" t="n">
        <v>13</v>
      </c>
      <c r="H1783" s="35" t="n">
        <v>18.30000019073486</v>
      </c>
      <c r="I1783" s="37" t="n">
        <v>68.03278806527156</v>
      </c>
      <c r="J1783" s="62" t="n">
        <v>276.9230769230769</v>
      </c>
      <c r="K1783" s="48" t="n">
        <v>0.05777777777777778</v>
      </c>
    </row>
    <row r="1784" ht="16" customHeight="1">
      <c r="B1784" s="65" t="inlineStr">
        <is>
          <t>7851</t>
        </is>
      </c>
      <c r="C1784" s="66" t="inlineStr">
        <is>
          <t>ADAPTADOR CURTO 1.1/2 - FORTLEVE/KRONA</t>
        </is>
      </c>
      <c r="D1784" s="66" t="inlineStr">
        <is>
          <t>KRONA</t>
        </is>
      </c>
      <c r="E1784" s="67" t="n">
        <v>32</v>
      </c>
      <c r="F1784" s="68" t="n">
        <v>101.1327972412109</v>
      </c>
      <c r="G1784" s="69" t="n">
        <v>10</v>
      </c>
      <c r="H1784" s="68" t="n">
        <v>56.34999895095825</v>
      </c>
      <c r="I1784" s="69" t="n">
        <v>43.91481858698246</v>
      </c>
      <c r="J1784" s="72" t="n">
        <v>51.2</v>
      </c>
      <c r="K1784" s="67" t="n">
        <v>0.3125</v>
      </c>
    </row>
    <row r="1785" ht="16" customHeight="1">
      <c r="B1785" s="34" t="inlineStr">
        <is>
          <t>9895</t>
        </is>
      </c>
      <c r="C1785" s="33" t="inlineStr">
        <is>
          <t>SERRA COPO VIDEA UZZY   35 MM</t>
        </is>
      </c>
      <c r="D1785" s="33" t="inlineStr">
        <is>
          <t>DISCOS UZZY</t>
        </is>
      </c>
      <c r="E1785" s="48" t="n">
        <v>2</v>
      </c>
      <c r="F1785" s="35" t="n">
        <v>100.9000015258789</v>
      </c>
      <c r="G1785" s="37" t="n">
        <v>3</v>
      </c>
      <c r="H1785" s="35" t="n">
        <v>278.75</v>
      </c>
      <c r="I1785" s="37" t="n">
        <v>44.81793732921104</v>
      </c>
      <c r="J1785" s="37" t="n">
        <v>10.66666666666667</v>
      </c>
      <c r="K1785" s="48" t="n">
        <v>1.5</v>
      </c>
    </row>
    <row r="1786" ht="16" customHeight="1">
      <c r="B1786" s="65" t="inlineStr">
        <is>
          <t>2976</t>
        </is>
      </c>
      <c r="C1786" s="66" t="inlineStr">
        <is>
          <t>PILHA ALCALINA PALITO AAA 2 - ELGIN</t>
        </is>
      </c>
      <c r="D1786" s="66" t="inlineStr">
        <is>
          <t xml:space="preserve">ARMARINHO BARTOLOMEU </t>
        </is>
      </c>
      <c r="E1786" s="67" t="n">
        <v>35</v>
      </c>
      <c r="F1786" s="68" t="n">
        <v>100.8699989318848</v>
      </c>
      <c r="G1786" s="69" t="n">
        <v>22</v>
      </c>
      <c r="H1786" s="68" t="n">
        <v>142.800000667572</v>
      </c>
      <c r="I1786" s="69" t="n">
        <v>56.30882354399619</v>
      </c>
      <c r="J1786" s="72" t="n">
        <v>25.45454545454545</v>
      </c>
      <c r="K1786" s="67" t="n">
        <v>0.6285714285714286</v>
      </c>
    </row>
    <row r="1787" ht="16" customHeight="1">
      <c r="B1787" s="34" t="inlineStr">
        <is>
          <t>16167</t>
        </is>
      </c>
      <c r="C1787" s="33" t="inlineStr">
        <is>
          <t>ESTENSAO TORNEIRA 1/2 MEDIA LISA CROMADA</t>
        </is>
      </c>
      <c r="D1787" s="33" t="inlineStr">
        <is>
          <t>SANTA MARTA DISTRIBUIDORA FERRAGENS LTDA.</t>
        </is>
      </c>
      <c r="E1787" s="48" t="n">
        <v>10</v>
      </c>
      <c r="F1787" s="35" t="n">
        <v>100.7999992370605</v>
      </c>
      <c r="G1787" s="37" t="n">
        <v>8</v>
      </c>
      <c r="H1787" s="35" t="n">
        <v>133.319995880127</v>
      </c>
      <c r="I1787" s="37" t="n">
        <v>41.3441320285878</v>
      </c>
      <c r="J1787" s="71" t="n">
        <v>20</v>
      </c>
      <c r="K1787" s="48" t="n">
        <v>0.8</v>
      </c>
    </row>
    <row r="1788" ht="16" customHeight="1">
      <c r="B1788" s="65" t="inlineStr">
        <is>
          <t>11303</t>
        </is>
      </c>
      <c r="C1788" s="66" t="inlineStr">
        <is>
          <t xml:space="preserve">LUMINARIA REFLETOR LED BLUMENAU  10 W 6500K </t>
        </is>
      </c>
      <c r="D1788" s="66" t="inlineStr">
        <is>
          <t>MEGA LESTE DISTRIBUDORA</t>
        </is>
      </c>
      <c r="E1788" s="67" t="n">
        <v>6</v>
      </c>
      <c r="F1788" s="68" t="n">
        <v>100.7999954223633</v>
      </c>
      <c r="G1788" s="69" t="n">
        <v>6</v>
      </c>
      <c r="H1788" s="68" t="n">
        <v>125.399995803833</v>
      </c>
      <c r="I1788" s="69" t="n">
        <v>53.31738055681289</v>
      </c>
      <c r="J1788" s="70" t="n">
        <v>16</v>
      </c>
      <c r="K1788" s="67" t="n">
        <v>1</v>
      </c>
    </row>
    <row r="1789" ht="16" customHeight="1">
      <c r="B1789" s="34" t="inlineStr">
        <is>
          <t>6002</t>
        </is>
      </c>
      <c r="C1789" s="33" t="inlineStr">
        <is>
          <t xml:space="preserve">DOBRADICA FERRO ZINCADO 1.1/2 </t>
        </is>
      </c>
      <c r="D1789" s="33" t="inlineStr">
        <is>
          <t>COFEMA - SP - CONSUMIDOR</t>
        </is>
      </c>
      <c r="E1789" s="48" t="n">
        <v>117</v>
      </c>
      <c r="F1789" s="35" t="n">
        <v>100.6200016736984</v>
      </c>
      <c r="G1789" s="37" t="n">
        <v>4</v>
      </c>
      <c r="H1789" s="35" t="n">
        <v>7.399999856948853</v>
      </c>
      <c r="I1789" s="37" t="n">
        <v>53.51351184162279</v>
      </c>
      <c r="J1789" s="62" t="n">
        <v>468</v>
      </c>
      <c r="K1789" s="48" t="n">
        <v>0.03418803418803419</v>
      </c>
    </row>
    <row r="1790" ht="16" customHeight="1">
      <c r="B1790" s="65" t="inlineStr">
        <is>
          <t>333</t>
        </is>
      </c>
      <c r="C1790" s="66" t="inlineStr">
        <is>
          <t>COTOVELO INTERNO DUPLO 1/2</t>
        </is>
      </c>
      <c r="D1790" s="66" t="inlineStr">
        <is>
          <t>TRAVESSIA ATACADISTA</t>
        </is>
      </c>
      <c r="E1790" s="67" t="n">
        <v>134</v>
      </c>
      <c r="F1790" s="68" t="n">
        <v>100.5</v>
      </c>
      <c r="G1790" s="69" t="n">
        <v>18</v>
      </c>
      <c r="H1790" s="68" t="n">
        <v>25.39999938011169</v>
      </c>
      <c r="I1790" s="69" t="n">
        <v>46.85039240366849</v>
      </c>
      <c r="J1790" s="72" t="n">
        <v>119.1111111111111</v>
      </c>
      <c r="K1790" s="67" t="n">
        <v>0.1343283582089552</v>
      </c>
    </row>
    <row r="1791" ht="16" customHeight="1">
      <c r="B1791" s="34" t="inlineStr">
        <is>
          <t>14103</t>
        </is>
      </c>
      <c r="C1791" s="33" t="inlineStr">
        <is>
          <t>TRAMONTINA - ARIA - CONJ. INTERRUP  1S -  57241/001</t>
        </is>
      </c>
      <c r="D1791" s="33" t="inlineStr">
        <is>
          <t>CONSTRUJA</t>
        </is>
      </c>
      <c r="E1791" s="48" t="n">
        <v>18</v>
      </c>
      <c r="F1791" s="35" t="n">
        <v>100.3949975967407</v>
      </c>
      <c r="G1791" s="37" t="n">
        <v>6</v>
      </c>
      <c r="H1791" s="35" t="n">
        <v>57</v>
      </c>
      <c r="I1791" s="37" t="n">
        <v>45.38947406568025</v>
      </c>
      <c r="J1791" s="62" t="n">
        <v>48</v>
      </c>
      <c r="K1791" s="48" t="n">
        <v>0.3333333333333333</v>
      </c>
    </row>
    <row r="1792" ht="16" customHeight="1">
      <c r="B1792" s="65" t="inlineStr">
        <is>
          <t>15562</t>
        </is>
      </c>
      <c r="C1792" s="66" t="inlineStr">
        <is>
          <t>TRAMONTINA - PRET CONJ 1 TOMADA10 AMP  57173/010 - LIZ</t>
        </is>
      </c>
      <c r="D1792" s="66" t="inlineStr">
        <is>
          <t>CONSTRUJA</t>
        </is>
      </c>
      <c r="E1792" s="67" t="n">
        <v>10</v>
      </c>
      <c r="F1792" s="68" t="n">
        <v>100.3700065612793</v>
      </c>
      <c r="G1792" s="69" t="n">
        <v>13</v>
      </c>
      <c r="H1792" s="68" t="n">
        <v>209.7000007629395</v>
      </c>
      <c r="I1792" s="69" t="n">
        <v>42.28707827062037</v>
      </c>
      <c r="J1792" s="70" t="n">
        <v>12.30769230769231</v>
      </c>
      <c r="K1792" s="67" t="n">
        <v>1.3</v>
      </c>
    </row>
    <row r="1793" ht="16" customHeight="1">
      <c r="B1793" s="34" t="inlineStr">
        <is>
          <t>7462</t>
        </is>
      </c>
      <c r="C1793" s="33" t="inlineStr">
        <is>
          <t>PARAFUSO PHILIPS MADEIRA 4.0 X 30 - CAIXA COM 500 - JOMARCA</t>
        </is>
      </c>
      <c r="D1793" s="33" t="inlineStr">
        <is>
          <t xml:space="preserve">H DISTRIBUDORA DE MATERIAIS ELETRICOS </t>
        </is>
      </c>
      <c r="E1793" s="48" t="n">
        <v>3.5</v>
      </c>
      <c r="F1793" s="35" t="n">
        <v>100.1700029373169</v>
      </c>
      <c r="G1793" s="37" t="n">
        <v>1</v>
      </c>
      <c r="H1793" s="35" t="n">
        <v>48.5</v>
      </c>
      <c r="I1793" s="37" t="n">
        <v>40.98968899127134</v>
      </c>
      <c r="J1793" s="62" t="n">
        <v>56</v>
      </c>
      <c r="K1793" s="48" t="n">
        <v>0.2857142857142857</v>
      </c>
    </row>
    <row r="1794" ht="16" customHeight="1">
      <c r="B1794" s="65" t="inlineStr">
        <is>
          <t>3309</t>
        </is>
      </c>
      <c r="C1794" s="66" t="inlineStr">
        <is>
          <t xml:space="preserve">PLACA 4X2 BLANC CEGO - FAME </t>
        </is>
      </c>
      <c r="D1794" s="66" t="inlineStr">
        <is>
          <t>FAME</t>
        </is>
      </c>
      <c r="E1794" s="67" t="n">
        <v>36</v>
      </c>
      <c r="F1794" s="68" t="n">
        <v>100.1196012496948</v>
      </c>
      <c r="G1794" s="69" t="n">
        <v>33</v>
      </c>
      <c r="H1794" s="68" t="n">
        <v>150.5000004768372</v>
      </c>
      <c r="I1794" s="69" t="n">
        <v>39.01906919948581</v>
      </c>
      <c r="J1794" s="70" t="n">
        <v>17.45454545454545</v>
      </c>
      <c r="K1794" s="67" t="n">
        <v>0.9166666666666666</v>
      </c>
    </row>
    <row r="1795" ht="16" customHeight="1">
      <c r="B1795" s="34" t="inlineStr">
        <is>
          <t>10301</t>
        </is>
      </c>
      <c r="C1795" s="33" t="inlineStr">
        <is>
          <t>CAIXA FERRAMENTA CHAPA 7 GRANDE 5 GAVETAS</t>
        </is>
      </c>
      <c r="D1795" s="33" t="inlineStr">
        <is>
          <t>BDB FERRAMENTAS DO BRASIL LTDA</t>
        </is>
      </c>
      <c r="E1795" s="48" t="n">
        <v>1</v>
      </c>
      <c r="F1795" s="35" t="n">
        <v>100.0899963378906</v>
      </c>
      <c r="G1795" s="37" t="n">
        <v>1</v>
      </c>
      <c r="H1795" s="35" t="n">
        <v>129</v>
      </c>
      <c r="I1795" s="37" t="n">
        <v>24.81395514436471</v>
      </c>
      <c r="J1795" s="71" t="n">
        <v>16</v>
      </c>
      <c r="K1795" s="48" t="n">
        <v>1</v>
      </c>
    </row>
    <row r="1796" ht="16" customHeight="1">
      <c r="B1796" s="65" t="inlineStr">
        <is>
          <t>15232</t>
        </is>
      </c>
      <c r="C1796" s="66" t="inlineStr">
        <is>
          <t>GAS ASTRA TE F  20 X 3/4</t>
        </is>
      </c>
      <c r="D1796" s="66" t="inlineStr">
        <is>
          <t>ASTRA SA INDUSTRIA E COMERCIO</t>
        </is>
      </c>
      <c r="E1796" s="67" t="n">
        <v>4</v>
      </c>
      <c r="F1796" s="68" t="n">
        <v>100.0133361816406</v>
      </c>
      <c r="G1796" s="69" t="n">
        <v>1</v>
      </c>
      <c r="H1796" s="68" t="n">
        <v>41.5</v>
      </c>
      <c r="I1796" s="69" t="n">
        <v>39.75100230021649</v>
      </c>
      <c r="J1796" s="72" t="n">
        <v>64</v>
      </c>
      <c r="K1796" s="67" t="n">
        <v>0.25</v>
      </c>
    </row>
    <row r="1797" ht="16" customHeight="1">
      <c r="B1797" s="34" t="inlineStr">
        <is>
          <t>4704</t>
        </is>
      </c>
      <c r="C1797" s="33" t="inlineStr">
        <is>
          <t xml:space="preserve">CONVERSOR DIGITAL DTV </t>
        </is>
      </c>
      <c r="D1797" s="33" t="inlineStr">
        <is>
          <t>ESCADAS GALVANIZADAS FONSECA</t>
        </is>
      </c>
      <c r="E1797" s="48" t="n">
        <v>1</v>
      </c>
      <c r="F1797" s="35" t="n">
        <v>100</v>
      </c>
      <c r="G1797" s="37" t="n">
        <v>1</v>
      </c>
      <c r="H1797" s="35" t="n">
        <v>149.8999938964844</v>
      </c>
      <c r="I1797" s="37" t="n">
        <v>33.28885652319876</v>
      </c>
      <c r="J1797" s="71" t="n">
        <v>16</v>
      </c>
      <c r="K1797" s="48" t="n">
        <v>1</v>
      </c>
    </row>
    <row r="1798" ht="16" customHeight="1">
      <c r="B1798" s="65" t="inlineStr">
        <is>
          <t>15559</t>
        </is>
      </c>
      <c r="C1798" s="66" t="inlineStr">
        <is>
          <t>BARRILHA PH+ GRANULADO 2KG - GENCO</t>
        </is>
      </c>
      <c r="D1798" s="66" t="inlineStr">
        <is>
          <t>MAGIA</t>
        </is>
      </c>
      <c r="E1798" s="67" t="n">
        <v>4</v>
      </c>
      <c r="F1798" s="68" t="n">
        <v>100</v>
      </c>
      <c r="G1798" s="69" t="n">
        <v>4</v>
      </c>
      <c r="H1798" s="68" t="n">
        <v>183.6500053405762</v>
      </c>
      <c r="I1798" s="69" t="n">
        <v>37.54424316501923</v>
      </c>
      <c r="J1798" s="70" t="n">
        <v>16</v>
      </c>
      <c r="K1798" s="67" t="n">
        <v>1</v>
      </c>
    </row>
    <row r="1799" ht="16" customHeight="1">
      <c r="B1799" s="34" t="inlineStr">
        <is>
          <t>6534</t>
        </is>
      </c>
      <c r="C1799" s="33" t="inlineStr">
        <is>
          <t>TANQUE RORATO SINTETICO 60X60 - CUBA RED. BRANCO - 500307</t>
        </is>
      </c>
      <c r="D1799" s="33" t="inlineStr">
        <is>
          <t>A. J.  RORATTO E CIA LTDA.</t>
        </is>
      </c>
      <c r="E1799" s="48" t="n">
        <v>1</v>
      </c>
      <c r="F1799" s="35" t="n">
        <v>99.94999694824219</v>
      </c>
      <c r="G1799" s="37" t="n">
        <v>2</v>
      </c>
      <c r="H1799" s="35" t="n">
        <v>328.6999969482422</v>
      </c>
      <c r="I1799" s="37" t="n">
        <v>40.96744901500964</v>
      </c>
      <c r="J1799" s="37" t="n">
        <v>8</v>
      </c>
      <c r="K1799" s="48" t="n">
        <v>2</v>
      </c>
    </row>
    <row r="1800" ht="16" customHeight="1">
      <c r="B1800" s="65" t="inlineStr">
        <is>
          <t>4453</t>
        </is>
      </c>
      <c r="C1800" s="66" t="inlineStr">
        <is>
          <t>TANQUE RORATO SINTETICO 60X60 - CUBA RED. PRETO - - 500308</t>
        </is>
      </c>
      <c r="D1800" s="66" t="inlineStr">
        <is>
          <t>A. J.  RORATTO E CIA LTDA.</t>
        </is>
      </c>
      <c r="E1800" s="67" t="n">
        <v>1</v>
      </c>
      <c r="F1800" s="68" t="n">
        <v>99.94999694824219</v>
      </c>
      <c r="G1800" s="69" t="n">
        <v>1</v>
      </c>
      <c r="H1800" s="68" t="n">
        <v>165.8999938964844</v>
      </c>
      <c r="I1800" s="69" t="n">
        <v>43.28511163381995</v>
      </c>
      <c r="J1800" s="70" t="n">
        <v>16</v>
      </c>
      <c r="K1800" s="67" t="n">
        <v>1</v>
      </c>
    </row>
    <row r="1801" ht="16" customHeight="1">
      <c r="B1801" s="34" t="inlineStr">
        <is>
          <t>3785</t>
        </is>
      </c>
      <c r="C1801" s="33" t="inlineStr">
        <is>
          <t>PREGO     18 X 27 S/ CABECA</t>
        </is>
      </c>
      <c r="D1801" s="33" t="inlineStr">
        <is>
          <t>BELENUS DO BRASIL</t>
        </is>
      </c>
      <c r="E1801" s="48" t="n">
        <v>10.99999904632568</v>
      </c>
      <c r="F1801" s="35" t="n">
        <v>99.80299084377293</v>
      </c>
      <c r="G1801" s="37" t="n">
        <v>3</v>
      </c>
      <c r="H1801" s="35" t="n">
        <v>53.69999885559082</v>
      </c>
      <c r="I1801" s="37" t="n">
        <v>49.31284833754317</v>
      </c>
      <c r="J1801" s="62" t="n">
        <v>58.66666158040365</v>
      </c>
      <c r="K1801" s="48" t="n">
        <v>0.2727272963720925</v>
      </c>
    </row>
    <row r="1802" ht="16" customHeight="1">
      <c r="B1802" s="65" t="inlineStr">
        <is>
          <t>16412</t>
        </is>
      </c>
      <c r="C1802" s="66" t="inlineStr">
        <is>
          <t>ESPACADOR PISO/AZ  NIVEL. CORTAG SMART 3,0 MM C/ 100</t>
        </is>
      </c>
      <c r="D1802" s="66" t="inlineStr">
        <is>
          <t xml:space="preserve">GIGA VALE ATACADO </t>
        </is>
      </c>
      <c r="E1802" s="67" t="n">
        <v>5</v>
      </c>
      <c r="F1802" s="68" t="n">
        <v>99.70000267028809</v>
      </c>
      <c r="G1802" s="69" t="n">
        <v>7</v>
      </c>
      <c r="H1802" s="68" t="n">
        <v>201.2999973297119</v>
      </c>
      <c r="I1802" s="69" t="n">
        <v>30.66070263787267</v>
      </c>
      <c r="J1802" s="69" t="n">
        <v>11.42857142857143</v>
      </c>
      <c r="K1802" s="67" t="n">
        <v>1.4</v>
      </c>
    </row>
    <row r="1803" ht="16" customHeight="1">
      <c r="B1803" s="34" t="inlineStr">
        <is>
          <t>9129</t>
        </is>
      </c>
      <c r="C1803" s="33" t="inlineStr">
        <is>
          <t>TERMINAL ILHOS PINO TUBULAR 16 MM - AZ/VD</t>
        </is>
      </c>
      <c r="D1803" s="33" t="inlineStr">
        <is>
          <t>MINAS VALE Atacadista - MINAS GERAIS</t>
        </is>
      </c>
      <c r="E1803" s="48" t="n">
        <v>369</v>
      </c>
      <c r="F1803" s="35" t="n">
        <v>99.63000395894051</v>
      </c>
      <c r="G1803" s="37" t="n">
        <v>114</v>
      </c>
      <c r="H1803" s="35" t="n">
        <v>102.6499992012978</v>
      </c>
      <c r="I1803" s="37" t="n">
        <v>42.13346047489014</v>
      </c>
      <c r="J1803" s="62" t="n">
        <v>51.78947368421053</v>
      </c>
      <c r="K1803" s="48" t="n">
        <v>0.3089430894308943</v>
      </c>
    </row>
    <row r="1804" ht="16" customHeight="1">
      <c r="B1804" s="65" t="inlineStr">
        <is>
          <t>3259</t>
        </is>
      </c>
      <c r="C1804" s="66" t="inlineStr">
        <is>
          <t>CADEADO STAM - 45 MM</t>
        </is>
      </c>
      <c r="D1804" s="66" t="inlineStr">
        <is>
          <t>STAN METALUGICA SA</t>
        </is>
      </c>
      <c r="E1804" s="67" t="n">
        <v>5</v>
      </c>
      <c r="F1804" s="68" t="n">
        <v>99.44999694824219</v>
      </c>
      <c r="G1804" s="69" t="n">
        <v>8</v>
      </c>
      <c r="H1804" s="68" t="n">
        <v>282.2500114440918</v>
      </c>
      <c r="I1804" s="69" t="n">
        <v>45.42002058733577</v>
      </c>
      <c r="J1804" s="69" t="n">
        <v>10</v>
      </c>
      <c r="K1804" s="67" t="n">
        <v>1.6</v>
      </c>
    </row>
    <row r="1805" ht="16" customHeight="1">
      <c r="B1805" s="34" t="inlineStr">
        <is>
          <t>8001</t>
        </is>
      </c>
      <c r="C1805" s="33" t="inlineStr">
        <is>
          <t>PISO LORENZZA KIT SALMO 23 - 32 X 57 - HD 8025</t>
        </is>
      </c>
      <c r="D1805" s="33" t="inlineStr">
        <is>
          <t xml:space="preserve">GRUPO CEDASA </t>
        </is>
      </c>
      <c r="E1805" s="48" t="n">
        <v>10</v>
      </c>
      <c r="F1805" s="35" t="n">
        <v>99.39999580383301</v>
      </c>
      <c r="G1805" s="37" t="n">
        <v>5</v>
      </c>
      <c r="H1805" s="35" t="n">
        <v>162.6000022888184</v>
      </c>
      <c r="I1805" s="37" t="n">
        <v>69.43419606253335</v>
      </c>
      <c r="J1805" s="62" t="n">
        <v>32</v>
      </c>
      <c r="K1805" s="48" t="n">
        <v>0.5</v>
      </c>
    </row>
    <row r="1806" ht="16" customHeight="1">
      <c r="B1806" s="65" t="inlineStr">
        <is>
          <t>13217</t>
        </is>
      </c>
      <c r="C1806" s="66" t="inlineStr">
        <is>
          <t>ESPUMA P/ PEDREIRO 7 X 13 X 20</t>
        </is>
      </c>
      <c r="D1806" s="66" t="inlineStr">
        <is>
          <t>Amatools</t>
        </is>
      </c>
      <c r="E1806" s="67" t="n">
        <v>36</v>
      </c>
      <c r="F1806" s="68" t="n">
        <v>99.35999965667725</v>
      </c>
      <c r="G1806" s="69" t="n">
        <v>37</v>
      </c>
      <c r="H1806" s="68" t="n">
        <v>203.699999332428</v>
      </c>
      <c r="I1806" s="69" t="n">
        <v>56.40647824270343</v>
      </c>
      <c r="J1806" s="70" t="n">
        <v>15.56756756756757</v>
      </c>
      <c r="K1806" s="67" t="n">
        <v>1.027777777777778</v>
      </c>
    </row>
    <row r="1807" ht="16" customHeight="1">
      <c r="B1807" s="34" t="inlineStr">
        <is>
          <t>6452</t>
        </is>
      </c>
      <c r="C1807" s="33" t="inlineStr">
        <is>
          <t xml:space="preserve">LUVA REDUCAO LONGA -  L.L.     3 X 1.1/2 - AMANCO </t>
        </is>
      </c>
      <c r="D1807" s="33" t="inlineStr">
        <is>
          <t>AMANCO DO BRASIL - CONEXOES</t>
        </is>
      </c>
      <c r="E1807" s="48" t="n">
        <v>6</v>
      </c>
      <c r="F1807" s="35" t="n">
        <v>99.28800201416016</v>
      </c>
      <c r="G1807" s="37" t="n">
        <v>1</v>
      </c>
      <c r="H1807" s="35" t="n">
        <v>27.29999923706055</v>
      </c>
      <c r="I1807" s="37" t="n">
        <v>39.38461246098144</v>
      </c>
      <c r="J1807" s="62" t="n">
        <v>96</v>
      </c>
      <c r="K1807" s="48" t="n">
        <v>0.1666666666666667</v>
      </c>
    </row>
    <row r="1808" ht="16" customHeight="1">
      <c r="B1808" s="65" t="inlineStr">
        <is>
          <t>2262</t>
        </is>
      </c>
      <c r="C1808" s="66" t="inlineStr">
        <is>
          <t>PARAFUSO FRANCES  3/8 X 2.1/2</t>
        </is>
      </c>
      <c r="D1808" s="66" t="inlineStr">
        <is>
          <t xml:space="preserve">H DISTRIBUDORA DE MATERIAIS ELETRICOS </t>
        </is>
      </c>
      <c r="E1808" s="67" t="n">
        <v>109</v>
      </c>
      <c r="F1808" s="68" t="n">
        <v>99.19000285863876</v>
      </c>
      <c r="G1808" s="69" t="n">
        <v>57</v>
      </c>
      <c r="H1808" s="68" t="n">
        <v>126.8000044822693</v>
      </c>
      <c r="I1808" s="69" t="n">
        <v>59.09306020400214</v>
      </c>
      <c r="J1808" s="72" t="n">
        <v>30.59649122807017</v>
      </c>
      <c r="K1808" s="67" t="n">
        <v>0.5229357798165137</v>
      </c>
    </row>
    <row r="1809" ht="16" customHeight="1">
      <c r="B1809" s="34" t="inlineStr">
        <is>
          <t>1661</t>
        </is>
      </c>
      <c r="C1809" s="33" t="inlineStr">
        <is>
          <t xml:space="preserve">PLUG ROSCAVEL   1 - AMANCO </t>
        </is>
      </c>
      <c r="D1809" s="33" t="inlineStr">
        <is>
          <t>AMANCO DO BRASIL - CONEXOES</t>
        </is>
      </c>
      <c r="E1809" s="48" t="n">
        <v>46</v>
      </c>
      <c r="F1809" s="35" t="n">
        <v>99.01960229873657</v>
      </c>
      <c r="G1809" s="37" t="n">
        <v>13</v>
      </c>
      <c r="H1809" s="35" t="n">
        <v>50.15000033378601</v>
      </c>
      <c r="I1809" s="37" t="n">
        <v>44.19979967419804</v>
      </c>
      <c r="J1809" s="62" t="n">
        <v>56.61538461538461</v>
      </c>
      <c r="K1809" s="48" t="n">
        <v>0.2826086956521739</v>
      </c>
    </row>
    <row r="1810" ht="16" customHeight="1">
      <c r="B1810" s="65" t="inlineStr">
        <is>
          <t>4317</t>
        </is>
      </c>
      <c r="C1810" s="66" t="inlineStr">
        <is>
          <t>FITA DUPLA FACE VERMELHA  19 MM X 3 MTS - FINA</t>
        </is>
      </c>
      <c r="D1810" s="66" t="inlineStr">
        <is>
          <t>FORNECEDOR NAO CADASTRADO</t>
        </is>
      </c>
      <c r="E1810" s="67" t="n">
        <v>8</v>
      </c>
      <c r="F1810" s="68" t="n">
        <v>98.80000305175781</v>
      </c>
      <c r="G1810" s="69" t="n">
        <v>2</v>
      </c>
      <c r="H1810" s="68" t="n">
        <v>41</v>
      </c>
      <c r="I1810" s="69" t="n">
        <v>39.75609570014768</v>
      </c>
      <c r="J1810" s="72" t="n">
        <v>64</v>
      </c>
      <c r="K1810" s="67" t="n">
        <v>0.25</v>
      </c>
    </row>
    <row r="1811" ht="16" customHeight="1">
      <c r="B1811" s="34" t="inlineStr">
        <is>
          <t>14374</t>
        </is>
      </c>
      <c r="C1811" s="33" t="inlineStr">
        <is>
          <t>GAS ASTRA TE 16 MM</t>
        </is>
      </c>
      <c r="D1811" s="33" t="inlineStr">
        <is>
          <t>ASTRA SA INDUSTRIA E COMERCIO</t>
        </is>
      </c>
      <c r="E1811" s="48" t="n">
        <v>7</v>
      </c>
      <c r="F1811" s="35" t="n">
        <v>98.67666435241699</v>
      </c>
      <c r="G1811" s="37" t="n">
        <v>14</v>
      </c>
      <c r="H1811" s="35" t="n">
        <v>379.7999954223633</v>
      </c>
      <c r="I1811" s="37" t="n">
        <v>49.63243914940085</v>
      </c>
      <c r="J1811" s="37" t="n">
        <v>8</v>
      </c>
      <c r="K1811" s="48" t="n">
        <v>2</v>
      </c>
    </row>
    <row r="1812" ht="16" customHeight="1">
      <c r="B1812" s="65" t="inlineStr">
        <is>
          <t>6572</t>
        </is>
      </c>
      <c r="C1812" s="66" t="inlineStr">
        <is>
          <t>GRELHA FERRO FUNDIDO 0.50 X 0.20</t>
        </is>
      </c>
      <c r="D1812" s="66" t="inlineStr">
        <is>
          <t>COMERCIAL OLIVEIRA</t>
        </is>
      </c>
      <c r="E1812" s="67" t="n">
        <v>3</v>
      </c>
      <c r="F1812" s="68" t="n">
        <v>98.65500640869141</v>
      </c>
      <c r="G1812" s="69" t="n">
        <v>1</v>
      </c>
      <c r="H1812" s="68" t="n">
        <v>55.90000152587891</v>
      </c>
      <c r="I1812" s="69" t="n">
        <v>41.17173302579186</v>
      </c>
      <c r="J1812" s="72" t="n">
        <v>48</v>
      </c>
      <c r="K1812" s="67" t="n">
        <v>0.3333333333333333</v>
      </c>
    </row>
    <row r="1813" ht="16" customHeight="1">
      <c r="B1813" s="34" t="inlineStr">
        <is>
          <t>4511</t>
        </is>
      </c>
      <c r="C1813" s="33" t="inlineStr">
        <is>
          <t>PARAFUSO SEXTAVADO RS 1/4 X 90</t>
        </is>
      </c>
      <c r="D1813" s="33" t="inlineStr">
        <is>
          <t xml:space="preserve">H DISTRIBUDORA DE MATERIAIS ELETRICOS </t>
        </is>
      </c>
      <c r="E1813" s="48" t="n">
        <v>246</v>
      </c>
      <c r="F1813" s="35" t="n">
        <v>98.40000146627426</v>
      </c>
      <c r="G1813" s="37" t="n">
        <v>209</v>
      </c>
      <c r="H1813" s="35" t="n">
        <v>200.5099986791611</v>
      </c>
      <c r="I1813" s="37" t="n">
        <v>62.3950928592839</v>
      </c>
      <c r="J1813" s="71" t="n">
        <v>18.83253588516746</v>
      </c>
      <c r="K1813" s="48" t="n">
        <v>0.8495934959349594</v>
      </c>
    </row>
    <row r="1814" ht="16" customHeight="1">
      <c r="B1814" s="65" t="inlineStr">
        <is>
          <t>1474</t>
        </is>
      </c>
      <c r="C1814" s="66" t="inlineStr">
        <is>
          <t>REGISTRO ESFERA 3/4 - SFERA</t>
        </is>
      </c>
      <c r="D1814" s="66" t="inlineStr">
        <is>
          <t>TORNEIRAS FACIFLUX</t>
        </is>
      </c>
      <c r="E1814" s="67" t="n">
        <v>5</v>
      </c>
      <c r="F1814" s="68" t="n">
        <v>98.29999923706055</v>
      </c>
      <c r="G1814" s="69" t="n">
        <v>2</v>
      </c>
      <c r="H1814" s="68" t="n">
        <v>59</v>
      </c>
      <c r="I1814" s="69" t="n">
        <v>41.15254030389301</v>
      </c>
      <c r="J1814" s="72" t="n">
        <v>40</v>
      </c>
      <c r="K1814" s="67" t="n">
        <v>0.4</v>
      </c>
    </row>
    <row r="1815" ht="16" customHeight="1">
      <c r="B1815" s="34" t="inlineStr">
        <is>
          <t>14879</t>
        </is>
      </c>
      <c r="C1815" s="33" t="inlineStr">
        <is>
          <t>MANTEX PARA MANTA TERMICA - 15 CM X 5 M</t>
        </is>
      </c>
      <c r="D1815" s="33" t="inlineStr">
        <is>
          <t xml:space="preserve">VIAPOL LTDA </t>
        </is>
      </c>
      <c r="E1815" s="48" t="n">
        <v>8</v>
      </c>
      <c r="F1815" s="35" t="n">
        <v>98.16000366210938</v>
      </c>
      <c r="G1815" s="37" t="n">
        <v>10</v>
      </c>
      <c r="H1815" s="35" t="n">
        <v>198.9999961853027</v>
      </c>
      <c r="I1815" s="37" t="n">
        <v>40.12060002697125</v>
      </c>
      <c r="J1815" s="71" t="n">
        <v>12.8</v>
      </c>
      <c r="K1815" s="48" t="n">
        <v>1.25</v>
      </c>
    </row>
    <row r="1816" ht="16" customHeight="1">
      <c r="B1816" s="65" t="inlineStr">
        <is>
          <t>4449</t>
        </is>
      </c>
      <c r="C1816" s="66" t="inlineStr">
        <is>
          <t>BUCHA REDUCAO R.R.  2 X 1</t>
        </is>
      </c>
      <c r="D1816" s="66" t="inlineStr">
        <is>
          <t>AMANCO DO BRASIL - CONEXOES</t>
        </is>
      </c>
      <c r="E1816" s="67" t="n">
        <v>15</v>
      </c>
      <c r="F1816" s="68" t="n">
        <v>98.09999942779541</v>
      </c>
      <c r="G1816" s="69" t="n">
        <v>3</v>
      </c>
      <c r="H1816" s="68" t="n">
        <v>36.69999885559082</v>
      </c>
      <c r="I1816" s="69" t="n">
        <v>46.53950818156442</v>
      </c>
      <c r="J1816" s="72" t="n">
        <v>80</v>
      </c>
      <c r="K1816" s="67" t="n">
        <v>0.2</v>
      </c>
    </row>
    <row r="1817" ht="16" customHeight="1">
      <c r="B1817" s="34" t="inlineStr">
        <is>
          <t>390</t>
        </is>
      </c>
      <c r="C1817" s="33" t="inlineStr">
        <is>
          <t>TRINCHA COMPEL CABO AZUL 614 X 1.1/2</t>
        </is>
      </c>
      <c r="D1817" s="33" t="inlineStr">
        <is>
          <t>COMPEL - PINCEIS</t>
        </is>
      </c>
      <c r="E1817" s="48" t="n">
        <v>43</v>
      </c>
      <c r="F1817" s="35" t="n">
        <v>98.03999876976013</v>
      </c>
      <c r="G1817" s="37" t="n">
        <v>5</v>
      </c>
      <c r="H1817" s="35" t="n">
        <v>23.74999904632568</v>
      </c>
      <c r="I1817" s="37" t="n">
        <v>51.99999867489458</v>
      </c>
      <c r="J1817" s="62" t="n">
        <v>137.6</v>
      </c>
      <c r="K1817" s="48" t="n">
        <v>0.1162790697674419</v>
      </c>
    </row>
    <row r="1818" ht="16" customHeight="1">
      <c r="B1818" s="65" t="inlineStr">
        <is>
          <t>6955</t>
        </is>
      </c>
      <c r="C1818" s="66" t="inlineStr">
        <is>
          <t>MEIA CANA CEDRINHO PECA COM  4.00  M</t>
        </is>
      </c>
      <c r="D1818" s="66" t="inlineStr">
        <is>
          <t>FORNECEDOR NAO CADASTRADO</t>
        </is>
      </c>
      <c r="E1818" s="67" t="n">
        <v>49</v>
      </c>
      <c r="F1818" s="68" t="n">
        <v>98</v>
      </c>
      <c r="G1818" s="69" t="n">
        <v>100</v>
      </c>
      <c r="H1818" s="68" t="n">
        <v>658</v>
      </c>
      <c r="I1818" s="69" t="n">
        <v>56.17021238912565</v>
      </c>
      <c r="J1818" s="69" t="n">
        <v>7.84</v>
      </c>
      <c r="K1818" s="67" t="n">
        <v>2.040816326530612</v>
      </c>
    </row>
    <row r="1819" ht="16" customHeight="1">
      <c r="B1819" s="34" t="inlineStr">
        <is>
          <t>14616</t>
        </is>
      </c>
      <c r="C1819" s="33" t="inlineStr">
        <is>
          <t>PLUZIE - CONJ GRAF  2 INT SIMPLES - GR - 7802</t>
        </is>
      </c>
      <c r="D1819" s="33" t="inlineStr">
        <is>
          <t xml:space="preserve">GIGA VALE ATACADO </t>
        </is>
      </c>
      <c r="E1819" s="48" t="n">
        <v>7</v>
      </c>
      <c r="F1819" s="35" t="n">
        <v>97.92999839782715</v>
      </c>
      <c r="G1819" s="37" t="n">
        <v>1</v>
      </c>
      <c r="H1819" s="35" t="n">
        <v>24.89999961853027</v>
      </c>
      <c r="I1819" s="37" t="n">
        <v>43.81526110262677</v>
      </c>
      <c r="J1819" s="62" t="n">
        <v>112</v>
      </c>
      <c r="K1819" s="48" t="n">
        <v>0.1428571428571428</v>
      </c>
    </row>
    <row r="1820" ht="16" customHeight="1">
      <c r="B1820" s="65" t="inlineStr">
        <is>
          <t>2067</t>
        </is>
      </c>
      <c r="C1820" s="66" t="inlineStr">
        <is>
          <t>DISCO ABRASIVO 4 3/8 P/ ACO SIMILAR - P/ ESMER</t>
        </is>
      </c>
      <c r="D1820" s="66" t="inlineStr">
        <is>
          <t>COMERCIAL OLIVEIRA</t>
        </is>
      </c>
      <c r="E1820" s="67" t="n">
        <v>30</v>
      </c>
      <c r="F1820" s="68" t="n">
        <v>97.79999971389771</v>
      </c>
      <c r="G1820" s="69" t="n">
        <v>30</v>
      </c>
      <c r="H1820" s="68" t="n">
        <v>169.4999980926514</v>
      </c>
      <c r="I1820" s="69" t="n">
        <v>53.62832008776279</v>
      </c>
      <c r="J1820" s="70" t="n">
        <v>16</v>
      </c>
      <c r="K1820" s="67" t="n">
        <v>1</v>
      </c>
    </row>
    <row r="1821" ht="16" customHeight="1">
      <c r="B1821" s="34" t="inlineStr">
        <is>
          <t>15617</t>
        </is>
      </c>
      <c r="C1821" s="33" t="inlineStr">
        <is>
          <t xml:space="preserve">CONDUIT ELETRODUTO 1.1/4 - 40  COM 50 METROS </t>
        </is>
      </c>
      <c r="D1821" s="33" t="inlineStr">
        <is>
          <t>MANGUEIRAS TECNOPRADO</t>
        </is>
      </c>
      <c r="E1821" s="48" t="n">
        <v>1.299999952316284</v>
      </c>
      <c r="F1821" s="35" t="n">
        <v>97.66899284696592</v>
      </c>
      <c r="G1821" s="37" t="n">
        <v>2.699999988079071</v>
      </c>
      <c r="H1821" s="35" t="n">
        <v>361.9299926757812</v>
      </c>
      <c r="I1821" s="37" t="n">
        <v>43.95297549426247</v>
      </c>
      <c r="J1821" s="37" t="n">
        <v>7.70370345514661</v>
      </c>
      <c r="K1821" s="48" t="n">
        <v>2.076923143934219</v>
      </c>
    </row>
    <row r="1822" ht="16" customHeight="1">
      <c r="B1822" s="65" t="inlineStr">
        <is>
          <t>7306</t>
        </is>
      </c>
      <c r="C1822" s="66" t="inlineStr">
        <is>
          <t>CONDULET - LUVA CINZA  3/4</t>
        </is>
      </c>
      <c r="D1822" s="66" t="inlineStr">
        <is>
          <t xml:space="preserve">MINAS VALE  DISTRIBUIDORA </t>
        </is>
      </c>
      <c r="E1822" s="67" t="n">
        <v>63</v>
      </c>
      <c r="F1822" s="68" t="n">
        <v>97.6499969959259</v>
      </c>
      <c r="G1822" s="69" t="n">
        <v>48</v>
      </c>
      <c r="H1822" s="68" t="n">
        <v>171.6000006198883</v>
      </c>
      <c r="I1822" s="69" t="n">
        <v>56.78904564001132</v>
      </c>
      <c r="J1822" s="70" t="n">
        <v>21</v>
      </c>
      <c r="K1822" s="67" t="n">
        <v>0.7619047619047619</v>
      </c>
    </row>
    <row r="1823" ht="16" customHeight="1">
      <c r="B1823" s="34" t="inlineStr">
        <is>
          <t>1527</t>
        </is>
      </c>
      <c r="C1823" s="33" t="inlineStr">
        <is>
          <t>ANEL BORRACHA 100 - AMANCO</t>
        </is>
      </c>
      <c r="D1823" s="33" t="inlineStr">
        <is>
          <t>MEGA LESTE DISTRIBUDORA</t>
        </is>
      </c>
      <c r="E1823" s="48" t="n">
        <v>130</v>
      </c>
      <c r="F1823" s="35" t="n">
        <v>97.5</v>
      </c>
      <c r="G1823" s="37" t="n">
        <v>211</v>
      </c>
      <c r="H1823" s="35" t="n">
        <v>552.7600040435791</v>
      </c>
      <c r="I1823" s="37" t="n">
        <v>64.77071450483174</v>
      </c>
      <c r="J1823" s="37" t="n">
        <v>9.857819905213271</v>
      </c>
      <c r="K1823" s="48" t="n">
        <v>1.623076923076923</v>
      </c>
    </row>
    <row r="1824" ht="16" customHeight="1">
      <c r="B1824" s="65" t="inlineStr">
        <is>
          <t>3191</t>
        </is>
      </c>
      <c r="C1824" s="66" t="inlineStr">
        <is>
          <t xml:space="preserve">EXTENCAO NATICOM  5 METROS </t>
        </is>
      </c>
      <c r="D1824" s="66" t="inlineStr">
        <is>
          <t>COMERCIAL OLIVEIRA</t>
        </is>
      </c>
      <c r="E1824" s="67" t="n">
        <v>6</v>
      </c>
      <c r="F1824" s="68" t="n">
        <v>97.43999862670898</v>
      </c>
      <c r="G1824" s="69" t="n">
        <v>9</v>
      </c>
      <c r="H1824" s="68" t="n">
        <v>224.6499977111816</v>
      </c>
      <c r="I1824" s="69" t="n">
        <v>42.95571059167645</v>
      </c>
      <c r="J1824" s="69" t="n">
        <v>10.66666666666667</v>
      </c>
      <c r="K1824" s="67" t="n">
        <v>1.5</v>
      </c>
    </row>
    <row r="1825" ht="16" customHeight="1">
      <c r="B1825" s="34" t="inlineStr">
        <is>
          <t>14478</t>
        </is>
      </c>
      <c r="C1825" s="33" t="inlineStr">
        <is>
          <t>SOQUETE MAGNETICO  8 MM  - MTX</t>
        </is>
      </c>
      <c r="D1825" s="33" t="inlineStr">
        <is>
          <t>CONSTRUJA</t>
        </is>
      </c>
      <c r="E1825" s="48" t="n">
        <v>31</v>
      </c>
      <c r="F1825" s="35" t="n">
        <v>97.34000325202942</v>
      </c>
      <c r="G1825" s="37" t="n">
        <v>22</v>
      </c>
      <c r="H1825" s="35" t="n">
        <v>128.3499994277954</v>
      </c>
      <c r="I1825" s="37" t="n">
        <v>49.35722796603469</v>
      </c>
      <c r="J1825" s="71" t="n">
        <v>22.54545454545455</v>
      </c>
      <c r="K1825" s="48" t="n">
        <v>0.7096774193548387</v>
      </c>
    </row>
    <row r="1826" ht="16" customHeight="1">
      <c r="B1826" s="65" t="inlineStr">
        <is>
          <t>14532</t>
        </is>
      </c>
      <c r="C1826" s="66" t="inlineStr">
        <is>
          <t xml:space="preserve">CANTONEIRA L   1/2 PISOS E REBOQUE PRETO  COM 3 MTROS </t>
        </is>
      </c>
      <c r="D1826" s="66" t="inlineStr">
        <is>
          <t>COMERCIAL OLIVEIRA</t>
        </is>
      </c>
      <c r="E1826" s="67" t="n">
        <v>13</v>
      </c>
      <c r="F1826" s="68" t="n">
        <v>97.24000024795532</v>
      </c>
      <c r="G1826" s="69" t="n">
        <v>34</v>
      </c>
      <c r="H1826" s="68" t="n">
        <v>470.7799935340881</v>
      </c>
      <c r="I1826" s="69" t="n">
        <v>47.12392171716925</v>
      </c>
      <c r="J1826" s="69" t="n">
        <v>6.117647058823529</v>
      </c>
      <c r="K1826" s="67" t="n">
        <v>2.615384615384615</v>
      </c>
    </row>
    <row r="1827" ht="16" customHeight="1">
      <c r="B1827" s="34" t="inlineStr">
        <is>
          <t>14811</t>
        </is>
      </c>
      <c r="C1827" s="33" t="inlineStr">
        <is>
          <t>SILICONE ADESIVO VEDANTE 50 GR - BRANCO</t>
        </is>
      </c>
      <c r="D1827" s="33" t="inlineStr">
        <is>
          <t>TEKBOND</t>
        </is>
      </c>
      <c r="E1827" s="48" t="n">
        <v>21</v>
      </c>
      <c r="F1827" s="35" t="n">
        <v>97.23000240325928</v>
      </c>
      <c r="G1827" s="37" t="n">
        <v>14</v>
      </c>
      <c r="H1827" s="35" t="n">
        <v>155.0999965667725</v>
      </c>
      <c r="I1827" s="37" t="n">
        <v>44.99677447785962</v>
      </c>
      <c r="J1827" s="71" t="n">
        <v>24</v>
      </c>
      <c r="K1827" s="48" t="n">
        <v>0.6666666666666666</v>
      </c>
    </row>
    <row r="1828" ht="16" customHeight="1">
      <c r="B1828" s="65" t="inlineStr">
        <is>
          <t>1112</t>
        </is>
      </c>
      <c r="C1828" s="66" t="inlineStr">
        <is>
          <t>TORNEIRA ESFERA MAQUINA LAVAR 1/2 - FACIFLUX</t>
        </is>
      </c>
      <c r="D1828" s="66" t="inlineStr">
        <is>
          <t>TORNEIRAS FACIFLUX</t>
        </is>
      </c>
      <c r="E1828" s="67" t="n">
        <v>4</v>
      </c>
      <c r="F1828" s="68" t="n">
        <v>97.19999694824219</v>
      </c>
      <c r="G1828" s="69" t="n">
        <v>3</v>
      </c>
      <c r="H1828" s="68" t="n">
        <v>192.8000030517578</v>
      </c>
      <c r="I1828" s="69" t="n">
        <v>65.72095580958202</v>
      </c>
      <c r="J1828" s="70" t="n">
        <v>21.33333333333333</v>
      </c>
      <c r="K1828" s="67" t="n">
        <v>0.75</v>
      </c>
    </row>
    <row r="1829" ht="16" customHeight="1">
      <c r="B1829" s="34" t="inlineStr">
        <is>
          <t>5623</t>
        </is>
      </c>
      <c r="C1829" s="33" t="inlineStr">
        <is>
          <t xml:space="preserve">MANGUEIRA S. VERMELHO     3/4  -   25 METROS </t>
        </is>
      </c>
      <c r="D1829" s="33" t="inlineStr">
        <is>
          <t>MANGUEIRAS TECNOPRADO</t>
        </is>
      </c>
      <c r="E1829" s="48" t="n">
        <v>4</v>
      </c>
      <c r="F1829" s="35" t="n">
        <v>97.16000366210938</v>
      </c>
      <c r="G1829" s="37" t="n">
        <v>2</v>
      </c>
      <c r="H1829" s="35" t="n">
        <v>93.80000305175781</v>
      </c>
      <c r="I1829" s="37" t="n">
        <v>47.88912635627124</v>
      </c>
      <c r="J1829" s="62" t="n">
        <v>32</v>
      </c>
      <c r="K1829" s="48" t="n">
        <v>0.5</v>
      </c>
    </row>
    <row r="1830" ht="16" customHeight="1">
      <c r="B1830" s="65" t="inlineStr">
        <is>
          <t>1557</t>
        </is>
      </c>
      <c r="C1830" s="66" t="inlineStr">
        <is>
          <t>TINTA PISO EUCATEX 3.600 - VERMELHO</t>
        </is>
      </c>
      <c r="D1830" s="66" t="inlineStr">
        <is>
          <t>EUCATEX DISTRIBUICAO E LOGISTICA</t>
        </is>
      </c>
      <c r="E1830" s="67" t="n">
        <v>2</v>
      </c>
      <c r="F1830" s="68" t="n">
        <v>97.05999755859375</v>
      </c>
      <c r="G1830" s="69" t="n">
        <v>2</v>
      </c>
      <c r="H1830" s="68" t="n">
        <v>163.9000015258789</v>
      </c>
      <c r="I1830" s="69" t="n">
        <v>40.78096604332947</v>
      </c>
      <c r="J1830" s="70" t="n">
        <v>16</v>
      </c>
      <c r="K1830" s="67" t="n">
        <v>1</v>
      </c>
    </row>
    <row r="1831" ht="16" customHeight="1">
      <c r="B1831" s="34" t="inlineStr">
        <is>
          <t>4097</t>
        </is>
      </c>
      <c r="C1831" s="33" t="inlineStr">
        <is>
          <t>TINTA PISO EUCATEX 3.600 - VERDE</t>
        </is>
      </c>
      <c r="D1831" s="33" t="inlineStr">
        <is>
          <t>EUCATEX DISTRIBUICAO E LOGISTICA</t>
        </is>
      </c>
      <c r="E1831" s="48" t="n">
        <v>2</v>
      </c>
      <c r="F1831" s="35" t="n">
        <v>97.04000091552734</v>
      </c>
      <c r="G1831" s="37" t="n">
        <v>5</v>
      </c>
      <c r="H1831" s="35" t="n">
        <v>398.5000076293945</v>
      </c>
      <c r="I1831" s="37" t="n">
        <v>39.03889695000935</v>
      </c>
      <c r="J1831" s="37" t="n">
        <v>6.4</v>
      </c>
      <c r="K1831" s="48" t="n">
        <v>2.5</v>
      </c>
    </row>
    <row r="1832" ht="16" customHeight="1">
      <c r="B1832" s="65" t="inlineStr">
        <is>
          <t>3928</t>
        </is>
      </c>
      <c r="C1832" s="66" t="inlineStr">
        <is>
          <t>TINTA SPRAY MUNDIAL BRANCO BRILHANTE 400ML</t>
        </is>
      </c>
      <c r="D1832" s="66" t="inlineStr">
        <is>
          <t>AEROFLEX INDUSTRIA DE AEROSOL LTDA</t>
        </is>
      </c>
      <c r="E1832" s="67" t="n">
        <v>11</v>
      </c>
      <c r="F1832" s="68" t="n">
        <v>97.01999664306641</v>
      </c>
      <c r="G1832" s="69" t="n">
        <v>7</v>
      </c>
      <c r="H1832" s="68" t="n">
        <v>128.3999977111816</v>
      </c>
      <c r="I1832" s="69" t="n">
        <v>50.60747718111336</v>
      </c>
      <c r="J1832" s="72" t="n">
        <v>25.14285714285714</v>
      </c>
      <c r="K1832" s="67" t="n">
        <v>0.6363636363636364</v>
      </c>
    </row>
    <row r="1833" ht="16" customHeight="1">
      <c r="B1833" s="34" t="inlineStr">
        <is>
          <t>4125</t>
        </is>
      </c>
      <c r="C1833" s="33" t="inlineStr">
        <is>
          <t>DISCO SERRA   9.1/4   24 DENTES - LA TORRE</t>
        </is>
      </c>
      <c r="D1833" s="33" t="inlineStr">
        <is>
          <t xml:space="preserve">LA TORRE </t>
        </is>
      </c>
      <c r="E1833" s="48" t="n">
        <v>2</v>
      </c>
      <c r="F1833" s="35" t="n">
        <v>97</v>
      </c>
      <c r="G1833" s="37" t="n">
        <v>1</v>
      </c>
      <c r="H1833" s="35" t="n">
        <v>83.90000152587891</v>
      </c>
      <c r="I1833" s="37" t="n">
        <v>40.09535469909314</v>
      </c>
      <c r="J1833" s="62" t="n">
        <v>32</v>
      </c>
      <c r="K1833" s="48" t="n">
        <v>0.5</v>
      </c>
    </row>
    <row r="1834" ht="16" customHeight="1">
      <c r="B1834" s="65" t="inlineStr">
        <is>
          <t>4119</t>
        </is>
      </c>
      <c r="C1834" s="66" t="inlineStr">
        <is>
          <t>CAIXA CORREIO PVC PRATA CASINHA</t>
        </is>
      </c>
      <c r="D1834" s="66" t="inlineStr">
        <is>
          <t>ESCADAS GALVANIZADAS FONSECA</t>
        </is>
      </c>
      <c r="E1834" s="67" t="n">
        <v>4</v>
      </c>
      <c r="F1834" s="68" t="n">
        <v>97</v>
      </c>
      <c r="G1834" s="69" t="n">
        <v>1</v>
      </c>
      <c r="H1834" s="68" t="n">
        <v>42</v>
      </c>
      <c r="I1834" s="69" t="n">
        <v>42.26190476190476</v>
      </c>
      <c r="J1834" s="72" t="n">
        <v>64</v>
      </c>
      <c r="K1834" s="67" t="n">
        <v>0.25</v>
      </c>
    </row>
    <row r="1835" ht="16" customHeight="1">
      <c r="B1835" s="34" t="inlineStr">
        <is>
          <t>5015</t>
        </is>
      </c>
      <c r="C1835" s="33" t="inlineStr">
        <is>
          <t>PARAFUSO SEXTAVADO RS 1/4 X 65</t>
        </is>
      </c>
      <c r="D1835" s="33" t="inlineStr">
        <is>
          <t xml:space="preserve">H DISTRIBUDORA DE MATERIAIS ELETRICOS </t>
        </is>
      </c>
      <c r="E1835" s="48" t="n">
        <v>373</v>
      </c>
      <c r="F1835" s="35" t="n">
        <v>96.9799964427948</v>
      </c>
      <c r="G1835" s="37" t="n">
        <v>273</v>
      </c>
      <c r="H1835" s="35" t="n">
        <v>212.4899969696999</v>
      </c>
      <c r="I1835" s="37" t="n">
        <v>66.59607585829532</v>
      </c>
      <c r="J1835" s="71" t="n">
        <v>21.86080586080586</v>
      </c>
      <c r="K1835" s="48" t="n">
        <v>0.7319034852546917</v>
      </c>
    </row>
    <row r="1836" ht="16" customHeight="1">
      <c r="B1836" s="65" t="inlineStr">
        <is>
          <t>0095</t>
        </is>
      </c>
      <c r="C1836" s="66" t="inlineStr">
        <is>
          <t>PORCA TORNEADA 3/16</t>
        </is>
      </c>
      <c r="D1836" s="66" t="inlineStr">
        <is>
          <t>BELENUS LTDA</t>
        </is>
      </c>
      <c r="E1836" s="67" t="n">
        <v>2132</v>
      </c>
      <c r="F1836" s="68" t="n">
        <v>96.97401431202888</v>
      </c>
      <c r="G1836" s="69" t="n">
        <v>369</v>
      </c>
      <c r="H1836" s="68" t="n">
        <v>68.16999977827072</v>
      </c>
      <c r="I1836" s="69" t="n">
        <v>75.37925176744189</v>
      </c>
      <c r="J1836" s="72" t="n">
        <v>92.44444444444444</v>
      </c>
      <c r="K1836" s="67" t="n">
        <v>0.1730769230769231</v>
      </c>
    </row>
    <row r="1837" ht="16" customHeight="1">
      <c r="B1837" s="34" t="inlineStr">
        <is>
          <t>2357</t>
        </is>
      </c>
      <c r="C1837" s="33" t="inlineStr">
        <is>
          <t>FECHADURA ALIANCA COLONIAL WC 4800/100</t>
        </is>
      </c>
      <c r="D1837" s="33" t="inlineStr">
        <is>
          <t>ALIANCA METALUGICA SA</t>
        </is>
      </c>
      <c r="E1837" s="48" t="n">
        <v>2</v>
      </c>
      <c r="F1837" s="35" t="n">
        <v>96.94000244140625</v>
      </c>
      <c r="G1837" s="37" t="n">
        <v>4</v>
      </c>
      <c r="H1837" s="35" t="n">
        <v>239.6000061035156</v>
      </c>
      <c r="I1837" s="37" t="n">
        <v>19.08180302839829</v>
      </c>
      <c r="J1837" s="37" t="n">
        <v>8</v>
      </c>
      <c r="K1837" s="48" t="n">
        <v>2</v>
      </c>
    </row>
    <row r="1838" ht="16" customHeight="1">
      <c r="B1838" s="65" t="inlineStr">
        <is>
          <t>0043</t>
        </is>
      </c>
      <c r="C1838" s="66" t="inlineStr">
        <is>
          <t xml:space="preserve">NIVEL MADEIRA 16   40 CM </t>
        </is>
      </c>
      <c r="D1838" s="66" t="inlineStr">
        <is>
          <t>MEGA LESTE DISTRIBUDORA</t>
        </is>
      </c>
      <c r="E1838" s="67" t="n">
        <v>7</v>
      </c>
      <c r="F1838" s="68" t="n">
        <v>96.80999946594238</v>
      </c>
      <c r="G1838" s="69" t="n">
        <v>2</v>
      </c>
      <c r="H1838" s="68" t="n">
        <v>43.79999923706055</v>
      </c>
      <c r="I1838" s="69" t="n">
        <v>36.84931431686391</v>
      </c>
      <c r="J1838" s="72" t="n">
        <v>56</v>
      </c>
      <c r="K1838" s="67" t="n">
        <v>0.2857142857142857</v>
      </c>
    </row>
    <row r="1839" ht="16" customHeight="1">
      <c r="B1839" s="34" t="inlineStr">
        <is>
          <t>805</t>
        </is>
      </c>
      <c r="C1839" s="33" t="inlineStr">
        <is>
          <t>ESTICADOR ARAME C/ CATRACA</t>
        </is>
      </c>
      <c r="D1839" s="33" t="inlineStr">
        <is>
          <t xml:space="preserve">3 E COMERCIAL </t>
        </is>
      </c>
      <c r="E1839" s="48" t="n">
        <v>20</v>
      </c>
      <c r="F1839" s="35" t="n">
        <v>96.79999351501465</v>
      </c>
      <c r="G1839" s="37" t="n">
        <v>39</v>
      </c>
      <c r="H1839" s="35" t="n">
        <v>469.0999908447266</v>
      </c>
      <c r="I1839" s="37" t="n">
        <v>53.35109786761753</v>
      </c>
      <c r="J1839" s="37" t="n">
        <v>8.205128205128204</v>
      </c>
      <c r="K1839" s="48" t="n">
        <v>1.95</v>
      </c>
    </row>
    <row r="1840" ht="16" customHeight="1">
      <c r="B1840" s="65" t="inlineStr">
        <is>
          <t>9398</t>
        </is>
      </c>
      <c r="C1840" s="66" t="inlineStr">
        <is>
          <t>TORNEIRA VALEPLAST MAQUINA DE LAVAR - BRANCA</t>
        </is>
      </c>
      <c r="D1840" s="66" t="inlineStr">
        <is>
          <t>H DISTRIBUIDORA LTDA</t>
        </is>
      </c>
      <c r="E1840" s="67" t="n">
        <v>4</v>
      </c>
      <c r="F1840" s="68" t="n">
        <v>96.68000030517578</v>
      </c>
      <c r="G1840" s="69" t="n">
        <v>2</v>
      </c>
      <c r="H1840" s="68" t="n">
        <v>59.79999923706055</v>
      </c>
      <c r="I1840" s="69" t="n">
        <v>41.20401288296004</v>
      </c>
      <c r="J1840" s="72" t="n">
        <v>32</v>
      </c>
      <c r="K1840" s="67" t="n">
        <v>0.5</v>
      </c>
    </row>
    <row r="1841" ht="16" customHeight="1">
      <c r="B1841" s="34" t="inlineStr">
        <is>
          <t>13483</t>
        </is>
      </c>
      <c r="C1841" s="33" t="inlineStr">
        <is>
          <t>LIXA D AGUA 240</t>
        </is>
      </c>
      <c r="D1841" s="33" t="inlineStr">
        <is>
          <t>MEGA LESTE DISTRIBUDORA</t>
        </is>
      </c>
      <c r="E1841" s="48" t="n">
        <v>97</v>
      </c>
      <c r="F1841" s="35" t="n">
        <v>96.67020308971405</v>
      </c>
      <c r="G1841" s="37" t="n">
        <v>41</v>
      </c>
      <c r="H1841" s="35" t="n">
        <v>74.75000023841858</v>
      </c>
      <c r="I1841" s="37" t="n">
        <v>47.98421254370376</v>
      </c>
      <c r="J1841" s="62" t="n">
        <v>37.85365853658536</v>
      </c>
      <c r="K1841" s="48" t="n">
        <v>0.422680412371134</v>
      </c>
    </row>
    <row r="1842" ht="16" customHeight="1">
      <c r="B1842" s="65" t="inlineStr">
        <is>
          <t>15785</t>
        </is>
      </c>
      <c r="C1842" s="66" t="inlineStr">
        <is>
          <t>BROCA DIAMANTADA PEAO 50 MM - M-14 F-503</t>
        </is>
      </c>
      <c r="D1842" s="66" t="inlineStr">
        <is>
          <t>SANTA MARTA DISTRIBUIDORA FERRAGENS LTDA.</t>
        </is>
      </c>
      <c r="E1842" s="67" t="n">
        <v>2</v>
      </c>
      <c r="F1842" s="68" t="n">
        <v>96.66000366210938</v>
      </c>
      <c r="G1842" s="69" t="n">
        <v>4</v>
      </c>
      <c r="H1842" s="68" t="n">
        <v>338.7500038146973</v>
      </c>
      <c r="I1842" s="69" t="n">
        <v>35.19114437099167</v>
      </c>
      <c r="J1842" s="69" t="n">
        <v>8</v>
      </c>
      <c r="K1842" s="67" t="n">
        <v>2</v>
      </c>
    </row>
    <row r="1843" ht="16" customHeight="1">
      <c r="B1843" s="34" t="inlineStr">
        <is>
          <t>9700</t>
        </is>
      </c>
      <c r="C1843" s="33" t="inlineStr">
        <is>
          <t>DISCO DIAMANTADO 4  GCORTE - PORCEL EXPORT</t>
        </is>
      </c>
      <c r="D1843" s="33" t="inlineStr">
        <is>
          <t xml:space="preserve">LA TORRE </t>
        </is>
      </c>
      <c r="E1843" s="48" t="n">
        <v>3</v>
      </c>
      <c r="F1843" s="35" t="n">
        <v>96.62999725341797</v>
      </c>
      <c r="G1843" s="37" t="n">
        <v>1</v>
      </c>
      <c r="H1843" s="35" t="n">
        <v>56.90000152587891</v>
      </c>
      <c r="I1843" s="37" t="n">
        <v>43.39191876853798</v>
      </c>
      <c r="J1843" s="62" t="n">
        <v>48</v>
      </c>
      <c r="K1843" s="48" t="n">
        <v>0.3333333333333333</v>
      </c>
    </row>
    <row r="1844" ht="16" customHeight="1">
      <c r="B1844" s="65" t="inlineStr">
        <is>
          <t>7965</t>
        </is>
      </c>
      <c r="C1844" s="66" t="inlineStr">
        <is>
          <t>AUTOMATICO BOMBA UNIVERSAL 15 AMP FIO 1,2 M - MARGIRIUS</t>
        </is>
      </c>
      <c r="D1844" s="66" t="inlineStr">
        <is>
          <t xml:space="preserve">ARMARINHO BARTOLOMEU </t>
        </is>
      </c>
      <c r="E1844" s="67" t="n">
        <v>3</v>
      </c>
      <c r="F1844" s="68" t="n">
        <v>96.52999877929688</v>
      </c>
      <c r="G1844" s="69" t="n">
        <v>6</v>
      </c>
      <c r="H1844" s="68" t="n">
        <v>329.1600036621094</v>
      </c>
      <c r="I1844" s="69" t="n">
        <v>41.90667180299493</v>
      </c>
      <c r="J1844" s="69" t="n">
        <v>8</v>
      </c>
      <c r="K1844" s="67" t="n">
        <v>2</v>
      </c>
    </row>
    <row r="1845" ht="16" customHeight="1">
      <c r="B1845" s="34" t="inlineStr">
        <is>
          <t>3104</t>
        </is>
      </c>
      <c r="C1845" s="33" t="inlineStr">
        <is>
          <t xml:space="preserve">FIO NYLON CORTADOR GRAMA 03 . MM REDONDO </t>
        </is>
      </c>
      <c r="D1845" s="33" t="inlineStr">
        <is>
          <t>BOTINAS - BOOTMINAS</t>
        </is>
      </c>
      <c r="E1845" s="48" t="n">
        <v>124.588134765625</v>
      </c>
      <c r="F1845" s="35" t="n">
        <v>96.48044953115459</v>
      </c>
      <c r="G1845" s="37" t="n">
        <v>5</v>
      </c>
      <c r="H1845" s="35" t="n">
        <v>8.75</v>
      </c>
      <c r="I1845" s="37" t="n">
        <v>55.74884755270821</v>
      </c>
      <c r="J1845" s="62" t="n">
        <v>398.68203125</v>
      </c>
      <c r="K1845" s="48" t="n">
        <v>0.04013223257099074</v>
      </c>
    </row>
    <row r="1846" ht="16" customHeight="1">
      <c r="B1846" s="65" t="inlineStr">
        <is>
          <t>14736</t>
        </is>
      </c>
      <c r="C1846" s="66" t="inlineStr">
        <is>
          <t>PAINEL RIPADO MGM 60 CM - FREIJO</t>
        </is>
      </c>
      <c r="D1846" s="66" t="inlineStr">
        <is>
          <t>GABINETES MGM</t>
        </is>
      </c>
      <c r="E1846" s="67" t="n">
        <v>1</v>
      </c>
      <c r="F1846" s="68" t="n">
        <v>96.38999938964844</v>
      </c>
      <c r="G1846" s="69" t="n">
        <v>1</v>
      </c>
      <c r="H1846" s="68" t="n">
        <v>159.0435028076172</v>
      </c>
      <c r="I1846" s="69" t="n">
        <v>39.39394084759056</v>
      </c>
      <c r="J1846" s="70" t="n">
        <v>16</v>
      </c>
      <c r="K1846" s="67" t="n">
        <v>1</v>
      </c>
    </row>
    <row r="1847" ht="16" customHeight="1">
      <c r="B1847" s="34" t="inlineStr">
        <is>
          <t>11068</t>
        </is>
      </c>
      <c r="C1847" s="33" t="inlineStr">
        <is>
          <t>TRINCHA ATLAS ANG PLUMATEK AT315/AN - 1.1/2</t>
        </is>
      </c>
      <c r="D1847" s="33" t="inlineStr">
        <is>
          <t xml:space="preserve">ATLAS - PINCEIS ATLAS </t>
        </is>
      </c>
      <c r="E1847" s="48" t="n">
        <v>9</v>
      </c>
      <c r="F1847" s="35" t="n">
        <v>96.29999828338623</v>
      </c>
      <c r="G1847" s="37" t="n">
        <v>2</v>
      </c>
      <c r="H1847" s="35" t="n">
        <v>36.54999923706055</v>
      </c>
      <c r="I1847" s="37" t="n">
        <v>41.45006822098276</v>
      </c>
      <c r="J1847" s="62" t="n">
        <v>72</v>
      </c>
      <c r="K1847" s="48" t="n">
        <v>0.2222222222222222</v>
      </c>
    </row>
    <row r="1848" ht="16" customHeight="1">
      <c r="B1848" s="65" t="inlineStr">
        <is>
          <t>15839</t>
        </is>
      </c>
      <c r="C1848" s="66" t="inlineStr">
        <is>
          <t>TINTA SPRAY MUNDIAL BRANCO FOSCO 400ML</t>
        </is>
      </c>
      <c r="D1848" s="66" t="inlineStr">
        <is>
          <t>AEROFLEX INDUSTRIA DE AEROSOL LTDA</t>
        </is>
      </c>
      <c r="E1848" s="67" t="n">
        <v>10</v>
      </c>
      <c r="F1848" s="68" t="n">
        <v>96.04166984558105</v>
      </c>
      <c r="G1848" s="69" t="n">
        <v>12</v>
      </c>
      <c r="H1848" s="68" t="n">
        <v>224.7999935150146</v>
      </c>
      <c r="I1848" s="69" t="n">
        <v>49.7701649073482</v>
      </c>
      <c r="J1848" s="70" t="n">
        <v>13.33333333333333</v>
      </c>
      <c r="K1848" s="67" t="n">
        <v>1.2</v>
      </c>
    </row>
    <row r="1849" ht="16" customHeight="1">
      <c r="B1849" s="34" t="inlineStr">
        <is>
          <t>7573</t>
        </is>
      </c>
      <c r="C1849" s="33" t="inlineStr">
        <is>
          <t xml:space="preserve">TRENA IRWIN COM 3 MTS </t>
        </is>
      </c>
      <c r="D1849" s="33" t="inlineStr">
        <is>
          <t xml:space="preserve">IRWIN INDUSTRIAL TOO FERRAMENTAS DO BRASIL </t>
        </is>
      </c>
      <c r="E1849" s="48" t="n">
        <v>9</v>
      </c>
      <c r="F1849" s="35" t="n">
        <v>96.03000068664551</v>
      </c>
      <c r="G1849" s="37" t="n">
        <v>4</v>
      </c>
      <c r="H1849" s="35" t="n">
        <v>262.6999988555908</v>
      </c>
      <c r="I1849" s="37" t="n">
        <v>83.47925397503037</v>
      </c>
      <c r="J1849" s="62" t="n">
        <v>36</v>
      </c>
      <c r="K1849" s="48" t="n">
        <v>0.4444444444444444</v>
      </c>
    </row>
    <row r="1850" ht="16" customHeight="1">
      <c r="B1850" s="65" t="inlineStr">
        <is>
          <t>1620</t>
        </is>
      </c>
      <c r="C1850" s="66" t="inlineStr">
        <is>
          <t>CAIXA CORREIO PVC AMARELO</t>
        </is>
      </c>
      <c r="D1850" s="66" t="inlineStr">
        <is>
          <t>ESCADAS GALVANIZADAS FONSECA</t>
        </is>
      </c>
      <c r="E1850" s="67" t="n">
        <v>4</v>
      </c>
      <c r="F1850" s="68" t="n">
        <v>96</v>
      </c>
      <c r="G1850" s="69" t="n">
        <v>1</v>
      </c>
      <c r="H1850" s="68" t="n">
        <v>37.59999847412109</v>
      </c>
      <c r="I1850" s="69" t="n">
        <v>41.2765935644837</v>
      </c>
      <c r="J1850" s="72" t="n">
        <v>64</v>
      </c>
      <c r="K1850" s="67" t="n">
        <v>0.25</v>
      </c>
    </row>
    <row r="1851" ht="16" customHeight="1">
      <c r="B1851" s="34" t="inlineStr">
        <is>
          <t>1316</t>
        </is>
      </c>
      <c r="C1851" s="33" t="inlineStr">
        <is>
          <t>PILHA CARTELA GRANDE - EVEREDY / PANASONIC</t>
        </is>
      </c>
      <c r="D1851" s="33" t="inlineStr">
        <is>
          <t>OI BRASIL</t>
        </is>
      </c>
      <c r="E1851" s="48" t="n">
        <v>14</v>
      </c>
      <c r="F1851" s="35" t="n">
        <v>95.97000026702881</v>
      </c>
      <c r="G1851" s="37" t="n">
        <v>7</v>
      </c>
      <c r="H1851" s="35" t="n">
        <v>75.5</v>
      </c>
      <c r="I1851" s="37" t="n">
        <v>39.54966905101245</v>
      </c>
      <c r="J1851" s="62" t="n">
        <v>32</v>
      </c>
      <c r="K1851" s="48" t="n">
        <v>0.5</v>
      </c>
    </row>
    <row r="1852" ht="16" customHeight="1">
      <c r="B1852" s="65" t="inlineStr">
        <is>
          <t>780</t>
        </is>
      </c>
      <c r="C1852" s="66" t="inlineStr">
        <is>
          <t>CABO MACHADO</t>
        </is>
      </c>
      <c r="D1852" s="66" t="inlineStr">
        <is>
          <t>COFEMA - SP - CONSUMIDOR</t>
        </is>
      </c>
      <c r="E1852" s="67" t="n">
        <v>8</v>
      </c>
      <c r="F1852" s="68" t="n">
        <v>95.95999908447266</v>
      </c>
      <c r="G1852" s="69" t="n">
        <v>3</v>
      </c>
      <c r="H1852" s="68" t="n">
        <v>55.79999923706055</v>
      </c>
      <c r="I1852" s="69" t="n">
        <v>35.51075242170043</v>
      </c>
      <c r="J1852" s="72" t="n">
        <v>42.66666666666666</v>
      </c>
      <c r="K1852" s="67" t="n">
        <v>0.375</v>
      </c>
    </row>
    <row r="1853" ht="16" customHeight="1">
      <c r="B1853" s="34" t="inlineStr">
        <is>
          <t>15815</t>
        </is>
      </c>
      <c r="C1853" s="33" t="inlineStr">
        <is>
          <t>RALO FACILUX CLICK QUAD 10 CM - INOX</t>
        </is>
      </c>
      <c r="D1853" s="33" t="inlineStr">
        <is>
          <t>TORNEIRAS FACIFLUX</t>
        </is>
      </c>
      <c r="E1853" s="48" t="n">
        <v>4</v>
      </c>
      <c r="F1853" s="35" t="n">
        <v>95.91999816894531</v>
      </c>
      <c r="G1853" s="37" t="n">
        <v>9</v>
      </c>
      <c r="H1853" s="35" t="n">
        <v>337.1000137329102</v>
      </c>
      <c r="I1853" s="37" t="n">
        <v>42.57193770747861</v>
      </c>
      <c r="J1853" s="37" t="n">
        <v>7.111111111111111</v>
      </c>
      <c r="K1853" s="48" t="n">
        <v>2.25</v>
      </c>
    </row>
    <row r="1854" ht="16" customHeight="1">
      <c r="B1854" s="65" t="inlineStr">
        <is>
          <t>204</t>
        </is>
      </c>
      <c r="C1854" s="66" t="inlineStr">
        <is>
          <t>PALHA DE ACO N 0</t>
        </is>
      </c>
      <c r="D1854" s="66" t="inlineStr">
        <is>
          <t>MAGIA</t>
        </is>
      </c>
      <c r="E1854" s="67" t="n">
        <v>85</v>
      </c>
      <c r="F1854" s="68" t="n">
        <v>95.88000178337097</v>
      </c>
      <c r="G1854" s="69" t="n">
        <v>45</v>
      </c>
      <c r="H1854" s="68" t="n">
        <v>124.4900013208389</v>
      </c>
      <c r="I1854" s="69" t="n">
        <v>60.1670811108587</v>
      </c>
      <c r="J1854" s="72" t="n">
        <v>30.22222222222222</v>
      </c>
      <c r="K1854" s="67" t="n">
        <v>0.5294117647058824</v>
      </c>
    </row>
    <row r="1855" ht="16" customHeight="1">
      <c r="B1855" s="34" t="inlineStr">
        <is>
          <t>14462</t>
        </is>
      </c>
      <c r="C1855" s="33" t="inlineStr">
        <is>
          <t>RODA CARRINHO COMPLETA - F26MM - BOR EXP</t>
        </is>
      </c>
      <c r="D1855" s="33" t="inlineStr">
        <is>
          <t xml:space="preserve">3 E COMERCIAL </t>
        </is>
      </c>
      <c r="E1855" s="48" t="n">
        <v>2</v>
      </c>
      <c r="F1855" s="35" t="n">
        <v>95.75880432128906</v>
      </c>
      <c r="G1855" s="37" t="n">
        <v>3</v>
      </c>
      <c r="H1855" s="35" t="n">
        <v>244.7000045776367</v>
      </c>
      <c r="I1855" s="37" t="n">
        <v>40.82117132935322</v>
      </c>
      <c r="J1855" s="37" t="n">
        <v>10.66666666666667</v>
      </c>
      <c r="K1855" s="48" t="n">
        <v>1.5</v>
      </c>
    </row>
    <row r="1856" ht="16" customHeight="1">
      <c r="B1856" s="65" t="inlineStr">
        <is>
          <t>7318</t>
        </is>
      </c>
      <c r="C1856" s="66" t="inlineStr">
        <is>
          <t xml:space="preserve">CURVA TRANSPASSE SOLDAVEL  1 - AMANCO </t>
        </is>
      </c>
      <c r="D1856" s="66" t="inlineStr">
        <is>
          <t>AMANCO DO BRASIL - CONEXOES</t>
        </is>
      </c>
      <c r="E1856" s="67" t="n">
        <v>13</v>
      </c>
      <c r="F1856" s="68" t="n">
        <v>95.54999876022339</v>
      </c>
      <c r="G1856" s="69" t="n">
        <v>1</v>
      </c>
      <c r="H1856" s="68" t="n">
        <v>12.5</v>
      </c>
      <c r="I1856" s="69" t="n">
        <v>41.20000076293945</v>
      </c>
      <c r="J1856" s="72" t="n">
        <v>208</v>
      </c>
      <c r="K1856" s="67" t="n">
        <v>0.07692307692307693</v>
      </c>
    </row>
    <row r="1857" ht="16" customHeight="1">
      <c r="B1857" s="34" t="inlineStr">
        <is>
          <t>9092</t>
        </is>
      </c>
      <c r="C1857" s="33" t="inlineStr">
        <is>
          <t>CABO ROLO PINTURA COM BUCHA - ATLAS</t>
        </is>
      </c>
      <c r="D1857" s="33" t="inlineStr">
        <is>
          <t xml:space="preserve">ATLAS - PINCEIS ATLAS </t>
        </is>
      </c>
      <c r="E1857" s="48" t="n">
        <v>18</v>
      </c>
      <c r="F1857" s="35" t="n">
        <v>95.4450044631958</v>
      </c>
      <c r="G1857" s="37" t="n">
        <v>41</v>
      </c>
      <c r="H1857" s="35" t="n">
        <v>388.3999948501587</v>
      </c>
      <c r="I1857" s="37" t="n">
        <v>45.11263833013609</v>
      </c>
      <c r="J1857" s="37" t="n">
        <v>7.024390243902439</v>
      </c>
      <c r="K1857" s="48" t="n">
        <v>2.277777777777778</v>
      </c>
    </row>
    <row r="1858" ht="16" customHeight="1">
      <c r="B1858" s="65" t="inlineStr">
        <is>
          <t>6813</t>
        </is>
      </c>
      <c r="C1858" s="66" t="inlineStr">
        <is>
          <t>GAS VEDA BICO FEMEA 1/2</t>
        </is>
      </c>
      <c r="D1858" s="66" t="inlineStr">
        <is>
          <t>SANTA MARTA DISTRIBUIDORA FERRAGENS LTDA.</t>
        </is>
      </c>
      <c r="E1858" s="67" t="n">
        <v>5</v>
      </c>
      <c r="F1858" s="68" t="n">
        <v>95.34999847412109</v>
      </c>
      <c r="G1858" s="69" t="n">
        <v>4</v>
      </c>
      <c r="H1858" s="68" t="n">
        <v>122.6599979400635</v>
      </c>
      <c r="I1858" s="69" t="n">
        <v>42.51589645115125</v>
      </c>
      <c r="J1858" s="70" t="n">
        <v>20</v>
      </c>
      <c r="K1858" s="67" t="n">
        <v>0.8</v>
      </c>
    </row>
    <row r="1859" ht="16" customHeight="1">
      <c r="B1859" s="34" t="inlineStr">
        <is>
          <t>1151</t>
        </is>
      </c>
      <c r="C1859" s="33" t="inlineStr">
        <is>
          <t>PARAFUSO FRANCES  3/8 X 8</t>
        </is>
      </c>
      <c r="D1859" s="33" t="inlineStr">
        <is>
          <t xml:space="preserve">COMERCIAL WN DISTRIBUIDORA </t>
        </is>
      </c>
      <c r="E1859" s="48" t="n">
        <v>42</v>
      </c>
      <c r="F1859" s="35" t="n">
        <v>95.33999919891357</v>
      </c>
      <c r="G1859" s="37" t="n">
        <v>93</v>
      </c>
      <c r="H1859" s="35" t="n">
        <v>367.3500006198883</v>
      </c>
      <c r="I1859" s="37" t="n">
        <v>42.53164614946886</v>
      </c>
      <c r="J1859" s="37" t="n">
        <v>7.225806451612903</v>
      </c>
      <c r="K1859" s="48" t="n">
        <v>2.214285714285714</v>
      </c>
    </row>
    <row r="1860" ht="16" customHeight="1">
      <c r="B1860" s="65" t="inlineStr">
        <is>
          <t>10252</t>
        </is>
      </c>
      <c r="C1860" s="66" t="inlineStr">
        <is>
          <t>CADEADO PAPAIZ  35 - SEGUEDROS IGUAIS</t>
        </is>
      </c>
      <c r="D1860" s="66" t="inlineStr">
        <is>
          <t>MAREST ATACADISTA</t>
        </is>
      </c>
      <c r="E1860" s="67" t="n">
        <v>4</v>
      </c>
      <c r="F1860" s="68" t="n">
        <v>95.23999786376953</v>
      </c>
      <c r="G1860" s="69" t="n">
        <v>2</v>
      </c>
      <c r="H1860" s="68" t="n">
        <v>79.90000152587891</v>
      </c>
      <c r="I1860" s="69" t="n">
        <v>40.40050310079022</v>
      </c>
      <c r="J1860" s="72" t="n">
        <v>32</v>
      </c>
      <c r="K1860" s="67" t="n">
        <v>0.5</v>
      </c>
    </row>
    <row r="1861" ht="16" customHeight="1">
      <c r="B1861" s="34" t="inlineStr">
        <is>
          <t>16345</t>
        </is>
      </c>
      <c r="C1861" s="33" t="inlineStr">
        <is>
          <t>ROLO DE LA 05 CM C/ CABO POLIPOP  - COMPEL</t>
        </is>
      </c>
      <c r="D1861" s="33" t="inlineStr">
        <is>
          <t>COMPEL - PINCEIS</t>
        </is>
      </c>
      <c r="E1861" s="48" t="n">
        <v>46</v>
      </c>
      <c r="F1861" s="35" t="n">
        <v>95.2199969291687</v>
      </c>
      <c r="G1861" s="37" t="n">
        <v>2</v>
      </c>
      <c r="H1861" s="35" t="n">
        <v>9.899999618530273</v>
      </c>
      <c r="I1861" s="37" t="n">
        <v>58.18181791909798</v>
      </c>
      <c r="J1861" s="62" t="n">
        <v>368</v>
      </c>
      <c r="K1861" s="48" t="n">
        <v>0.04347826086956522</v>
      </c>
    </row>
    <row r="1862" ht="16" customHeight="1">
      <c r="B1862" s="65" t="inlineStr">
        <is>
          <t>15847</t>
        </is>
      </c>
      <c r="C1862" s="66" t="inlineStr">
        <is>
          <t>PROTETOR AUDITIVO ESPUMA C/ CORDAO - 3M</t>
        </is>
      </c>
      <c r="D1862" s="66" t="inlineStr">
        <is>
          <t>H DISTRIBUIDORA LTDA</t>
        </is>
      </c>
      <c r="E1862" s="67" t="n">
        <v>31</v>
      </c>
      <c r="F1862" s="68" t="n">
        <v>95.16999793052673</v>
      </c>
      <c r="G1862" s="69" t="n">
        <v>9</v>
      </c>
      <c r="H1862" s="68" t="n">
        <v>39</v>
      </c>
      <c r="I1862" s="69" t="n">
        <v>42.61538615593544</v>
      </c>
      <c r="J1862" s="72" t="n">
        <v>55.11111111111111</v>
      </c>
      <c r="K1862" s="67" t="n">
        <v>0.2903225806451613</v>
      </c>
    </row>
    <row r="1863" ht="16" customHeight="1">
      <c r="B1863" s="34" t="inlineStr">
        <is>
          <t>227</t>
        </is>
      </c>
      <c r="C1863" s="33" t="inlineStr">
        <is>
          <t>REJUNTA    QUARTZOLIT CORDA 5 KG</t>
        </is>
      </c>
      <c r="D1863" s="33" t="inlineStr">
        <is>
          <t>QUARTZOLIT - CASAMAIS</t>
        </is>
      </c>
      <c r="E1863" s="48" t="n">
        <v>4</v>
      </c>
      <c r="F1863" s="35" t="n">
        <v>95.04000091552734</v>
      </c>
      <c r="G1863" s="37" t="n">
        <v>10</v>
      </c>
      <c r="H1863" s="35" t="n">
        <v>382.0000076293945</v>
      </c>
      <c r="I1863" s="37" t="n">
        <v>41.54712134661607</v>
      </c>
      <c r="J1863" s="37" t="n">
        <v>6.4</v>
      </c>
      <c r="K1863" s="48" t="n">
        <v>2.5</v>
      </c>
    </row>
    <row r="1864" ht="16" customHeight="1">
      <c r="B1864" s="65" t="inlineStr">
        <is>
          <t>13762</t>
        </is>
      </c>
      <c r="C1864" s="66" t="inlineStr">
        <is>
          <t>FIO NYLON CORTADOR GRAMA FORTLEV  RED 3.00MM</t>
        </is>
      </c>
      <c r="D1864" s="66" t="inlineStr">
        <is>
          <t>NOVAFORMA PLASTICOS LTDA</t>
        </is>
      </c>
      <c r="E1864" s="67" t="n">
        <v>290</v>
      </c>
      <c r="F1864" s="68" t="n">
        <v>95.01366317272186</v>
      </c>
      <c r="G1864" s="69" t="n">
        <v>10</v>
      </c>
      <c r="H1864" s="68" t="n">
        <v>17.5</v>
      </c>
      <c r="I1864" s="69" t="n">
        <v>81.27809592655727</v>
      </c>
      <c r="J1864" s="72" t="n">
        <v>464</v>
      </c>
      <c r="K1864" s="67" t="n">
        <v>0.03448275862068965</v>
      </c>
    </row>
    <row r="1865" ht="16" customHeight="1">
      <c r="B1865" s="34" t="inlineStr">
        <is>
          <t>802</t>
        </is>
      </c>
      <c r="C1865" s="33" t="inlineStr">
        <is>
          <t>BOIA METAL 3/4 GRANDE - GARDEN</t>
        </is>
      </c>
      <c r="D1865" s="33" t="inlineStr">
        <is>
          <t>COMERCIAL OLIVEIRA</t>
        </is>
      </c>
      <c r="E1865" s="48" t="n">
        <v>5</v>
      </c>
      <c r="F1865" s="35" t="n">
        <v>94.89999771118164</v>
      </c>
      <c r="G1865" s="37" t="n">
        <v>11</v>
      </c>
      <c r="H1865" s="35" t="n">
        <v>340.9000034332275</v>
      </c>
      <c r="I1865" s="37" t="n">
        <v>40.34907758321486</v>
      </c>
      <c r="J1865" s="37" t="n">
        <v>7.272727272727272</v>
      </c>
      <c r="K1865" s="48" t="n">
        <v>2.2</v>
      </c>
    </row>
    <row r="1866" ht="16" customHeight="1">
      <c r="B1866" s="65" t="inlineStr">
        <is>
          <t>9829</t>
        </is>
      </c>
      <c r="C1866" s="66" t="inlineStr">
        <is>
          <t>PARAFUSO PHILIPS MADEIRA 6.0  X 60</t>
        </is>
      </c>
      <c r="D1866" s="66" t="inlineStr">
        <is>
          <t>MEGA LESTE DISTRIBUDORA</t>
        </is>
      </c>
      <c r="E1866" s="67" t="n">
        <v>527</v>
      </c>
      <c r="F1866" s="68" t="n">
        <v>94.80729502439499</v>
      </c>
      <c r="G1866" s="69" t="n">
        <v>1126</v>
      </c>
      <c r="H1866" s="68" t="n">
        <v>767.5700070858002</v>
      </c>
      <c r="I1866" s="69" t="n">
        <v>71.15358990846056</v>
      </c>
      <c r="J1866" s="69" t="n">
        <v>7.488454706927175</v>
      </c>
      <c r="K1866" s="67" t="n">
        <v>2.136622390891841</v>
      </c>
    </row>
    <row r="1867" ht="16" customHeight="1">
      <c r="B1867" s="34" t="inlineStr">
        <is>
          <t>7337</t>
        </is>
      </c>
      <c r="C1867" s="33" t="inlineStr">
        <is>
          <t>DISJUNTOR STECK TRIPOLAR   40  AP</t>
        </is>
      </c>
      <c r="D1867" s="33" t="inlineStr">
        <is>
          <t>MINAS VALE Atacadista - MINAS GERAIS</t>
        </is>
      </c>
      <c r="E1867" s="48" t="n">
        <v>2</v>
      </c>
      <c r="F1867" s="35" t="n">
        <v>94.68000030517578</v>
      </c>
      <c r="G1867" s="37" t="n">
        <v>4</v>
      </c>
      <c r="H1867" s="35" t="n">
        <v>335.0000076293945</v>
      </c>
      <c r="I1867" s="37" t="n">
        <v>42.44776159377</v>
      </c>
      <c r="J1867" s="37" t="n">
        <v>8</v>
      </c>
      <c r="K1867" s="48" t="n">
        <v>2</v>
      </c>
    </row>
    <row r="1868" ht="16" customHeight="1">
      <c r="B1868" s="65" t="inlineStr">
        <is>
          <t>1992</t>
        </is>
      </c>
      <c r="C1868" s="66" t="inlineStr">
        <is>
          <t>RECEPACULO LOUCA E 27  - REFORCADO - FOX</t>
        </is>
      </c>
      <c r="D1868" s="66" t="inlineStr">
        <is>
          <t>MINAS VALE Atacadista - MINAS GERAIS</t>
        </is>
      </c>
      <c r="E1868" s="67" t="n">
        <v>56</v>
      </c>
      <c r="F1868" s="68" t="n">
        <v>94.6400032043457</v>
      </c>
      <c r="G1868" s="69" t="n">
        <v>12</v>
      </c>
      <c r="H1868" s="68" t="n">
        <v>57.89999771118164</v>
      </c>
      <c r="I1868" s="69" t="n">
        <v>51.08877080896028</v>
      </c>
      <c r="J1868" s="72" t="n">
        <v>74.66666666666667</v>
      </c>
      <c r="K1868" s="67" t="n">
        <v>0.2142857142857143</v>
      </c>
    </row>
    <row r="1869" ht="16" customHeight="1">
      <c r="B1869" s="34" t="inlineStr">
        <is>
          <t>8124</t>
        </is>
      </c>
      <c r="C1869" s="33" t="inlineStr">
        <is>
          <t xml:space="preserve">GRELHA ALUMINIO LEVE C/ CAIXA COLETORA 20 X 20 </t>
        </is>
      </c>
      <c r="D1869" s="33" t="inlineStr">
        <is>
          <t>PONTEIRAS BREC</t>
        </is>
      </c>
      <c r="E1869" s="48" t="n">
        <v>4</v>
      </c>
      <c r="F1869" s="35" t="n">
        <v>94.63999938964844</v>
      </c>
      <c r="G1869" s="37" t="n">
        <v>4</v>
      </c>
      <c r="H1869" s="35" t="n">
        <v>170</v>
      </c>
      <c r="I1869" s="37" t="n">
        <v>44.32941212373621</v>
      </c>
      <c r="J1869" s="71" t="n">
        <v>16</v>
      </c>
      <c r="K1869" s="48" t="n">
        <v>1</v>
      </c>
    </row>
    <row r="1870" ht="16" customHeight="1">
      <c r="B1870" s="65" t="inlineStr">
        <is>
          <t>8811</t>
        </is>
      </c>
      <c r="C1870" s="66" t="inlineStr">
        <is>
          <t>GAS BUCHA RED 1/2 NPTM  X  3/8 NPTF</t>
        </is>
      </c>
      <c r="D1870" s="66" t="inlineStr">
        <is>
          <t>SANTA MARTA DISTRIBUIDORA FERRAGENS LTDA.</t>
        </is>
      </c>
      <c r="E1870" s="67" t="n">
        <v>10</v>
      </c>
      <c r="F1870" s="68" t="n">
        <v>94.60000038146973</v>
      </c>
      <c r="G1870" s="69" t="n">
        <v>2</v>
      </c>
      <c r="H1870" s="68" t="n">
        <v>27.35999965667725</v>
      </c>
      <c r="I1870" s="69" t="n">
        <v>30.84795206977829</v>
      </c>
      <c r="J1870" s="72" t="n">
        <v>80</v>
      </c>
      <c r="K1870" s="67" t="n">
        <v>0.2</v>
      </c>
    </row>
    <row r="1871" ht="16" customHeight="1">
      <c r="B1871" s="34" t="inlineStr">
        <is>
          <t>2536</t>
        </is>
      </c>
      <c r="C1871" s="33" t="inlineStr">
        <is>
          <t>DISCO LIXA FERRO  7 POL    50</t>
        </is>
      </c>
      <c r="D1871" s="33" t="inlineStr">
        <is>
          <t>WN DISTRIBUIDORA</t>
        </is>
      </c>
      <c r="E1871" s="48" t="n">
        <v>32</v>
      </c>
      <c r="F1871" s="35" t="n">
        <v>94.40000152587891</v>
      </c>
      <c r="G1871" s="37" t="n">
        <v>40</v>
      </c>
      <c r="H1871" s="35" t="n">
        <v>308.2999997138977</v>
      </c>
      <c r="I1871" s="37" t="n">
        <v>51.15472033963871</v>
      </c>
      <c r="J1871" s="71" t="n">
        <v>12.8</v>
      </c>
      <c r="K1871" s="48" t="n">
        <v>1.25</v>
      </c>
    </row>
    <row r="1872" ht="16" customHeight="1">
      <c r="B1872" s="65" t="inlineStr">
        <is>
          <t>15862</t>
        </is>
      </c>
      <c r="C1872" s="66" t="inlineStr">
        <is>
          <t xml:space="preserve">NIVEL ALUMINIO AMATOOLS 40 - 100 CM </t>
        </is>
      </c>
      <c r="D1872" s="66" t="inlineStr">
        <is>
          <t>Amatools</t>
        </is>
      </c>
      <c r="E1872" s="67" t="n">
        <v>2</v>
      </c>
      <c r="F1872" s="68" t="n">
        <v>94.38999938964844</v>
      </c>
      <c r="G1872" s="69" t="n">
        <v>3</v>
      </c>
      <c r="H1872" s="68" t="n">
        <v>235.8000030517578</v>
      </c>
      <c r="I1872" s="69" t="n">
        <v>39.95335100928347</v>
      </c>
      <c r="J1872" s="69" t="n">
        <v>10.66666666666667</v>
      </c>
      <c r="K1872" s="67" t="n">
        <v>1.5</v>
      </c>
    </row>
    <row r="1873" ht="16" customHeight="1">
      <c r="B1873" s="34" t="inlineStr">
        <is>
          <t>7924</t>
        </is>
      </c>
      <c r="C1873" s="33" t="inlineStr">
        <is>
          <t xml:space="preserve">PASSA FIO REFORCADO 15 METROS </t>
        </is>
      </c>
      <c r="D1873" s="33" t="inlineStr">
        <is>
          <t xml:space="preserve">H DISTRIBUDORA DE MATERIAIS ELETRICOS </t>
        </is>
      </c>
      <c r="E1873" s="48" t="n">
        <v>4</v>
      </c>
      <c r="F1873" s="35" t="n">
        <v>94.16000366210938</v>
      </c>
      <c r="G1873" s="37" t="n">
        <v>4</v>
      </c>
      <c r="H1873" s="35" t="n">
        <v>106.8000001907349</v>
      </c>
      <c r="I1873" s="37" t="n">
        <v>34.23220828368475</v>
      </c>
      <c r="J1873" s="71" t="n">
        <v>16</v>
      </c>
      <c r="K1873" s="48" t="n">
        <v>1</v>
      </c>
    </row>
    <row r="1874" ht="16" customHeight="1">
      <c r="B1874" s="65" t="inlineStr">
        <is>
          <t>6152</t>
        </is>
      </c>
      <c r="C1874" s="66" t="inlineStr">
        <is>
          <t xml:space="preserve">BUCHA NYLON   10 COM ANEL </t>
        </is>
      </c>
      <c r="D1874" s="66" t="inlineStr">
        <is>
          <t>MAGIA</t>
        </is>
      </c>
      <c r="E1874" s="67" t="n">
        <v>2083</v>
      </c>
      <c r="F1874" s="68" t="n">
        <v>94.15160301700234</v>
      </c>
      <c r="G1874" s="69" t="n">
        <v>2068</v>
      </c>
      <c r="H1874" s="68" t="n">
        <v>382.6200045347214</v>
      </c>
      <c r="I1874" s="69" t="n">
        <v>77.03340146548244</v>
      </c>
      <c r="J1874" s="70" t="n">
        <v>16.11605415860735</v>
      </c>
      <c r="K1874" s="67" t="n">
        <v>0.9927988478156505</v>
      </c>
    </row>
    <row r="1875" ht="16" customHeight="1">
      <c r="B1875" s="34" t="inlineStr">
        <is>
          <t>9055</t>
        </is>
      </c>
      <c r="C1875" s="33" t="inlineStr">
        <is>
          <t xml:space="preserve">LUMINARIA IDEAL - PENDENTE - L - 2 - C  - BRANCA </t>
        </is>
      </c>
      <c r="D1875" s="33" t="inlineStr">
        <is>
          <t xml:space="preserve">LUSTRES IDEAL </t>
        </is>
      </c>
      <c r="E1875" s="48" t="n">
        <v>3</v>
      </c>
      <c r="F1875" s="35" t="n">
        <v>94.05000114440918</v>
      </c>
      <c r="G1875" s="37" t="n">
        <v>2</v>
      </c>
      <c r="H1875" s="35" t="n">
        <v>105.8000030517578</v>
      </c>
      <c r="I1875" s="37" t="n">
        <v>40.73724106390966</v>
      </c>
      <c r="J1875" s="71" t="n">
        <v>24</v>
      </c>
      <c r="K1875" s="48" t="n">
        <v>0.6666666666666666</v>
      </c>
    </row>
    <row r="1876" ht="16" customHeight="1">
      <c r="B1876" s="65" t="inlineStr">
        <is>
          <t>6636</t>
        </is>
      </c>
      <c r="C1876" s="66" t="inlineStr">
        <is>
          <t>PRATALEIRA MDF  30 CM X   60 CM - PRETO</t>
        </is>
      </c>
      <c r="D1876" s="66" t="inlineStr">
        <is>
          <t xml:space="preserve">MOVEIS CASTRO INDUSTRIA E OMERCIO DE MOVEIS LTDA ME </t>
        </is>
      </c>
      <c r="E1876" s="67" t="n">
        <v>3</v>
      </c>
      <c r="F1876" s="68" t="n">
        <v>93.81000137329102</v>
      </c>
      <c r="G1876" s="69" t="n">
        <v>1</v>
      </c>
      <c r="H1876" s="68" t="n">
        <v>45.90000152587891</v>
      </c>
      <c r="I1876" s="69" t="n">
        <v>35.72984963112128</v>
      </c>
      <c r="J1876" s="72" t="n">
        <v>48</v>
      </c>
      <c r="K1876" s="67" t="n">
        <v>0.3333333333333333</v>
      </c>
    </row>
    <row r="1877" ht="16" customHeight="1">
      <c r="B1877" s="34" t="inlineStr">
        <is>
          <t>3188</t>
        </is>
      </c>
      <c r="C1877" s="33" t="inlineStr">
        <is>
          <t>CLIPS ABRACADEIRA CABO DE ACO 1/2</t>
        </is>
      </c>
      <c r="D1877" s="33" t="inlineStr">
        <is>
          <t xml:space="preserve">MINAS VALE  DISTRIBUIDORA </t>
        </is>
      </c>
      <c r="E1877" s="48" t="n">
        <v>18</v>
      </c>
      <c r="F1877" s="35" t="n">
        <v>93.65400123596191</v>
      </c>
      <c r="G1877" s="37" t="n">
        <v>4</v>
      </c>
      <c r="H1877" s="35" t="n">
        <v>33.59999847412109</v>
      </c>
      <c r="I1877" s="37" t="n">
        <v>38.05952017918179</v>
      </c>
      <c r="J1877" s="62" t="n">
        <v>72</v>
      </c>
      <c r="K1877" s="48" t="n">
        <v>0.2222222222222222</v>
      </c>
    </row>
    <row r="1878" ht="16" customHeight="1">
      <c r="B1878" s="65" t="inlineStr">
        <is>
          <t>13171</t>
        </is>
      </c>
      <c r="C1878" s="66" t="inlineStr">
        <is>
          <t>DISJUNTOR ELITEK BIPOLAR  40 A</t>
        </is>
      </c>
      <c r="D1878" s="66" t="inlineStr">
        <is>
          <t>ELITEK DISJUNTORES ELETRICOS EIRELI</t>
        </is>
      </c>
      <c r="E1878" s="67" t="n">
        <v>5</v>
      </c>
      <c r="F1878" s="68" t="n">
        <v>93.64999771118164</v>
      </c>
      <c r="G1878" s="69" t="n">
        <v>4</v>
      </c>
      <c r="H1878" s="68" t="n">
        <v>179.6000061035156</v>
      </c>
      <c r="I1878" s="69" t="n">
        <v>58.28508038815775</v>
      </c>
      <c r="J1878" s="70" t="n">
        <v>20</v>
      </c>
      <c r="K1878" s="67" t="n">
        <v>0.8</v>
      </c>
    </row>
    <row r="1879" ht="16" customHeight="1">
      <c r="B1879" s="34" t="inlineStr">
        <is>
          <t>731</t>
        </is>
      </c>
      <c r="C1879" s="33" t="inlineStr">
        <is>
          <t>BROCA ACO RAPIDO        7/32</t>
        </is>
      </c>
      <c r="D1879" s="33" t="inlineStr">
        <is>
          <t>CONSTRUJA</t>
        </is>
      </c>
      <c r="E1879" s="48" t="n">
        <v>14</v>
      </c>
      <c r="F1879" s="35" t="n">
        <v>93.46400165557861</v>
      </c>
      <c r="G1879" s="37" t="n">
        <v>34</v>
      </c>
      <c r="H1879" s="35" t="n">
        <v>387.2099933624268</v>
      </c>
      <c r="I1879" s="37" t="n">
        <v>49.17434882978142</v>
      </c>
      <c r="J1879" s="37" t="n">
        <v>6.588235294117647</v>
      </c>
      <c r="K1879" s="48" t="n">
        <v>2.428571428571428</v>
      </c>
    </row>
    <row r="1880" ht="16" customHeight="1">
      <c r="B1880" s="65" t="inlineStr">
        <is>
          <t>7785</t>
        </is>
      </c>
      <c r="C1880" s="66" t="inlineStr">
        <is>
          <t>EXTENCAO ELETRICA CABO PP  5 M   2P+T 10 AMP</t>
        </is>
      </c>
      <c r="D1880" s="66" t="inlineStr">
        <is>
          <t>MEGA LESTE DISTRIBUDORA</t>
        </is>
      </c>
      <c r="E1880" s="67" t="n">
        <v>5</v>
      </c>
      <c r="F1880" s="68" t="n">
        <v>93.45000267028809</v>
      </c>
      <c r="G1880" s="69" t="n">
        <v>10</v>
      </c>
      <c r="H1880" s="68" t="n">
        <v>304.1999969482422</v>
      </c>
      <c r="I1880" s="69" t="n">
        <v>42.13456065095339</v>
      </c>
      <c r="J1880" s="69" t="n">
        <v>8</v>
      </c>
      <c r="K1880" s="67" t="n">
        <v>2</v>
      </c>
    </row>
    <row r="1881" ht="16" customHeight="1">
      <c r="B1881" s="34" t="inlineStr">
        <is>
          <t>8180</t>
        </is>
      </c>
      <c r="C1881" s="33" t="inlineStr">
        <is>
          <t>PARAFUSO SEXTAVADO 5/16 X 3</t>
        </is>
      </c>
      <c r="D1881" s="33" t="inlineStr">
        <is>
          <t xml:space="preserve">MINAS VALE  DISTRIBUIDORA </t>
        </is>
      </c>
      <c r="E1881" s="48" t="n">
        <v>108</v>
      </c>
      <c r="F1881" s="35" t="n">
        <v>93.26880812644958</v>
      </c>
      <c r="G1881" s="37" t="n">
        <v>1</v>
      </c>
      <c r="H1881" s="35" t="n">
        <v>1.799999952316284</v>
      </c>
      <c r="I1881" s="37" t="n">
        <v>52.02221677097258</v>
      </c>
      <c r="J1881" s="62" t="n">
        <v>1728</v>
      </c>
      <c r="K1881" s="48" t="n">
        <v>0.009259259259259259</v>
      </c>
    </row>
    <row r="1882" ht="16" customHeight="1">
      <c r="B1882" s="65" t="inlineStr">
        <is>
          <t>2509</t>
        </is>
      </c>
      <c r="C1882" s="66" t="inlineStr">
        <is>
          <t xml:space="preserve">LUVA RASPA CANO LONGO REFORCADO </t>
        </is>
      </c>
      <c r="D1882" s="66" t="inlineStr">
        <is>
          <t>CONSTRUJA</t>
        </is>
      </c>
      <c r="E1882" s="67" t="n">
        <v>8</v>
      </c>
      <c r="F1882" s="68" t="n">
        <v>93.19999694824219</v>
      </c>
      <c r="G1882" s="69" t="n">
        <v>10</v>
      </c>
      <c r="H1882" s="68" t="n">
        <v>195.7499961853027</v>
      </c>
      <c r="I1882" s="69" t="n">
        <v>40.64878443085895</v>
      </c>
      <c r="J1882" s="70" t="n">
        <v>12.8</v>
      </c>
      <c r="K1882" s="67" t="n">
        <v>1.25</v>
      </c>
    </row>
    <row r="1883" ht="16" customHeight="1">
      <c r="B1883" s="34" t="inlineStr">
        <is>
          <t>3845</t>
        </is>
      </c>
      <c r="C1883" s="33" t="inlineStr">
        <is>
          <t>SB1 -  TOMADA TELEFONE  RJ11</t>
        </is>
      </c>
      <c r="D1883" s="33" t="inlineStr">
        <is>
          <t>FAME</t>
        </is>
      </c>
      <c r="E1883" s="48" t="n">
        <v>10</v>
      </c>
      <c r="F1883" s="35" t="n">
        <v>93.19000244140625</v>
      </c>
      <c r="G1883" s="37" t="n">
        <v>1</v>
      </c>
      <c r="H1883" s="35" t="n">
        <v>15.89999961853027</v>
      </c>
      <c r="I1883" s="37" t="n">
        <v>41.38993416528124</v>
      </c>
      <c r="J1883" s="62" t="n">
        <v>160</v>
      </c>
      <c r="K1883" s="48" t="n">
        <v>0.1</v>
      </c>
    </row>
    <row r="1884" ht="16" customHeight="1">
      <c r="B1884" s="65" t="inlineStr">
        <is>
          <t>3291</t>
        </is>
      </c>
      <c r="C1884" s="66" t="inlineStr">
        <is>
          <t xml:space="preserve">LUVA ESGOTO   75 X 75 - KRONA/FORTLEVE </t>
        </is>
      </c>
      <c r="D1884" s="66" t="inlineStr">
        <is>
          <t>CONSTRUJA</t>
        </is>
      </c>
      <c r="E1884" s="67" t="n">
        <v>23</v>
      </c>
      <c r="F1884" s="68" t="n">
        <v>93.15000438690186</v>
      </c>
      <c r="G1884" s="69" t="n">
        <v>18</v>
      </c>
      <c r="H1884" s="68" t="n">
        <v>134.1499991416931</v>
      </c>
      <c r="I1884" s="69" t="n">
        <v>46.25419048425041</v>
      </c>
      <c r="J1884" s="70" t="n">
        <v>20.44444444444444</v>
      </c>
      <c r="K1884" s="67" t="n">
        <v>0.7826086956521739</v>
      </c>
    </row>
    <row r="1885" ht="16" customHeight="1">
      <c r="B1885" s="34" t="inlineStr">
        <is>
          <t>9157</t>
        </is>
      </c>
      <c r="C1885" s="33" t="inlineStr">
        <is>
          <t>COLA SILICONE P/ ARTESANATO 51 G - TEKBOND</t>
        </is>
      </c>
      <c r="D1885" s="33" t="inlineStr">
        <is>
          <t>TEKBOND</t>
        </is>
      </c>
      <c r="E1885" s="48" t="n">
        <v>15</v>
      </c>
      <c r="F1885" s="35" t="n">
        <v>93.15000057220459</v>
      </c>
      <c r="G1885" s="37" t="n">
        <v>1</v>
      </c>
      <c r="H1885" s="35" t="n">
        <v>10.89999961853027</v>
      </c>
      <c r="I1885" s="37" t="n">
        <v>43.02752059192905</v>
      </c>
      <c r="J1885" s="62" t="n">
        <v>240</v>
      </c>
      <c r="K1885" s="48" t="n">
        <v>0.06666666666666667</v>
      </c>
    </row>
    <row r="1886" ht="16" customHeight="1">
      <c r="B1886" s="65" t="inlineStr">
        <is>
          <t>3435</t>
        </is>
      </c>
      <c r="C1886" s="66" t="inlineStr">
        <is>
          <t>PROTETOR AUDITIVO PVC ESTOJO CAPACETE</t>
        </is>
      </c>
      <c r="D1886" s="66" t="inlineStr">
        <is>
          <t>CONSTRUJA</t>
        </is>
      </c>
      <c r="E1886" s="67" t="n">
        <v>55</v>
      </c>
      <c r="F1886" s="68" t="n">
        <v>92.95000314712524</v>
      </c>
      <c r="G1886" s="69" t="n">
        <v>29</v>
      </c>
      <c r="H1886" s="68" t="n">
        <v>100.2999997138977</v>
      </c>
      <c r="I1886" s="69" t="n">
        <v>52.68461317560023</v>
      </c>
      <c r="J1886" s="72" t="n">
        <v>30.3448275862069</v>
      </c>
      <c r="K1886" s="67" t="n">
        <v>0.5272727272727272</v>
      </c>
    </row>
    <row r="1887" ht="16" customHeight="1">
      <c r="B1887" s="34" t="inlineStr">
        <is>
          <t>1671</t>
        </is>
      </c>
      <c r="C1887" s="33" t="inlineStr">
        <is>
          <t xml:space="preserve">BUCHA REDUCAO R.R.  1.1/4 X 1 BRANCO - AMANCO </t>
        </is>
      </c>
      <c r="D1887" s="33" t="inlineStr">
        <is>
          <t>AMANCO DO BRASIL - CONEXOES</t>
        </is>
      </c>
      <c r="E1887" s="48" t="n">
        <v>21</v>
      </c>
      <c r="F1887" s="35" t="n">
        <v>92.9381217956543</v>
      </c>
      <c r="G1887" s="37" t="n">
        <v>3</v>
      </c>
      <c r="H1887" s="35" t="n">
        <v>30.90000057220459</v>
      </c>
      <c r="I1887" s="37" t="n">
        <v>44.12014888800188</v>
      </c>
      <c r="J1887" s="62" t="n">
        <v>112</v>
      </c>
      <c r="K1887" s="48" t="n">
        <v>0.1428571428571428</v>
      </c>
    </row>
    <row r="1888" ht="16" customHeight="1">
      <c r="B1888" s="65" t="inlineStr">
        <is>
          <t>0036</t>
        </is>
      </c>
      <c r="C1888" s="66" t="inlineStr">
        <is>
          <t>PORCA TORNEADA 1/4</t>
        </is>
      </c>
      <c r="D1888" s="66" t="inlineStr">
        <is>
          <t xml:space="preserve">GIGA VALE ATACADO </t>
        </is>
      </c>
      <c r="E1888" s="67" t="n">
        <v>1858</v>
      </c>
      <c r="F1888" s="68" t="n">
        <v>92.90000138431787</v>
      </c>
      <c r="G1888" s="69" t="n">
        <v>741</v>
      </c>
      <c r="H1888" s="68" t="n">
        <v>153.3200013637543</v>
      </c>
      <c r="I1888" s="69" t="n">
        <v>70.21732311007813</v>
      </c>
      <c r="J1888" s="72" t="n">
        <v>40.11875843454791</v>
      </c>
      <c r="K1888" s="67" t="n">
        <v>0.398815931108719</v>
      </c>
    </row>
    <row r="1889" ht="16" customHeight="1">
      <c r="B1889" s="34" t="inlineStr">
        <is>
          <t>7892</t>
        </is>
      </c>
      <c r="C1889" s="33" t="inlineStr">
        <is>
          <t>VALVULA RETENCAO HORIZONTAL 1 COM PORTINHOLA</t>
        </is>
      </c>
      <c r="D1889" s="33" t="inlineStr">
        <is>
          <t>TORNEIRAS FACIFLUX</t>
        </is>
      </c>
      <c r="E1889" s="48" t="n">
        <v>2</v>
      </c>
      <c r="F1889" s="35" t="n">
        <v>92.81999969482422</v>
      </c>
      <c r="G1889" s="37" t="n">
        <v>4</v>
      </c>
      <c r="H1889" s="35" t="n">
        <v>314.8000030517578</v>
      </c>
      <c r="I1889" s="37" t="n">
        <v>42.98602235800347</v>
      </c>
      <c r="J1889" s="37" t="n">
        <v>8</v>
      </c>
      <c r="K1889" s="48" t="n">
        <v>2</v>
      </c>
    </row>
    <row r="1890" ht="16" customHeight="1">
      <c r="B1890" s="65" t="inlineStr">
        <is>
          <t>14506</t>
        </is>
      </c>
      <c r="C1890" s="66" t="inlineStr">
        <is>
          <t>ESPATULA ACO - ATLAS - 3</t>
        </is>
      </c>
      <c r="D1890" s="66" t="inlineStr">
        <is>
          <t xml:space="preserve">ATLAS - PINCEIS ATLAS </t>
        </is>
      </c>
      <c r="E1890" s="67" t="n">
        <v>12</v>
      </c>
      <c r="F1890" s="68" t="n">
        <v>92.59000396728516</v>
      </c>
      <c r="G1890" s="69" t="n">
        <v>21</v>
      </c>
      <c r="H1890" s="68" t="n">
        <v>343.8999919891357</v>
      </c>
      <c r="I1890" s="69" t="n">
        <v>48.50343871006791</v>
      </c>
      <c r="J1890" s="69" t="n">
        <v>9.142857142857142</v>
      </c>
      <c r="K1890" s="67" t="n">
        <v>1.75</v>
      </c>
    </row>
    <row r="1891" ht="16" customHeight="1">
      <c r="B1891" s="34" t="inlineStr">
        <is>
          <t>10886</t>
        </is>
      </c>
      <c r="C1891" s="33" t="inlineStr">
        <is>
          <t>PAD PARA RECORTE PINTURA - REFIL - ATLAS</t>
        </is>
      </c>
      <c r="D1891" s="33" t="inlineStr">
        <is>
          <t xml:space="preserve">ATLAS - PINCEIS ATLAS </t>
        </is>
      </c>
      <c r="E1891" s="48" t="n">
        <v>10</v>
      </c>
      <c r="F1891" s="35" t="n">
        <v>92.5</v>
      </c>
      <c r="G1891" s="37" t="n">
        <v>1</v>
      </c>
      <c r="H1891" s="35" t="n">
        <v>15.89999961853027</v>
      </c>
      <c r="I1891" s="37" t="n">
        <v>41.82389797531939</v>
      </c>
      <c r="J1891" s="62" t="n">
        <v>160</v>
      </c>
      <c r="K1891" s="48" t="n">
        <v>0.1</v>
      </c>
    </row>
    <row r="1892" ht="16" customHeight="1">
      <c r="B1892" s="65" t="inlineStr">
        <is>
          <t>438</t>
        </is>
      </c>
      <c r="C1892" s="66" t="inlineStr">
        <is>
          <t>MANGUEIRA DE GAS - PICTAIL - P 45 - 0,50 MT</t>
        </is>
      </c>
      <c r="D1892" s="66" t="inlineStr">
        <is>
          <t>SANTA MARTA DISTRIBUIDORA FERRAGENS LTDA.</t>
        </is>
      </c>
      <c r="E1892" s="67" t="n">
        <v>4</v>
      </c>
      <c r="F1892" s="68" t="n">
        <v>92.40000152587891</v>
      </c>
      <c r="G1892" s="69" t="n">
        <v>5</v>
      </c>
      <c r="H1892" s="68" t="n">
        <v>192.8000030517578</v>
      </c>
      <c r="I1892" s="69" t="n">
        <v>40.89211660373867</v>
      </c>
      <c r="J1892" s="70" t="n">
        <v>12.8</v>
      </c>
      <c r="K1892" s="67" t="n">
        <v>1.25</v>
      </c>
    </row>
    <row r="1893" ht="16" customHeight="1">
      <c r="B1893" s="34" t="inlineStr">
        <is>
          <t>783</t>
        </is>
      </c>
      <c r="C1893" s="33" t="inlineStr">
        <is>
          <t>CABO VASSOURA 1.20</t>
        </is>
      </c>
      <c r="D1893" s="33" t="inlineStr">
        <is>
          <t>SANTA MARTA DISTRIBUIDORA FERRAGENS LTDA.</t>
        </is>
      </c>
      <c r="E1893" s="48" t="n">
        <v>25</v>
      </c>
      <c r="F1893" s="35" t="n">
        <v>92.25000143051147</v>
      </c>
      <c r="G1893" s="37" t="n">
        <v>22</v>
      </c>
      <c r="H1893" s="35" t="n">
        <v>157.5300006866455</v>
      </c>
      <c r="I1893" s="37" t="n">
        <v>48.61296204727365</v>
      </c>
      <c r="J1893" s="71" t="n">
        <v>18.18181818181818</v>
      </c>
      <c r="K1893" s="48" t="n">
        <v>0.88</v>
      </c>
    </row>
    <row r="1894" ht="16" customHeight="1">
      <c r="B1894" s="65" t="inlineStr">
        <is>
          <t>6230</t>
        </is>
      </c>
      <c r="C1894" s="66" t="inlineStr">
        <is>
          <t xml:space="preserve">GRELHA ALUMINIO LEVE 30 X 30 </t>
        </is>
      </c>
      <c r="D1894" s="66" t="inlineStr">
        <is>
          <t>PONTEIRAS BREC</t>
        </is>
      </c>
      <c r="E1894" s="67" t="n">
        <v>2</v>
      </c>
      <c r="F1894" s="68" t="n">
        <v>92.13999938964844</v>
      </c>
      <c r="G1894" s="69" t="n">
        <v>1</v>
      </c>
      <c r="H1894" s="68" t="n">
        <v>74.90000152587891</v>
      </c>
      <c r="I1894" s="69" t="n">
        <v>38.49132342286208</v>
      </c>
      <c r="J1894" s="72" t="n">
        <v>32</v>
      </c>
      <c r="K1894" s="67" t="n">
        <v>0.5</v>
      </c>
    </row>
    <row r="1895" ht="16" customHeight="1">
      <c r="B1895" s="34" t="inlineStr">
        <is>
          <t>3171</t>
        </is>
      </c>
      <c r="C1895" s="33" t="inlineStr">
        <is>
          <t>TRINCHA ATLAS 319  3/4</t>
        </is>
      </c>
      <c r="D1895" s="33" t="inlineStr">
        <is>
          <t xml:space="preserve">ATLAS - PINCEIS ATLAS </t>
        </is>
      </c>
      <c r="E1895" s="48" t="n">
        <v>43</v>
      </c>
      <c r="F1895" s="35" t="n">
        <v>92.02000451087952</v>
      </c>
      <c r="G1895" s="37" t="n">
        <v>19</v>
      </c>
      <c r="H1895" s="35" t="n">
        <v>71.70000028610229</v>
      </c>
      <c r="I1895" s="37" t="n">
        <v>46.24825755755802</v>
      </c>
      <c r="J1895" s="62" t="n">
        <v>36.21052631578947</v>
      </c>
      <c r="K1895" s="48" t="n">
        <v>0.4418604651162791</v>
      </c>
    </row>
    <row r="1896" ht="16" customHeight="1">
      <c r="B1896" s="65" t="inlineStr">
        <is>
          <t>3147</t>
        </is>
      </c>
      <c r="C1896" s="66" t="inlineStr">
        <is>
          <t>ESTICADOR P/ CABO DE ACO 5/16</t>
        </is>
      </c>
      <c r="D1896" s="66" t="inlineStr">
        <is>
          <t>MEGA LESTE DISTRIBUDORA</t>
        </is>
      </c>
      <c r="E1896" s="67" t="n">
        <v>25</v>
      </c>
      <c r="F1896" s="68" t="n">
        <v>92.00000166893005</v>
      </c>
      <c r="G1896" s="69" t="n">
        <v>32</v>
      </c>
      <c r="H1896" s="68" t="n">
        <v>240</v>
      </c>
      <c r="I1896" s="69" t="n">
        <v>50.69999933242798</v>
      </c>
      <c r="J1896" s="70" t="n">
        <v>12.5</v>
      </c>
      <c r="K1896" s="67" t="n">
        <v>1.28</v>
      </c>
    </row>
    <row r="1897" ht="16" customHeight="1">
      <c r="B1897" s="34" t="inlineStr">
        <is>
          <t>1606</t>
        </is>
      </c>
      <c r="C1897" s="33" t="inlineStr">
        <is>
          <t>CAVADEIRA TRADO ESPIRAL 08 S/ CABO</t>
        </is>
      </c>
      <c r="D1897" s="33" t="inlineStr">
        <is>
          <t>DISMATAL</t>
        </is>
      </c>
      <c r="E1897" s="48" t="n">
        <v>2</v>
      </c>
      <c r="F1897" s="35" t="n">
        <v>92</v>
      </c>
      <c r="G1897" s="37" t="n">
        <v>1</v>
      </c>
      <c r="H1897" s="35" t="n">
        <v>82.90000152587891</v>
      </c>
      <c r="I1897" s="37" t="n">
        <v>43.43848154252549</v>
      </c>
      <c r="J1897" s="62" t="n">
        <v>32</v>
      </c>
      <c r="K1897" s="48" t="n">
        <v>0.5</v>
      </c>
    </row>
    <row r="1898" ht="16" customHeight="1">
      <c r="B1898" s="65" t="inlineStr">
        <is>
          <t>13700</t>
        </is>
      </c>
      <c r="C1898" s="66" t="inlineStr">
        <is>
          <t>LUMINARIA EMBUTIR LED QUAD 25W - 6500 K</t>
        </is>
      </c>
      <c r="D1898" s="66" t="inlineStr">
        <is>
          <t>ESCADAS GALVANIZADAS FONSECA</t>
        </is>
      </c>
      <c r="E1898" s="67" t="n">
        <v>4</v>
      </c>
      <c r="F1898" s="68" t="n">
        <v>91.99199676513672</v>
      </c>
      <c r="G1898" s="69" t="n">
        <v>1</v>
      </c>
      <c r="H1898" s="68" t="n">
        <v>37.79999923706055</v>
      </c>
      <c r="I1898" s="69" t="n">
        <v>39.15873107019517</v>
      </c>
      <c r="J1898" s="72" t="n">
        <v>64</v>
      </c>
      <c r="K1898" s="67" t="n">
        <v>0.25</v>
      </c>
    </row>
    <row r="1899" ht="16" customHeight="1">
      <c r="B1899" s="34" t="inlineStr">
        <is>
          <t>9826</t>
        </is>
      </c>
      <c r="C1899" s="33" t="inlineStr">
        <is>
          <t>PARAFUSO PHILIPS MADEIRA 6.0  X 35</t>
        </is>
      </c>
      <c r="D1899" s="33" t="inlineStr">
        <is>
          <t>MEGA LESTE DISTRIBUDORA</t>
        </is>
      </c>
      <c r="E1899" s="48" t="n">
        <v>703</v>
      </c>
      <c r="F1899" s="35" t="n">
        <v>91.88209450244904</v>
      </c>
      <c r="G1899" s="37" t="n">
        <v>403</v>
      </c>
      <c r="H1899" s="35" t="n">
        <v>128.2700017690659</v>
      </c>
      <c r="I1899" s="37" t="n">
        <v>56.39401462107725</v>
      </c>
      <c r="J1899" s="62" t="n">
        <v>27.9106699751861</v>
      </c>
      <c r="K1899" s="48" t="n">
        <v>0.5732574679943101</v>
      </c>
    </row>
    <row r="1900" ht="16" customHeight="1">
      <c r="B1900" s="65" t="inlineStr">
        <is>
          <t>13076</t>
        </is>
      </c>
      <c r="C1900" s="66" t="inlineStr">
        <is>
          <t>RALO SIMPLES QUADRADO CROM 40 MM SAIDA LATERAL - ASTRA</t>
        </is>
      </c>
      <c r="D1900" s="66" t="inlineStr">
        <is>
          <t>ASTRA SA INDUSTRIA E COMERCIO</t>
        </is>
      </c>
      <c r="E1900" s="67" t="n">
        <v>6</v>
      </c>
      <c r="F1900" s="68" t="n">
        <v>91.83999824523926</v>
      </c>
      <c r="G1900" s="69" t="n">
        <v>8</v>
      </c>
      <c r="H1900" s="68" t="n">
        <v>188.9999980926514</v>
      </c>
      <c r="I1900" s="69" t="n">
        <v>42.74073951701754</v>
      </c>
      <c r="J1900" s="69" t="n">
        <v>12</v>
      </c>
      <c r="K1900" s="67" t="n">
        <v>1.333333333333333</v>
      </c>
    </row>
    <row r="1901" ht="16" customHeight="1">
      <c r="B1901" s="34" t="inlineStr">
        <is>
          <t>13130</t>
        </is>
      </c>
      <c r="C1901" s="33" t="inlineStr">
        <is>
          <t>LUMINARIA SOBREPOR LED QUAD. 24 W - 3000 K - TASCHIBRA</t>
        </is>
      </c>
      <c r="D1901" s="33" t="inlineStr">
        <is>
          <t>Amatools</t>
        </is>
      </c>
      <c r="E1901" s="48" t="n">
        <v>4</v>
      </c>
      <c r="F1901" s="35" t="n">
        <v>91.52999877929688</v>
      </c>
      <c r="G1901" s="37" t="n">
        <v>1</v>
      </c>
      <c r="H1901" s="35" t="n">
        <v>34.90000152587891</v>
      </c>
      <c r="I1901" s="37" t="n">
        <v>34.43410116226934</v>
      </c>
      <c r="J1901" s="62" t="n">
        <v>64</v>
      </c>
      <c r="K1901" s="48" t="n">
        <v>0.25</v>
      </c>
    </row>
    <row r="1902" ht="16" customHeight="1">
      <c r="B1902" s="65" t="inlineStr">
        <is>
          <t>12945</t>
        </is>
      </c>
      <c r="C1902" s="66" t="inlineStr">
        <is>
          <t>REGISTRO ESFERA UNIAO 3/4 - AGROJET</t>
        </is>
      </c>
      <c r="D1902" s="66" t="inlineStr">
        <is>
          <t>TRAVESSIA ATACADISTA</t>
        </is>
      </c>
      <c r="E1902" s="67" t="n">
        <v>18</v>
      </c>
      <c r="F1902" s="68" t="n">
        <v>91.43999862670898</v>
      </c>
      <c r="G1902" s="69" t="n">
        <v>18</v>
      </c>
      <c r="H1902" s="68" t="n">
        <v>168.3999948501587</v>
      </c>
      <c r="I1902" s="69" t="n">
        <v>45.70071174404028</v>
      </c>
      <c r="J1902" s="70" t="n">
        <v>16</v>
      </c>
      <c r="K1902" s="67" t="n">
        <v>1</v>
      </c>
    </row>
    <row r="1903" ht="16" customHeight="1">
      <c r="B1903" s="34" t="inlineStr">
        <is>
          <t>14114</t>
        </is>
      </c>
      <c r="C1903" s="33" t="inlineStr">
        <is>
          <t>LUMINARIA SOBREPOR LED QUAD. 18 W - 3000 K</t>
        </is>
      </c>
      <c r="D1903" s="33" t="inlineStr">
        <is>
          <t>Amatools</t>
        </is>
      </c>
      <c r="E1903" s="48" t="n">
        <v>6</v>
      </c>
      <c r="F1903" s="35" t="n">
        <v>91.37999725341797</v>
      </c>
      <c r="G1903" s="37" t="n">
        <v>2</v>
      </c>
      <c r="H1903" s="35" t="n">
        <v>54.99999618530273</v>
      </c>
      <c r="I1903" s="37" t="n">
        <v>40.1136356779366</v>
      </c>
      <c r="J1903" s="62" t="n">
        <v>48</v>
      </c>
      <c r="K1903" s="48" t="n">
        <v>0.3333333333333333</v>
      </c>
    </row>
    <row r="1904" ht="16" customHeight="1">
      <c r="B1904" s="65" t="inlineStr">
        <is>
          <t>8635</t>
        </is>
      </c>
      <c r="C1904" s="66" t="inlineStr">
        <is>
          <t xml:space="preserve">VEDA ROSCA 12 X 10 MM - AMANCO </t>
        </is>
      </c>
      <c r="D1904" s="66" t="inlineStr">
        <is>
          <t>AMANCO DO BRASIL - CONEXOES</t>
        </is>
      </c>
      <c r="E1904" s="67" t="n">
        <v>63</v>
      </c>
      <c r="F1904" s="68" t="n">
        <v>91.32899701595306</v>
      </c>
      <c r="G1904" s="69" t="n">
        <v>140</v>
      </c>
      <c r="H1904" s="68" t="n">
        <v>386.6708421707153</v>
      </c>
      <c r="I1904" s="69" t="n">
        <v>52.07853677841665</v>
      </c>
      <c r="J1904" s="69" t="n">
        <v>7.2</v>
      </c>
      <c r="K1904" s="67" t="n">
        <v>2.222222222222222</v>
      </c>
    </row>
    <row r="1905" ht="16" customHeight="1">
      <c r="B1905" s="34" t="inlineStr">
        <is>
          <t>16316</t>
        </is>
      </c>
      <c r="C1905" s="33" t="inlineStr">
        <is>
          <t>PARAFUSO FRANCES  1/2 X 11</t>
        </is>
      </c>
      <c r="D1905" s="33" t="inlineStr">
        <is>
          <t>WN DISTRIBUIDORA</t>
        </is>
      </c>
      <c r="E1905" s="48" t="n">
        <v>24</v>
      </c>
      <c r="F1905" s="35" t="n">
        <v>91.29599761962891</v>
      </c>
      <c r="G1905" s="37" t="n">
        <v>1</v>
      </c>
      <c r="H1905" s="35" t="n">
        <v>7.300000190734863</v>
      </c>
      <c r="I1905" s="37" t="n">
        <v>47.89041367908599</v>
      </c>
      <c r="J1905" s="62" t="n">
        <v>384</v>
      </c>
      <c r="K1905" s="48" t="n">
        <v>0.04166666666666666</v>
      </c>
    </row>
    <row r="1906" ht="16" customHeight="1">
      <c r="B1906" s="65" t="inlineStr">
        <is>
          <t>9835</t>
        </is>
      </c>
      <c r="C1906" s="66" t="inlineStr">
        <is>
          <t>PARAFUSO PHILIPS MADEIRA 6.0  X 30</t>
        </is>
      </c>
      <c r="D1906" s="66" t="inlineStr">
        <is>
          <t>MEGA LESTE DISTRIBUDORA</t>
        </is>
      </c>
      <c r="E1906" s="67" t="n">
        <v>814</v>
      </c>
      <c r="F1906" s="68" t="n">
        <v>91.24939812719822</v>
      </c>
      <c r="G1906" s="69" t="n">
        <v>78</v>
      </c>
      <c r="H1906" s="68" t="n">
        <v>25.08000004291534</v>
      </c>
      <c r="I1906" s="69" t="n">
        <v>54.86044512387402</v>
      </c>
      <c r="J1906" s="72" t="n">
        <v>166.974358974359</v>
      </c>
      <c r="K1906" s="67" t="n">
        <v>0.09582309582309582</v>
      </c>
    </row>
    <row r="1907" ht="16" customHeight="1">
      <c r="B1907" s="34" t="inlineStr">
        <is>
          <t>13162</t>
        </is>
      </c>
      <c r="C1907" s="33" t="inlineStr">
        <is>
          <t>DISJUNTOR ELITEK  UNIPOLAR  40 A</t>
        </is>
      </c>
      <c r="D1907" s="33" t="inlineStr">
        <is>
          <t>ELITEK DISJUNTORES ELETRICOS EIRELI</t>
        </is>
      </c>
      <c r="E1907" s="48" t="n">
        <v>13</v>
      </c>
      <c r="F1907" s="35" t="n">
        <v>91.15166187286377</v>
      </c>
      <c r="G1907" s="37" t="n">
        <v>4</v>
      </c>
      <c r="H1907" s="35" t="n">
        <v>53.59999847412109</v>
      </c>
      <c r="I1907" s="37" t="n">
        <v>47.67413061552277</v>
      </c>
      <c r="J1907" s="62" t="n">
        <v>52</v>
      </c>
      <c r="K1907" s="48" t="n">
        <v>0.3076923076923077</v>
      </c>
    </row>
    <row r="1908" ht="16" customHeight="1">
      <c r="B1908" s="65" t="inlineStr">
        <is>
          <t>3485</t>
        </is>
      </c>
      <c r="C1908" s="66" t="inlineStr">
        <is>
          <t>FORCADO S/ CABO 04 DENTES CURVO</t>
        </is>
      </c>
      <c r="D1908" s="66" t="inlineStr">
        <is>
          <t>COMERCIAL OLIVEIRA</t>
        </is>
      </c>
      <c r="E1908" s="67" t="n">
        <v>2</v>
      </c>
      <c r="F1908" s="68" t="n">
        <v>91.13999938964844</v>
      </c>
      <c r="G1908" s="69" t="n">
        <v>3</v>
      </c>
      <c r="H1908" s="68" t="n">
        <v>140.7600021362305</v>
      </c>
      <c r="I1908" s="69" t="n">
        <v>38.38448548878451</v>
      </c>
      <c r="J1908" s="69" t="n">
        <v>10.66666666666667</v>
      </c>
      <c r="K1908" s="67" t="n">
        <v>1.5</v>
      </c>
    </row>
    <row r="1909" ht="16" customHeight="1">
      <c r="B1909" s="34" t="inlineStr">
        <is>
          <t>16263</t>
        </is>
      </c>
      <c r="C1909" s="33" t="inlineStr">
        <is>
          <t>TORNEIRA DOAN INOX ESCOVADO PIA PAREDE ALTA - NOX16D</t>
        </is>
      </c>
      <c r="D1909" s="33" t="inlineStr">
        <is>
          <t>DOAN COMERCIO E SERVICOS LTDA - ME</t>
        </is>
      </c>
      <c r="E1909" s="48" t="n">
        <v>2</v>
      </c>
      <c r="F1909" s="35" t="n">
        <v>91.09999847412109</v>
      </c>
      <c r="G1909" s="37" t="n">
        <v>2</v>
      </c>
      <c r="H1909" s="35" t="n">
        <v>155.4000015258789</v>
      </c>
      <c r="I1909" s="37" t="n">
        <v>41.37709293461614</v>
      </c>
      <c r="J1909" s="71" t="n">
        <v>16</v>
      </c>
      <c r="K1909" s="48" t="n">
        <v>1</v>
      </c>
    </row>
    <row r="1910" ht="16" customHeight="1">
      <c r="B1910" s="65" t="inlineStr">
        <is>
          <t>4179</t>
        </is>
      </c>
      <c r="C1910" s="66" t="inlineStr">
        <is>
          <t>PARAFUSO SEXTAVADO 1/4 X 2</t>
        </is>
      </c>
      <c r="D1910" s="66" t="inlineStr">
        <is>
          <t>MEGA LESTE DISTRIBUDORA</t>
        </is>
      </c>
      <c r="E1910" s="67" t="n">
        <v>323</v>
      </c>
      <c r="F1910" s="68" t="n">
        <v>90.89219841361046</v>
      </c>
      <c r="G1910" s="69" t="n">
        <v>265</v>
      </c>
      <c r="H1910" s="68" t="n">
        <v>193.810001373291</v>
      </c>
      <c r="I1910" s="69" t="n">
        <v>56.08461916265556</v>
      </c>
      <c r="J1910" s="70" t="n">
        <v>19.50188679245283</v>
      </c>
      <c r="K1910" s="67" t="n">
        <v>0.8204334365325078</v>
      </c>
    </row>
    <row r="1911" ht="16" customHeight="1">
      <c r="B1911" s="34" t="inlineStr">
        <is>
          <t>2444</t>
        </is>
      </c>
      <c r="C1911" s="33" t="inlineStr">
        <is>
          <t>PILHA BATEIRA 12 V</t>
        </is>
      </c>
      <c r="D1911" s="33" t="inlineStr">
        <is>
          <t>MEGA LESTE DISTRIBUDORA</t>
        </is>
      </c>
      <c r="E1911" s="48" t="n">
        <v>31</v>
      </c>
      <c r="F1911" s="35" t="n">
        <v>90.82999467849731</v>
      </c>
      <c r="G1911" s="37" t="n">
        <v>27</v>
      </c>
      <c r="H1911" s="35" t="n">
        <v>181.3500003814697</v>
      </c>
      <c r="I1911" s="37" t="n">
        <v>64.43231270391263</v>
      </c>
      <c r="J1911" s="71" t="n">
        <v>18.37037037037037</v>
      </c>
      <c r="K1911" s="48" t="n">
        <v>0.8709677419354839</v>
      </c>
    </row>
    <row r="1912" ht="16" customHeight="1">
      <c r="B1912" s="65" t="inlineStr">
        <is>
          <t>10139</t>
        </is>
      </c>
      <c r="C1912" s="66" t="inlineStr">
        <is>
          <t>COLA CASCOLA 400 GRAMAS - CASCOLA</t>
        </is>
      </c>
      <c r="D1912" s="66" t="inlineStr">
        <is>
          <t>COMERCIAL OLIVEIRA</t>
        </is>
      </c>
      <c r="E1912" s="67" t="n">
        <v>3</v>
      </c>
      <c r="F1912" s="68" t="n">
        <v>90.81000137329102</v>
      </c>
      <c r="G1912" s="69" t="n">
        <v>7</v>
      </c>
      <c r="H1912" s="68" t="n">
        <v>316.0000076293945</v>
      </c>
      <c r="I1912" s="69" t="n">
        <v>38.9272167368245</v>
      </c>
      <c r="J1912" s="69" t="n">
        <v>6.857142857142857</v>
      </c>
      <c r="K1912" s="67" t="n">
        <v>2.333333333333333</v>
      </c>
    </row>
    <row r="1913" ht="16" customHeight="1">
      <c r="B1913" s="34" t="inlineStr">
        <is>
          <t>13331</t>
        </is>
      </c>
      <c r="C1913" s="33" t="inlineStr">
        <is>
          <t>EUCATEX - CORANTE CONCENTRADO PRETO (B)</t>
        </is>
      </c>
      <c r="D1913" s="33" t="inlineStr">
        <is>
          <t>EUCATEX DISTRIBUICAO E LOGISTICA</t>
        </is>
      </c>
      <c r="E1913" s="48" t="n">
        <v>1.417999029159546</v>
      </c>
      <c r="F1913" s="35" t="n">
        <v>90.79447610612988</v>
      </c>
      <c r="G1913" s="37" t="n">
        <v>3.580000000074506</v>
      </c>
      <c r="H1913" s="35" t="n">
        <v>344.9729924201965</v>
      </c>
      <c r="I1913" s="37" t="n">
        <v>31.2567667452414</v>
      </c>
      <c r="J1913" s="37" t="n">
        <v>6.337425828514123</v>
      </c>
      <c r="K1913" s="48" t="n">
        <v>2.524684380211732</v>
      </c>
    </row>
    <row r="1914" ht="16" customHeight="1">
      <c r="B1914" s="65" t="inlineStr">
        <is>
          <t>14967</t>
        </is>
      </c>
      <c r="C1914" s="66" t="inlineStr">
        <is>
          <t>DUCHA HIGIENICA DOAN PRETA</t>
        </is>
      </c>
      <c r="D1914" s="66" t="inlineStr">
        <is>
          <t>DOAN COMERCIO E SERVICOS LTDA - ME</t>
        </is>
      </c>
      <c r="E1914" s="67" t="n">
        <v>1</v>
      </c>
      <c r="F1914" s="68" t="n">
        <v>90.73500061035156</v>
      </c>
      <c r="G1914" s="69" t="n">
        <v>1</v>
      </c>
      <c r="H1914" s="68" t="n">
        <v>169.8999938964844</v>
      </c>
      <c r="I1914" s="69" t="n">
        <v>46.59505363747451</v>
      </c>
      <c r="J1914" s="70" t="n">
        <v>16</v>
      </c>
      <c r="K1914" s="67" t="n">
        <v>1</v>
      </c>
    </row>
    <row r="1915" ht="16" customHeight="1">
      <c r="B1915" s="34" t="inlineStr">
        <is>
          <t>7135</t>
        </is>
      </c>
      <c r="C1915" s="33" t="inlineStr">
        <is>
          <t>DOBRADICA ROCHA FOE 3 - S1201 - DOURADA</t>
        </is>
      </c>
      <c r="D1915" s="33" t="inlineStr">
        <is>
          <t>ROCHA DO BRASIL</t>
        </is>
      </c>
      <c r="E1915" s="48" t="n">
        <v>7</v>
      </c>
      <c r="F1915" s="35" t="n">
        <v>90.51000213623047</v>
      </c>
      <c r="G1915" s="37" t="n">
        <v>13</v>
      </c>
      <c r="H1915" s="35" t="n">
        <v>316.6999931335449</v>
      </c>
      <c r="I1915" s="37" t="n">
        <v>46.92453185611357</v>
      </c>
      <c r="J1915" s="37" t="n">
        <v>8.615384615384615</v>
      </c>
      <c r="K1915" s="48" t="n">
        <v>1.857142857142857</v>
      </c>
    </row>
    <row r="1916" ht="16" customHeight="1">
      <c r="B1916" s="65" t="inlineStr">
        <is>
          <t>2191</t>
        </is>
      </c>
      <c r="C1916" s="66" t="inlineStr">
        <is>
          <t>LIXA D AGUA 400</t>
        </is>
      </c>
      <c r="D1916" s="66" t="inlineStr">
        <is>
          <t>COMERCIAL OLIVEIRA</t>
        </is>
      </c>
      <c r="E1916" s="67" t="n">
        <v>74</v>
      </c>
      <c r="F1916" s="68" t="n">
        <v>90.4428026676178</v>
      </c>
      <c r="G1916" s="69" t="n">
        <v>85</v>
      </c>
      <c r="H1916" s="68" t="n">
        <v>154.550000667572</v>
      </c>
      <c r="I1916" s="69" t="n">
        <v>45.30430445297441</v>
      </c>
      <c r="J1916" s="70" t="n">
        <v>13.92941176470588</v>
      </c>
      <c r="K1916" s="67" t="n">
        <v>1.148648648648649</v>
      </c>
    </row>
    <row r="1917" ht="16" customHeight="1">
      <c r="B1917" s="34" t="inlineStr">
        <is>
          <t>11755</t>
        </is>
      </c>
      <c r="C1917" s="33" t="inlineStr">
        <is>
          <t>PARAFUSO PHILIPS MADEIRA 4.5 X 22</t>
        </is>
      </c>
      <c r="D1917" s="33" t="inlineStr">
        <is>
          <t xml:space="preserve">H DISTRIBUDORA DE MATERIAIS ELETRICOS </t>
        </is>
      </c>
      <c r="E1917" s="48" t="n">
        <v>1874</v>
      </c>
      <c r="F1917" s="35" t="n">
        <v>90.28931811451912</v>
      </c>
      <c r="G1917" s="37" t="n">
        <v>1802</v>
      </c>
      <c r="H1917" s="35" t="n">
        <v>247.8799965381622</v>
      </c>
      <c r="I1917" s="37" t="n">
        <v>61.14931358460058</v>
      </c>
      <c r="J1917" s="71" t="n">
        <v>16.63928967813541</v>
      </c>
      <c r="K1917" s="48" t="n">
        <v>0.9615795090715048</v>
      </c>
    </row>
    <row r="1918" ht="16" customHeight="1">
      <c r="B1918" s="65" t="inlineStr">
        <is>
          <t>15858</t>
        </is>
      </c>
      <c r="C1918" s="66" t="inlineStr">
        <is>
          <t>SERRA COPO VIDEA  40 MM - GRAFF</t>
        </is>
      </c>
      <c r="D1918" s="66" t="inlineStr">
        <is>
          <t>Amatools</t>
        </is>
      </c>
      <c r="E1918" s="67" t="n">
        <v>2</v>
      </c>
      <c r="F1918" s="68" t="n">
        <v>90.27000427246094</v>
      </c>
      <c r="G1918" s="69" t="n">
        <v>3</v>
      </c>
      <c r="H1918" s="68" t="n">
        <v>255.4000015258789</v>
      </c>
      <c r="I1918" s="69" t="n">
        <v>46.97924819636066</v>
      </c>
      <c r="J1918" s="69" t="n">
        <v>10.66666666666667</v>
      </c>
      <c r="K1918" s="67" t="n">
        <v>1.5</v>
      </c>
    </row>
    <row r="1919" ht="16" customHeight="1">
      <c r="B1919" s="34" t="inlineStr">
        <is>
          <t>11498</t>
        </is>
      </c>
      <c r="C1919" s="33" t="inlineStr">
        <is>
          <t xml:space="preserve">PASSA FIO REFORCADO 30 METROS </t>
        </is>
      </c>
      <c r="D1919" s="33" t="inlineStr">
        <is>
          <t>DISMATAL</t>
        </is>
      </c>
      <c r="E1919" s="48" t="n">
        <v>6</v>
      </c>
      <c r="F1919" s="35" t="n">
        <v>90.17999839782715</v>
      </c>
      <c r="G1919" s="37" t="n">
        <v>4</v>
      </c>
      <c r="H1919" s="35" t="n">
        <v>143.8000011444092</v>
      </c>
      <c r="I1919" s="37" t="n">
        <v>66.49513218237621</v>
      </c>
      <c r="J1919" s="71" t="n">
        <v>24</v>
      </c>
      <c r="K1919" s="48" t="n">
        <v>0.6666666666666666</v>
      </c>
    </row>
    <row r="1920" ht="16" customHeight="1">
      <c r="B1920" s="65" t="inlineStr">
        <is>
          <t>5877</t>
        </is>
      </c>
      <c r="C1920" s="66" t="inlineStr">
        <is>
          <t>DOBRADICA ROCHA FG 2 - ZINCADA</t>
        </is>
      </c>
      <c r="D1920" s="66" t="inlineStr">
        <is>
          <t>ROCHA DO BRASIL</t>
        </is>
      </c>
      <c r="E1920" s="67" t="n">
        <v>17</v>
      </c>
      <c r="F1920" s="68" t="n">
        <v>90.10000324249268</v>
      </c>
      <c r="G1920" s="69" t="n">
        <v>12</v>
      </c>
      <c r="H1920" s="68" t="n">
        <v>153.8499984741211</v>
      </c>
      <c r="I1920" s="69" t="n">
        <v>49.10627171445465</v>
      </c>
      <c r="J1920" s="70" t="n">
        <v>22.66666666666667</v>
      </c>
      <c r="K1920" s="67" t="n">
        <v>0.7058823529411765</v>
      </c>
    </row>
    <row r="1921" ht="16" customHeight="1">
      <c r="B1921" s="34" t="inlineStr">
        <is>
          <t>4038</t>
        </is>
      </c>
      <c r="C1921" s="33" t="inlineStr">
        <is>
          <t>LUVA REDUCAO  50 X 75 MM - PROVINIL/KRONA</t>
        </is>
      </c>
      <c r="D1921" s="33" t="inlineStr">
        <is>
          <t>MINAS VALE Atacadista - MINAS GERAIS</t>
        </is>
      </c>
      <c r="E1921" s="48" t="n">
        <v>23</v>
      </c>
      <c r="F1921" s="35" t="n">
        <v>90.02200078964233</v>
      </c>
      <c r="G1921" s="37" t="n">
        <v>1</v>
      </c>
      <c r="H1921" s="35" t="n">
        <v>6.900000095367432</v>
      </c>
      <c r="I1921" s="37" t="n">
        <v>43.2753626052834</v>
      </c>
      <c r="J1921" s="62" t="n">
        <v>368</v>
      </c>
      <c r="K1921" s="48" t="n">
        <v>0.04347826086956522</v>
      </c>
    </row>
    <row r="1922" ht="16" customHeight="1">
      <c r="B1922" s="65" t="inlineStr">
        <is>
          <t>16310</t>
        </is>
      </c>
      <c r="C1922" s="66" t="inlineStr">
        <is>
          <t>RESINA ACRILICA B. AGUA INCOLOR 3.6 LITROS - METALATEX</t>
        </is>
      </c>
      <c r="D1922" s="66" t="inlineStr">
        <is>
          <t>CONSTRUJA</t>
        </is>
      </c>
      <c r="E1922" s="67" t="n">
        <v>1</v>
      </c>
      <c r="F1922" s="68" t="n">
        <v>90</v>
      </c>
      <c r="G1922" s="69" t="n">
        <v>1</v>
      </c>
      <c r="H1922" s="68" t="n">
        <v>139.8999938964844</v>
      </c>
      <c r="I1922" s="69" t="n">
        <v>35.66833171801756</v>
      </c>
      <c r="J1922" s="70" t="n">
        <v>16</v>
      </c>
      <c r="K1922" s="67" t="n">
        <v>1</v>
      </c>
    </row>
    <row r="1923" ht="16" customHeight="1">
      <c r="B1923" s="34" t="inlineStr">
        <is>
          <t>3719</t>
        </is>
      </c>
      <c r="C1923" s="33" t="inlineStr">
        <is>
          <t>TRINCHA COMPEL CABO AZUL 616 X 2.1/2</t>
        </is>
      </c>
      <c r="D1923" s="33" t="inlineStr">
        <is>
          <t>COMPEL - PINCEIS</t>
        </is>
      </c>
      <c r="E1923" s="48" t="n">
        <v>25</v>
      </c>
      <c r="F1923" s="35" t="n">
        <v>89.99999761581421</v>
      </c>
      <c r="G1923" s="37" t="n">
        <v>11</v>
      </c>
      <c r="H1923" s="35" t="n">
        <v>89.90000057220459</v>
      </c>
      <c r="I1923" s="37" t="n">
        <v>55.9510581769653</v>
      </c>
      <c r="J1923" s="62" t="n">
        <v>36.36363636363637</v>
      </c>
      <c r="K1923" s="48" t="n">
        <v>0.44</v>
      </c>
    </row>
    <row r="1924" ht="16" customHeight="1">
      <c r="B1924" s="65" t="inlineStr">
        <is>
          <t>12765</t>
        </is>
      </c>
      <c r="C1924" s="66" t="inlineStr">
        <is>
          <t>REGISTRO ESFERA UNIAO 1/2 - UNIFORTE</t>
        </is>
      </c>
      <c r="D1924" s="66" t="inlineStr">
        <is>
          <t>TRAVESSIA COM E DISTRIB DE MAT CONSTRUCAO LTDA.</t>
        </is>
      </c>
      <c r="E1924" s="67" t="n">
        <v>13</v>
      </c>
      <c r="F1924" s="68" t="n">
        <v>89.93833589553833</v>
      </c>
      <c r="G1924" s="69" t="n">
        <v>21</v>
      </c>
      <c r="H1924" s="68" t="n">
        <v>256.799994468689</v>
      </c>
      <c r="I1924" s="69" t="n">
        <v>50.5140169126642</v>
      </c>
      <c r="J1924" s="69" t="n">
        <v>9.904761904761905</v>
      </c>
      <c r="K1924" s="67" t="n">
        <v>1.615384615384615</v>
      </c>
    </row>
    <row r="1925" ht="16" customHeight="1">
      <c r="B1925" s="34" t="inlineStr">
        <is>
          <t>3163</t>
        </is>
      </c>
      <c r="C1925" s="33" t="inlineStr">
        <is>
          <t>DOBRADICA ROCHA FG 4 - ZINCADA</t>
        </is>
      </c>
      <c r="D1925" s="33" t="inlineStr">
        <is>
          <t>ROCHA DO BRASIL</t>
        </is>
      </c>
      <c r="E1925" s="48" t="n">
        <v>4</v>
      </c>
      <c r="F1925" s="35" t="n">
        <v>89.87999725341797</v>
      </c>
      <c r="G1925" s="37" t="n">
        <v>4</v>
      </c>
      <c r="H1925" s="35" t="n">
        <v>139.1700038909912</v>
      </c>
      <c r="I1925" s="37" t="n">
        <v>35.41711953689462</v>
      </c>
      <c r="J1925" s="71" t="n">
        <v>16</v>
      </c>
      <c r="K1925" s="48" t="n">
        <v>1</v>
      </c>
    </row>
    <row r="1926" ht="16" customHeight="1">
      <c r="B1926" s="65" t="inlineStr">
        <is>
          <t>2319</t>
        </is>
      </c>
      <c r="C1926" s="66" t="inlineStr">
        <is>
          <t xml:space="preserve">VALVULA METAL MR - AMERICANA </t>
        </is>
      </c>
      <c r="D1926" s="66" t="inlineStr">
        <is>
          <t>MINAS VALE Atacadista - MINAS GERAIS</t>
        </is>
      </c>
      <c r="E1926" s="67" t="n">
        <v>7</v>
      </c>
      <c r="F1926" s="68" t="n">
        <v>89.80999946594238</v>
      </c>
      <c r="G1926" s="69" t="n">
        <v>6</v>
      </c>
      <c r="H1926" s="68" t="n">
        <v>175.2000026702881</v>
      </c>
      <c r="I1926" s="69" t="n">
        <v>44.6746592919628</v>
      </c>
      <c r="J1926" s="70" t="n">
        <v>18.66666666666667</v>
      </c>
      <c r="K1926" s="67" t="n">
        <v>0.8571428571428571</v>
      </c>
    </row>
    <row r="1927" ht="16" customHeight="1">
      <c r="B1927" s="34" t="inlineStr">
        <is>
          <t>8196</t>
        </is>
      </c>
      <c r="C1927" s="33" t="inlineStr">
        <is>
          <t>ESMALTE PEG &amp; PINTE 0.225 - AMARELO</t>
        </is>
      </c>
      <c r="D1927" s="33" t="inlineStr">
        <is>
          <t>EUCATEX DISTRIBUICAO E LOGISTICA</t>
        </is>
      </c>
      <c r="E1927" s="48" t="n">
        <v>9</v>
      </c>
      <c r="F1927" s="35" t="n">
        <v>89.73000240325928</v>
      </c>
      <c r="G1927" s="37" t="n">
        <v>5</v>
      </c>
      <c r="H1927" s="35" t="n">
        <v>89.49999809265137</v>
      </c>
      <c r="I1927" s="37" t="n">
        <v>44.30167329887674</v>
      </c>
      <c r="J1927" s="62" t="n">
        <v>28.8</v>
      </c>
      <c r="K1927" s="48" t="n">
        <v>0.5555555555555556</v>
      </c>
    </row>
    <row r="1928" ht="16" customHeight="1">
      <c r="B1928" s="65" t="inlineStr">
        <is>
          <t>4092</t>
        </is>
      </c>
      <c r="C1928" s="66" t="inlineStr">
        <is>
          <t>NUMERO CERAMICA GABRIELLA - 2</t>
        </is>
      </c>
      <c r="D1928" s="66" t="inlineStr">
        <is>
          <t xml:space="preserve">GIGA VALE ATACADO </t>
        </is>
      </c>
      <c r="E1928" s="67" t="n">
        <v>14</v>
      </c>
      <c r="F1928" s="68" t="n">
        <v>89.60000133514404</v>
      </c>
      <c r="G1928" s="69" t="n">
        <v>5</v>
      </c>
      <c r="H1928" s="68" t="n">
        <v>51.39999961853027</v>
      </c>
      <c r="I1928" s="69" t="n">
        <v>46.77042921615801</v>
      </c>
      <c r="J1928" s="72" t="n">
        <v>44.8</v>
      </c>
      <c r="K1928" s="67" t="n">
        <v>0.3571428571428572</v>
      </c>
    </row>
    <row r="1929" ht="16" customHeight="1">
      <c r="B1929" s="34" t="inlineStr">
        <is>
          <t>1734</t>
        </is>
      </c>
      <c r="C1929" s="33" t="inlineStr">
        <is>
          <t>PARAFUSO SEXTAVADO 3/8 X 1.1/2</t>
        </is>
      </c>
      <c r="D1929" s="33" t="inlineStr">
        <is>
          <t xml:space="preserve">MINAS VALE  DISTRIBUIDORA </t>
        </is>
      </c>
      <c r="E1929" s="48" t="n">
        <v>448</v>
      </c>
      <c r="F1929" s="35" t="n">
        <v>89.60000133514404</v>
      </c>
      <c r="G1929" s="37" t="n">
        <v>12</v>
      </c>
      <c r="H1929" s="35" t="n">
        <v>4.920000076293945</v>
      </c>
      <c r="I1929" s="37" t="n">
        <v>51.21951222467016</v>
      </c>
      <c r="J1929" s="62" t="n">
        <v>597.3333333333334</v>
      </c>
      <c r="K1929" s="48" t="n">
        <v>0.02678571428571428</v>
      </c>
    </row>
    <row r="1930" ht="16" customHeight="1">
      <c r="B1930" s="65" t="inlineStr">
        <is>
          <t>14751</t>
        </is>
      </c>
      <c r="C1930" s="66" t="inlineStr">
        <is>
          <t>VASSOUROES C/ CABO 40 MC PLAST</t>
        </is>
      </c>
      <c r="D1930" s="66" t="inlineStr">
        <is>
          <t>MEGA LESTE DISTRIBUDORA</t>
        </is>
      </c>
      <c r="E1930" s="67" t="n">
        <v>5</v>
      </c>
      <c r="F1930" s="68" t="n">
        <v>89.54999923706055</v>
      </c>
      <c r="G1930" s="69" t="n">
        <v>6</v>
      </c>
      <c r="H1930" s="68" t="n">
        <v>177.7999992370605</v>
      </c>
      <c r="I1930" s="69" t="n">
        <v>42.15410741951541</v>
      </c>
      <c r="J1930" s="70" t="n">
        <v>13.33333333333333</v>
      </c>
      <c r="K1930" s="67" t="n">
        <v>1.2</v>
      </c>
    </row>
    <row r="1931" ht="16" customHeight="1">
      <c r="B1931" s="34" t="inlineStr">
        <is>
          <t>15831</t>
        </is>
      </c>
      <c r="C1931" s="33" t="inlineStr">
        <is>
          <t>CHAVE LAVATORIO 11 POL - NOLL</t>
        </is>
      </c>
      <c r="D1931" s="33" t="inlineStr">
        <is>
          <t>Amatools</t>
        </is>
      </c>
      <c r="E1931" s="48" t="n">
        <v>2</v>
      </c>
      <c r="F1931" s="35" t="n">
        <v>89.52000427246094</v>
      </c>
      <c r="G1931" s="37" t="n">
        <v>1</v>
      </c>
      <c r="H1931" s="35" t="n">
        <v>69.90000152587891</v>
      </c>
      <c r="I1931" s="37" t="n">
        <v>39.28469025040895</v>
      </c>
      <c r="J1931" s="62" t="n">
        <v>32</v>
      </c>
      <c r="K1931" s="48" t="n">
        <v>0.5</v>
      </c>
    </row>
    <row r="1932" ht="16" customHeight="1">
      <c r="B1932" s="65" t="inlineStr">
        <is>
          <t>1577</t>
        </is>
      </c>
      <c r="C1932" s="66" t="inlineStr">
        <is>
          <t>CADEADO STAM - 35 MM</t>
        </is>
      </c>
      <c r="D1932" s="66" t="inlineStr">
        <is>
          <t>STAN METALUGICA SA</t>
        </is>
      </c>
      <c r="E1932" s="67" t="n">
        <v>5</v>
      </c>
      <c r="F1932" s="68" t="n">
        <v>89.49999809265137</v>
      </c>
      <c r="G1932" s="69" t="n">
        <v>13</v>
      </c>
      <c r="H1932" s="68" t="n">
        <v>392.6999950408936</v>
      </c>
      <c r="I1932" s="69" t="n">
        <v>40.74357066985409</v>
      </c>
      <c r="J1932" s="69" t="n">
        <v>6.153846153846154</v>
      </c>
      <c r="K1932" s="67" t="n">
        <v>2.6</v>
      </c>
    </row>
    <row r="1933" ht="16" customHeight="1">
      <c r="B1933" s="34" t="inlineStr">
        <is>
          <t>1618</t>
        </is>
      </c>
      <c r="C1933" s="33" t="inlineStr">
        <is>
          <t>CAIXA DE LUZ PVC LAGE PISO  25 CM</t>
        </is>
      </c>
      <c r="D1933" s="33" t="inlineStr">
        <is>
          <t>CONSTRUJA</t>
        </is>
      </c>
      <c r="E1933" s="48" t="n">
        <v>41</v>
      </c>
      <c r="F1933" s="35" t="n">
        <v>89.46200656890869</v>
      </c>
      <c r="G1933" s="37" t="n">
        <v>13</v>
      </c>
      <c r="H1933" s="35" t="n">
        <v>56.54999876022339</v>
      </c>
      <c r="I1933" s="37" t="n">
        <v>71.63218360991675</v>
      </c>
      <c r="J1933" s="62" t="n">
        <v>50.46153846153846</v>
      </c>
      <c r="K1933" s="48" t="n">
        <v>0.3170731707317073</v>
      </c>
    </row>
    <row r="1934" ht="16" customHeight="1">
      <c r="B1934" s="65" t="inlineStr">
        <is>
          <t>1849</t>
        </is>
      </c>
      <c r="C1934" s="66" t="inlineStr">
        <is>
          <t>PARAFUSO FRANCES  5/16 X 1.1/2</t>
        </is>
      </c>
      <c r="D1934" s="66" t="inlineStr">
        <is>
          <t xml:space="preserve">MINAS VALE  DISTRIBUIDORA </t>
        </is>
      </c>
      <c r="E1934" s="67" t="n">
        <v>331</v>
      </c>
      <c r="F1934" s="68" t="n">
        <v>89.37000355124474</v>
      </c>
      <c r="G1934" s="69" t="n">
        <v>34</v>
      </c>
      <c r="H1934" s="68" t="n">
        <v>18.95000022649765</v>
      </c>
      <c r="I1934" s="69" t="n">
        <v>51.55672688623984</v>
      </c>
      <c r="J1934" s="72" t="n">
        <v>155.7647058823529</v>
      </c>
      <c r="K1934" s="67" t="n">
        <v>0.1027190332326284</v>
      </c>
    </row>
    <row r="1935" ht="16" customHeight="1">
      <c r="B1935" s="34" t="inlineStr">
        <is>
          <t>7065</t>
        </is>
      </c>
      <c r="C1935" s="33" t="inlineStr">
        <is>
          <t>SERRA COPO VIDEA  35 MM</t>
        </is>
      </c>
      <c r="D1935" s="33" t="inlineStr">
        <is>
          <t>Amatools</t>
        </is>
      </c>
      <c r="E1935" s="48" t="n">
        <v>2</v>
      </c>
      <c r="F1935" s="35" t="n">
        <v>89.18999481201172</v>
      </c>
      <c r="G1935" s="37" t="n">
        <v>3</v>
      </c>
      <c r="H1935" s="35" t="n">
        <v>239.7000045776367</v>
      </c>
      <c r="I1935" s="37" t="n">
        <v>43.01210018130077</v>
      </c>
      <c r="J1935" s="37" t="n">
        <v>10.66666666666667</v>
      </c>
      <c r="K1935" s="48" t="n">
        <v>1.5</v>
      </c>
    </row>
    <row r="1936" ht="16" customHeight="1">
      <c r="B1936" s="65" t="inlineStr">
        <is>
          <t>9074</t>
        </is>
      </c>
      <c r="C1936" s="66" t="inlineStr">
        <is>
          <t>LUMINARIA IDEAL - ARANDELA - L - 4 - B -  BRANCO</t>
        </is>
      </c>
      <c r="D1936" s="66" t="inlineStr">
        <is>
          <t xml:space="preserve">LUSTRES IDEAL </t>
        </is>
      </c>
      <c r="E1936" s="67" t="n">
        <v>2</v>
      </c>
      <c r="F1936" s="68" t="n">
        <v>89.12000274658203</v>
      </c>
      <c r="G1936" s="69" t="n">
        <v>2</v>
      </c>
      <c r="H1936" s="68" t="n">
        <v>149.8000030517578</v>
      </c>
      <c r="I1936" s="69" t="n">
        <v>40.50734250266341</v>
      </c>
      <c r="J1936" s="70" t="n">
        <v>16</v>
      </c>
      <c r="K1936" s="67" t="n">
        <v>1</v>
      </c>
    </row>
    <row r="1937" ht="16" customHeight="1">
      <c r="B1937" s="34" t="inlineStr">
        <is>
          <t>11964</t>
        </is>
      </c>
      <c r="C1937" s="33" t="inlineStr">
        <is>
          <t>DESINTUPIDOR DE PIA REFORCADO - FORSAN</t>
        </is>
      </c>
      <c r="D1937" s="33" t="inlineStr">
        <is>
          <t>MEGA LESTE DISTRIBUDORA</t>
        </is>
      </c>
      <c r="E1937" s="48" t="n">
        <v>19</v>
      </c>
      <c r="F1937" s="35" t="n">
        <v>89.11000108718872</v>
      </c>
      <c r="G1937" s="37" t="n">
        <v>1</v>
      </c>
      <c r="H1937" s="35" t="n">
        <v>9.899999618530273</v>
      </c>
      <c r="I1937" s="37" t="n">
        <v>52.62626022285924</v>
      </c>
      <c r="J1937" s="62" t="n">
        <v>304</v>
      </c>
      <c r="K1937" s="48" t="n">
        <v>0.05263157894736842</v>
      </c>
    </row>
    <row r="1938" ht="16" customHeight="1">
      <c r="B1938" s="65" t="inlineStr">
        <is>
          <t>14790</t>
        </is>
      </c>
      <c r="C1938" s="66" t="inlineStr">
        <is>
          <t>BANQUETA PLASTICA PRETA - TRAMONTINA</t>
        </is>
      </c>
      <c r="D1938" s="66" t="inlineStr">
        <is>
          <t>CONSTRUJA</t>
        </is>
      </c>
      <c r="E1938" s="67" t="n">
        <v>5</v>
      </c>
      <c r="F1938" s="68" t="n">
        <v>89.04167175292969</v>
      </c>
      <c r="G1938" s="69" t="n">
        <v>8</v>
      </c>
      <c r="H1938" s="68" t="n">
        <v>245.2000026702881</v>
      </c>
      <c r="I1938" s="69" t="n">
        <v>39.23803787687861</v>
      </c>
      <c r="J1938" s="69" t="n">
        <v>10</v>
      </c>
      <c r="K1938" s="67" t="n">
        <v>1.6</v>
      </c>
    </row>
    <row r="1939" ht="16" customHeight="1">
      <c r="B1939" s="34" t="inlineStr">
        <is>
          <t>910</t>
        </is>
      </c>
      <c r="C1939" s="33" t="inlineStr">
        <is>
          <t>LUVA AZUL L.R. 1/2</t>
        </is>
      </c>
      <c r="D1939" s="33" t="inlineStr">
        <is>
          <t xml:space="preserve">CASA CARDAO </t>
        </is>
      </c>
      <c r="E1939" s="48" t="n">
        <v>23</v>
      </c>
      <c r="F1939" s="35" t="n">
        <v>89.00999736785889</v>
      </c>
      <c r="G1939" s="37" t="n">
        <v>34</v>
      </c>
      <c r="H1939" s="35" t="n">
        <v>256.5800065994263</v>
      </c>
      <c r="I1939" s="37" t="n">
        <v>47.45823444246704</v>
      </c>
      <c r="J1939" s="37" t="n">
        <v>10.82352941176471</v>
      </c>
      <c r="K1939" s="48" t="n">
        <v>1.478260869565217</v>
      </c>
    </row>
    <row r="1940" ht="16" customHeight="1">
      <c r="B1940" s="65" t="inlineStr">
        <is>
          <t>8250</t>
        </is>
      </c>
      <c r="C1940" s="66" t="inlineStr">
        <is>
          <t>KIT ACESSORIO VILDREX 5 PECAS - VIDRO FUME</t>
        </is>
      </c>
      <c r="D1940" s="66" t="inlineStr">
        <is>
          <t xml:space="preserve">VILDREX </t>
        </is>
      </c>
      <c r="E1940" s="67" t="n">
        <v>1</v>
      </c>
      <c r="F1940" s="68" t="n">
        <v>89</v>
      </c>
      <c r="G1940" s="69" t="n">
        <v>1</v>
      </c>
      <c r="H1940" s="68" t="n">
        <v>155.8999938964844</v>
      </c>
      <c r="I1940" s="69" t="n">
        <v>42.91212092086747</v>
      </c>
      <c r="J1940" s="70" t="n">
        <v>16</v>
      </c>
      <c r="K1940" s="67" t="n">
        <v>1</v>
      </c>
    </row>
    <row r="1941" ht="16" customHeight="1">
      <c r="B1941" s="34" t="inlineStr">
        <is>
          <t>1006</t>
        </is>
      </c>
      <c r="C1941" s="33" t="inlineStr">
        <is>
          <t xml:space="preserve">COTOVELO SOLDAVEL L.L.   1/2 X 45 - AMANCO </t>
        </is>
      </c>
      <c r="D1941" s="33" t="inlineStr">
        <is>
          <t>AMANCO DO BRASIL - CONEXOES</t>
        </is>
      </c>
      <c r="E1941" s="48" t="n">
        <v>89</v>
      </c>
      <c r="F1941" s="35" t="n">
        <v>88.9287987947464</v>
      </c>
      <c r="G1941" s="37" t="n">
        <v>19</v>
      </c>
      <c r="H1941" s="35" t="n">
        <v>36.89999973773956</v>
      </c>
      <c r="I1941" s="37" t="n">
        <v>48.55067783840139</v>
      </c>
      <c r="J1941" s="62" t="n">
        <v>74.94736842105263</v>
      </c>
      <c r="K1941" s="48" t="n">
        <v>0.2134831460674157</v>
      </c>
    </row>
    <row r="1942" ht="16" customHeight="1">
      <c r="B1942" s="65" t="inlineStr">
        <is>
          <t>14709</t>
        </is>
      </c>
      <c r="C1942" s="66" t="inlineStr">
        <is>
          <t>ESPATULA ACO - ATLAS - 5</t>
        </is>
      </c>
      <c r="D1942" s="66" t="inlineStr">
        <is>
          <t xml:space="preserve">H DISTRIBUDORA DE MATERIAIS ELETRICOS </t>
        </is>
      </c>
      <c r="E1942" s="67" t="n">
        <v>6</v>
      </c>
      <c r="F1942" s="68" t="n">
        <v>88.91999816894531</v>
      </c>
      <c r="G1942" s="69" t="n">
        <v>10</v>
      </c>
      <c r="H1942" s="68" t="n">
        <v>201.5666656494141</v>
      </c>
      <c r="I1942" s="69" t="n">
        <v>35.25384384846092</v>
      </c>
      <c r="J1942" s="69" t="n">
        <v>9.6</v>
      </c>
      <c r="K1942" s="67" t="n">
        <v>1.666666666666667</v>
      </c>
    </row>
    <row r="1943" ht="16" customHeight="1">
      <c r="B1943" s="34" t="inlineStr">
        <is>
          <t>10402</t>
        </is>
      </c>
      <c r="C1943" s="33" t="inlineStr">
        <is>
          <t xml:space="preserve">BROCA CHATA MADEIRA IRWIN  D     1/2  MM </t>
        </is>
      </c>
      <c r="D1943" s="33" t="inlineStr">
        <is>
          <t xml:space="preserve">IRWIN INDUSTRIAL TOO FERRAMENTAS DO BRASIL </t>
        </is>
      </c>
      <c r="E1943" s="48" t="n">
        <v>6</v>
      </c>
      <c r="F1943" s="35" t="n">
        <v>88.91999816894531</v>
      </c>
      <c r="G1943" s="37" t="n">
        <v>7</v>
      </c>
      <c r="H1943" s="35" t="n">
        <v>199.2999973297119</v>
      </c>
      <c r="I1943" s="37" t="n">
        <v>49.20220811830561</v>
      </c>
      <c r="J1943" s="71" t="n">
        <v>13.71428571428571</v>
      </c>
      <c r="K1943" s="48" t="n">
        <v>1.166666666666667</v>
      </c>
    </row>
    <row r="1944" ht="16" customHeight="1">
      <c r="B1944" s="65" t="inlineStr">
        <is>
          <t>5024</t>
        </is>
      </c>
      <c r="C1944" s="66" t="inlineStr">
        <is>
          <t>FITA ISOLANTE IMPERIAL 3M 05 METROS</t>
        </is>
      </c>
      <c r="D1944" s="66" t="inlineStr">
        <is>
          <t xml:space="preserve">3 E COMERCIAL </t>
        </is>
      </c>
      <c r="E1944" s="67" t="n">
        <v>36</v>
      </c>
      <c r="F1944" s="68" t="n">
        <v>88.91279983520508</v>
      </c>
      <c r="G1944" s="69" t="n">
        <v>71</v>
      </c>
      <c r="H1944" s="68" t="n">
        <v>314.6300106048584</v>
      </c>
      <c r="I1944" s="69" t="n">
        <v>45.33191403898933</v>
      </c>
      <c r="J1944" s="69" t="n">
        <v>8.112676056338028</v>
      </c>
      <c r="K1944" s="67" t="n">
        <v>1.972222222222222</v>
      </c>
    </row>
    <row r="1945" ht="16" customHeight="1">
      <c r="B1945" s="34" t="inlineStr">
        <is>
          <t>14932</t>
        </is>
      </c>
      <c r="C1945" s="33" t="inlineStr">
        <is>
          <t>TRENA CORTAG 5 MTS</t>
        </is>
      </c>
      <c r="D1945" s="33" t="inlineStr">
        <is>
          <t>CORTAG INDUSTRIA E COMERCIO LTDA - CG4</t>
        </is>
      </c>
      <c r="E1945" s="48" t="n">
        <v>7</v>
      </c>
      <c r="F1945" s="35" t="n">
        <v>88.79111099243164</v>
      </c>
      <c r="G1945" s="37" t="n">
        <v>11</v>
      </c>
      <c r="H1945" s="35" t="n">
        <v>283.7500019073486</v>
      </c>
      <c r="I1945" s="37" t="n">
        <v>50.82682369533439</v>
      </c>
      <c r="J1945" s="37" t="n">
        <v>10.18181818181818</v>
      </c>
      <c r="K1945" s="48" t="n">
        <v>1.571428571428571</v>
      </c>
    </row>
    <row r="1946" ht="16" customHeight="1">
      <c r="B1946" s="65" t="inlineStr">
        <is>
          <t>16466</t>
        </is>
      </c>
      <c r="C1946" s="66" t="inlineStr">
        <is>
          <t>TORNEIRA FACIFLUX 1195 LAVATORIO LUXO MVS C-52 METAL</t>
        </is>
      </c>
      <c r="D1946" s="66" t="inlineStr">
        <is>
          <t>TORNEIRAS FACIFLUX</t>
        </is>
      </c>
      <c r="E1946" s="67" t="n">
        <v>2</v>
      </c>
      <c r="F1946" s="68" t="n">
        <v>88.73999786376953</v>
      </c>
      <c r="G1946" s="69" t="n">
        <v>2</v>
      </c>
      <c r="H1946" s="68" t="n">
        <v>169.8000030517578</v>
      </c>
      <c r="I1946" s="69" t="n">
        <v>45.06478380282266</v>
      </c>
      <c r="J1946" s="70" t="n">
        <v>16</v>
      </c>
      <c r="K1946" s="67" t="n">
        <v>1</v>
      </c>
    </row>
    <row r="1947" ht="16" customHeight="1">
      <c r="B1947" s="34" t="inlineStr">
        <is>
          <t>5062</t>
        </is>
      </c>
      <c r="C1947" s="33" t="inlineStr">
        <is>
          <t xml:space="preserve">LUVA ESGOTO CORRER  75 X 75 - AMANCO </t>
        </is>
      </c>
      <c r="D1947" s="33" t="inlineStr">
        <is>
          <t>MAREST ATACADISTA</t>
        </is>
      </c>
      <c r="E1947" s="48" t="n">
        <v>13</v>
      </c>
      <c r="F1947" s="35" t="n">
        <v>88.72841930389404</v>
      </c>
      <c r="G1947" s="37" t="n">
        <v>10</v>
      </c>
      <c r="H1947" s="35" t="n">
        <v>130.5099973678589</v>
      </c>
      <c r="I1947" s="37" t="n">
        <v>47.70314028787695</v>
      </c>
      <c r="J1947" s="71" t="n">
        <v>20.8</v>
      </c>
      <c r="K1947" s="48" t="n">
        <v>0.7692307692307693</v>
      </c>
    </row>
    <row r="1948" ht="16" customHeight="1">
      <c r="B1948" s="65" t="inlineStr">
        <is>
          <t>14110</t>
        </is>
      </c>
      <c r="C1948" s="66" t="inlineStr">
        <is>
          <t>GAS ASTRA TE F  16 X 1/2</t>
        </is>
      </c>
      <c r="D1948" s="66" t="inlineStr">
        <is>
          <t>ASTRA SA INDUSTRIA E COMERCIO</t>
        </is>
      </c>
      <c r="E1948" s="67" t="n">
        <v>5</v>
      </c>
      <c r="F1948" s="68" t="n">
        <v>88.5200023651123</v>
      </c>
      <c r="G1948" s="69" t="n">
        <v>2</v>
      </c>
      <c r="H1948" s="68" t="n">
        <v>63.90000152587891</v>
      </c>
      <c r="I1948" s="69" t="n">
        <v>44.58841924799484</v>
      </c>
      <c r="J1948" s="72" t="n">
        <v>40</v>
      </c>
      <c r="K1948" s="67" t="n">
        <v>0.4</v>
      </c>
    </row>
    <row r="1949" ht="16" customHeight="1">
      <c r="B1949" s="34" t="inlineStr">
        <is>
          <t>14598</t>
        </is>
      </c>
      <c r="C1949" s="33" t="inlineStr">
        <is>
          <t xml:space="preserve">TELHA MEDITERRANEA ENCONTRO TREZ  VIAS TERRACOTA PLUS  </t>
        </is>
      </c>
      <c r="D1949" s="33" t="inlineStr">
        <is>
          <t xml:space="preserve">TOP TELHAS    </t>
        </is>
      </c>
      <c r="E1949" s="48" t="n">
        <v>3</v>
      </c>
      <c r="F1949" s="35" t="n">
        <v>88.5</v>
      </c>
      <c r="G1949" s="37" t="n">
        <v>2</v>
      </c>
      <c r="H1949" s="35" t="n">
        <v>109.1800003051758</v>
      </c>
      <c r="I1949" s="37" t="n">
        <v>45.96079883212544</v>
      </c>
      <c r="J1949" s="71" t="n">
        <v>24</v>
      </c>
      <c r="K1949" s="48" t="n">
        <v>0.6666666666666666</v>
      </c>
    </row>
    <row r="1950" ht="16" customHeight="1">
      <c r="B1950" s="65" t="inlineStr">
        <is>
          <t>12494</t>
        </is>
      </c>
      <c r="C1950" s="66" t="inlineStr">
        <is>
          <t>TORNEIRA HYDRAMOTION COZINHA PAREDE VERMELHO</t>
        </is>
      </c>
      <c r="D1950" s="66" t="inlineStr">
        <is>
          <t>HYDRA - DECA</t>
        </is>
      </c>
      <c r="E1950" s="67" t="n">
        <v>1</v>
      </c>
      <c r="F1950" s="68" t="n">
        <v>88.31000518798828</v>
      </c>
      <c r="G1950" s="69" t="n">
        <v>2</v>
      </c>
      <c r="H1950" s="68" t="n">
        <v>339.7999877929688</v>
      </c>
      <c r="I1950" s="69" t="n">
        <v>48.02236117689723</v>
      </c>
      <c r="J1950" s="69" t="n">
        <v>8</v>
      </c>
      <c r="K1950" s="67" t="n">
        <v>2</v>
      </c>
    </row>
    <row r="1951" ht="16" customHeight="1">
      <c r="B1951" s="34" t="inlineStr">
        <is>
          <t>9035</t>
        </is>
      </c>
      <c r="C1951" s="33" t="inlineStr">
        <is>
          <t>CAIXA DE LUZ PVC 3 X 3 SEXTAVADO - AMARELA</t>
        </is>
      </c>
      <c r="D1951" s="33" t="inlineStr">
        <is>
          <t>COFEMA - SP - CONSUMIDOR</t>
        </is>
      </c>
      <c r="E1951" s="48" t="n">
        <v>36</v>
      </c>
      <c r="F1951" s="35" t="n">
        <v>88.29000377655029</v>
      </c>
      <c r="G1951" s="37" t="n">
        <v>58</v>
      </c>
      <c r="H1951" s="35" t="n">
        <v>228.1799991130829</v>
      </c>
      <c r="I1951" s="37" t="n">
        <v>43.56757778058493</v>
      </c>
      <c r="J1951" s="37" t="n">
        <v>9.931034482758621</v>
      </c>
      <c r="K1951" s="48" t="n">
        <v>1.611111111111111</v>
      </c>
    </row>
    <row r="1952" ht="16" customHeight="1">
      <c r="B1952" s="65" t="inlineStr">
        <is>
          <t>14206</t>
        </is>
      </c>
      <c r="C1952" s="66" t="inlineStr">
        <is>
          <t>FIXADOR PORTA ISERO - ESFERICO RODAPE GALVANIZADO</t>
        </is>
      </c>
      <c r="D1952" s="66" t="inlineStr">
        <is>
          <t>ISERO</t>
        </is>
      </c>
      <c r="E1952" s="67" t="n">
        <v>7</v>
      </c>
      <c r="F1952" s="68" t="n">
        <v>87.92000293731689</v>
      </c>
      <c r="G1952" s="69" t="n">
        <v>4</v>
      </c>
      <c r="H1952" s="68" t="n">
        <v>96.79999923706055</v>
      </c>
      <c r="I1952" s="69" t="n">
        <v>48.09917141070382</v>
      </c>
      <c r="J1952" s="72" t="n">
        <v>28</v>
      </c>
      <c r="K1952" s="67" t="n">
        <v>0.5714285714285714</v>
      </c>
    </row>
    <row r="1953" ht="16" customHeight="1">
      <c r="B1953" s="34" t="inlineStr">
        <is>
          <t>14493</t>
        </is>
      </c>
      <c r="C1953" s="33" t="inlineStr">
        <is>
          <t>TORNEIRA FERRARA 4495 MESA  1/4 VOLTA - VERMELHA - C-59</t>
        </is>
      </c>
      <c r="D1953" s="33" t="inlineStr">
        <is>
          <t xml:space="preserve">FERRARA LOUÇAS - MGA DO BRASIL MAQUINAS E EQUIPAMENTOS PARA </t>
        </is>
      </c>
      <c r="E1953" s="48" t="n">
        <v>1</v>
      </c>
      <c r="F1953" s="35" t="n">
        <v>87.90000152587891</v>
      </c>
      <c r="G1953" s="37" t="n">
        <v>1</v>
      </c>
      <c r="H1953" s="35" t="n">
        <v>159.8999938964844</v>
      </c>
      <c r="I1953" s="37" t="n">
        <v>45.02813953652595</v>
      </c>
      <c r="J1953" s="71" t="n">
        <v>16</v>
      </c>
      <c r="K1953" s="48" t="n">
        <v>1</v>
      </c>
    </row>
    <row r="1954" ht="16" customHeight="1">
      <c r="B1954" s="65" t="inlineStr">
        <is>
          <t>991</t>
        </is>
      </c>
      <c r="C1954" s="66" t="inlineStr">
        <is>
          <t>CAP SOLDAVEL  1.1/2</t>
        </is>
      </c>
      <c r="D1954" s="66" t="inlineStr">
        <is>
          <t>CONSTRUJA</t>
        </is>
      </c>
      <c r="E1954" s="67" t="n">
        <v>18</v>
      </c>
      <c r="F1954" s="68" t="n">
        <v>87.84000205993652</v>
      </c>
      <c r="G1954" s="69" t="n">
        <v>46</v>
      </c>
      <c r="H1954" s="68" t="n">
        <v>444.7499952316284</v>
      </c>
      <c r="I1954" s="69" t="n">
        <v>43.47206170908247</v>
      </c>
      <c r="J1954" s="69" t="n">
        <v>6.260869565217392</v>
      </c>
      <c r="K1954" s="67" t="n">
        <v>2.555555555555555</v>
      </c>
    </row>
    <row r="1955" ht="16" customHeight="1">
      <c r="B1955" s="34" t="inlineStr">
        <is>
          <t>16190</t>
        </is>
      </c>
      <c r="C1955" s="33" t="inlineStr">
        <is>
          <t>MISTURADOR DE TINTA 40CM - CORTAG</t>
        </is>
      </c>
      <c r="D1955" s="33" t="inlineStr">
        <is>
          <t>CONSTRUJA</t>
        </is>
      </c>
      <c r="E1955" s="48" t="n">
        <v>2</v>
      </c>
      <c r="F1955" s="35" t="n">
        <v>87.82199859619141</v>
      </c>
      <c r="G1955" s="37" t="n">
        <v>1</v>
      </c>
      <c r="H1955" s="35" t="n">
        <v>64.90000152587891</v>
      </c>
      <c r="I1955" s="37" t="n">
        <v>36.22496391907764</v>
      </c>
      <c r="J1955" s="62" t="n">
        <v>32</v>
      </c>
      <c r="K1955" s="48" t="n">
        <v>0.5</v>
      </c>
    </row>
    <row r="1956" ht="16" customHeight="1">
      <c r="B1956" s="65" t="inlineStr">
        <is>
          <t>16435</t>
        </is>
      </c>
      <c r="C1956" s="66" t="inlineStr">
        <is>
          <t>TORNEIRA FACIFLUX 1131 TANQUE/MAQUINA/MANG MVS  C  33 -METAL</t>
        </is>
      </c>
      <c r="D1956" s="66" t="inlineStr">
        <is>
          <t>TORNEIRAS FACIFLUX</t>
        </is>
      </c>
      <c r="E1956" s="67" t="n">
        <v>1</v>
      </c>
      <c r="F1956" s="68" t="n">
        <v>87.68000030517578</v>
      </c>
      <c r="G1956" s="69" t="n">
        <v>2</v>
      </c>
      <c r="H1956" s="68" t="n">
        <v>289.7999877929688</v>
      </c>
      <c r="I1956" s="69" t="n">
        <v>44.25120622364857</v>
      </c>
      <c r="J1956" s="69" t="n">
        <v>8</v>
      </c>
      <c r="K1956" s="67" t="n">
        <v>2</v>
      </c>
    </row>
    <row r="1957" ht="16" customHeight="1">
      <c r="B1957" s="34" t="inlineStr">
        <is>
          <t>2138</t>
        </is>
      </c>
      <c r="C1957" s="33" t="inlineStr">
        <is>
          <t>PREGO ACO CROMADO 12 X 12 C/C</t>
        </is>
      </c>
      <c r="D1957" s="33" t="inlineStr">
        <is>
          <t>COMERCIAL OLIVEIRA</t>
        </is>
      </c>
      <c r="E1957" s="48" t="n">
        <v>19.60000610351562</v>
      </c>
      <c r="F1957" s="35" t="n">
        <v>87.61202317046991</v>
      </c>
      <c r="G1957" s="37" t="n">
        <v>27</v>
      </c>
      <c r="H1957" s="35" t="n">
        <v>206.9000010490417</v>
      </c>
      <c r="I1957" s="37" t="n">
        <v>48.2223301106939</v>
      </c>
      <c r="J1957" s="37" t="n">
        <v>11.61481843171296</v>
      </c>
      <c r="K1957" s="48" t="n">
        <v>1.377550591433594</v>
      </c>
    </row>
    <row r="1958" ht="16" customHeight="1">
      <c r="B1958" s="65" t="inlineStr">
        <is>
          <t>367</t>
        </is>
      </c>
      <c r="C1958" s="66" t="inlineStr">
        <is>
          <t>TRINCHA ATLAS 319  3</t>
        </is>
      </c>
      <c r="D1958" s="66" t="inlineStr">
        <is>
          <t xml:space="preserve">ATLAS - PINCEIS ATLAS </t>
        </is>
      </c>
      <c r="E1958" s="67" t="n">
        <v>10</v>
      </c>
      <c r="F1958" s="68" t="n">
        <v>87.5</v>
      </c>
      <c r="G1958" s="69" t="n">
        <v>18</v>
      </c>
      <c r="H1958" s="68" t="n">
        <v>300.1699981689453</v>
      </c>
      <c r="I1958" s="69" t="n">
        <v>48.91228260088824</v>
      </c>
      <c r="J1958" s="69" t="n">
        <v>8.888888888888889</v>
      </c>
      <c r="K1958" s="67" t="n">
        <v>1.8</v>
      </c>
    </row>
    <row r="1959" ht="16" customHeight="1">
      <c r="B1959" s="34" t="inlineStr">
        <is>
          <t>2013</t>
        </is>
      </c>
      <c r="C1959" s="33" t="inlineStr">
        <is>
          <t xml:space="preserve">BOLSA BRANCA P/ VASO ACABAMENTO  </t>
        </is>
      </c>
      <c r="D1959" s="33" t="inlineStr">
        <is>
          <t>MAGIA</t>
        </is>
      </c>
      <c r="E1959" s="48" t="n">
        <v>46</v>
      </c>
      <c r="F1959" s="35" t="n">
        <v>87.30800008773804</v>
      </c>
      <c r="G1959" s="37" t="n">
        <v>2</v>
      </c>
      <c r="H1959" s="35" t="n">
        <v>7.400000095367432</v>
      </c>
      <c r="I1959" s="37" t="n">
        <v>48.70270331224618</v>
      </c>
      <c r="J1959" s="62" t="n">
        <v>368</v>
      </c>
      <c r="K1959" s="48" t="n">
        <v>0.04347826086956522</v>
      </c>
    </row>
    <row r="1960" ht="16" customHeight="1">
      <c r="B1960" s="65" t="inlineStr">
        <is>
          <t>4542</t>
        </is>
      </c>
      <c r="C1960" s="66" t="inlineStr">
        <is>
          <t xml:space="preserve">LAMINA ROCADEIRA HELICE 1 - PRETA FUZIL - 1,50 </t>
        </is>
      </c>
      <c r="D1960" s="66" t="inlineStr">
        <is>
          <t xml:space="preserve">3 E COMERCIAL </t>
        </is>
      </c>
      <c r="E1960" s="67" t="n">
        <v>5</v>
      </c>
      <c r="F1960" s="68" t="n">
        <v>87.2499942779541</v>
      </c>
      <c r="G1960" s="69" t="n">
        <v>8</v>
      </c>
      <c r="H1960" s="68" t="n">
        <v>332.3000030517578</v>
      </c>
      <c r="I1960" s="69" t="n">
        <v>37.66175154274254</v>
      </c>
      <c r="J1960" s="69" t="n">
        <v>10</v>
      </c>
      <c r="K1960" s="67" t="n">
        <v>1.6</v>
      </c>
    </row>
    <row r="1961" ht="16" customHeight="1">
      <c r="B1961" s="34" t="inlineStr">
        <is>
          <t>5139</t>
        </is>
      </c>
      <c r="C1961" s="33" t="inlineStr">
        <is>
          <t>VARAO CORTINA 19 MM 2.0 MTS MOGNO</t>
        </is>
      </c>
      <c r="D1961" s="33" t="inlineStr">
        <is>
          <t>TRAVESSIA COM E DISTRIB DE MAT CONSTRUCAO LTDA.</t>
        </is>
      </c>
      <c r="E1961" s="48" t="n">
        <v>6</v>
      </c>
      <c r="F1961" s="35" t="n">
        <v>87.23999977111816</v>
      </c>
      <c r="G1961" s="37" t="n">
        <v>8</v>
      </c>
      <c r="H1961" s="35" t="n">
        <v>190.7999973297119</v>
      </c>
      <c r="I1961" s="37" t="n">
        <v>39.0356387197336</v>
      </c>
      <c r="J1961" s="37" t="n">
        <v>12</v>
      </c>
      <c r="K1961" s="48" t="n">
        <v>1.333333333333333</v>
      </c>
    </row>
    <row r="1962" ht="16" customHeight="1">
      <c r="B1962" s="65" t="inlineStr">
        <is>
          <t>9690</t>
        </is>
      </c>
      <c r="C1962" s="66" t="inlineStr">
        <is>
          <t>DISCO SERRA   7.1/4   48 DENTES - IRWIN</t>
        </is>
      </c>
      <c r="D1962" s="66" t="inlineStr">
        <is>
          <t xml:space="preserve">IRWIN INDUSTRIAL TOO FERRAMENTAS DO BRASIL </t>
        </is>
      </c>
      <c r="E1962" s="67" t="n">
        <v>1</v>
      </c>
      <c r="F1962" s="68" t="n">
        <v>87.22000122070312</v>
      </c>
      <c r="G1962" s="69" t="n">
        <v>2</v>
      </c>
      <c r="H1962" s="68" t="n">
        <v>309.7999877929688</v>
      </c>
      <c r="I1962" s="69" t="n">
        <v>42.21110205500139</v>
      </c>
      <c r="J1962" s="69" t="n">
        <v>8</v>
      </c>
      <c r="K1962" s="67" t="n">
        <v>2</v>
      </c>
    </row>
    <row r="1963" ht="16" customHeight="1">
      <c r="B1963" s="34" t="inlineStr">
        <is>
          <t>9766</t>
        </is>
      </c>
      <c r="C1963" s="33" t="inlineStr">
        <is>
          <t>VELA PARA FILTRO CARVAO ATIVO - MR</t>
        </is>
      </c>
      <c r="D1963" s="33" t="inlineStr">
        <is>
          <t>COMERCIAL OLIVEIRA</t>
        </is>
      </c>
      <c r="E1963" s="48" t="n">
        <v>14</v>
      </c>
      <c r="F1963" s="35" t="n">
        <v>87.22000026702881</v>
      </c>
      <c r="G1963" s="37" t="n">
        <v>27</v>
      </c>
      <c r="H1963" s="35" t="n">
        <v>383.6299901008606</v>
      </c>
      <c r="I1963" s="37" t="n">
        <v>56.15306288469266</v>
      </c>
      <c r="J1963" s="37" t="n">
        <v>8.296296296296296</v>
      </c>
      <c r="K1963" s="48" t="n">
        <v>1.928571428571429</v>
      </c>
    </row>
    <row r="1964" ht="16" customHeight="1">
      <c r="B1964" s="65" t="inlineStr">
        <is>
          <t>8810</t>
        </is>
      </c>
      <c r="C1964" s="66" t="inlineStr">
        <is>
          <t>GAS BUCHA RED 1/2 NPTM  X  1/8 NPTF</t>
        </is>
      </c>
      <c r="D1964" s="66" t="inlineStr">
        <is>
          <t>SANTA MARTA DISTRIBUIDORA FERRAGENS LTDA.</t>
        </is>
      </c>
      <c r="E1964" s="67" t="n">
        <v>8</v>
      </c>
      <c r="F1964" s="68" t="n">
        <v>87.19999694824219</v>
      </c>
      <c r="G1964" s="69" t="n">
        <v>5</v>
      </c>
      <c r="H1964" s="68" t="n">
        <v>93.65999984741211</v>
      </c>
      <c r="I1964" s="69" t="n">
        <v>45.46230945910924</v>
      </c>
      <c r="J1964" s="72" t="n">
        <v>25.6</v>
      </c>
      <c r="K1964" s="67" t="n">
        <v>0.625</v>
      </c>
    </row>
    <row r="1965" ht="16" customHeight="1">
      <c r="B1965" s="34" t="inlineStr">
        <is>
          <t>16344</t>
        </is>
      </c>
      <c r="C1965" s="33" t="inlineStr">
        <is>
          <t>ROLO DE LA 09 CM C/ CABO POLIPOP  - COMPEL</t>
        </is>
      </c>
      <c r="D1965" s="33" t="inlineStr">
        <is>
          <t>COMPEL - PINCEIS</t>
        </is>
      </c>
      <c r="E1965" s="48" t="n">
        <v>32</v>
      </c>
      <c r="F1965" s="35" t="n">
        <v>87.04000091552734</v>
      </c>
      <c r="G1965" s="37" t="n">
        <v>4</v>
      </c>
      <c r="H1965" s="35" t="n">
        <v>23.44999933242798</v>
      </c>
      <c r="I1965" s="37" t="n">
        <v>53.60340970502527</v>
      </c>
      <c r="J1965" s="62" t="n">
        <v>128</v>
      </c>
      <c r="K1965" s="48" t="n">
        <v>0.125</v>
      </c>
    </row>
    <row r="1966" ht="16" customHeight="1">
      <c r="B1966" s="65" t="inlineStr">
        <is>
          <t>1277</t>
        </is>
      </c>
      <c r="C1966" s="66" t="inlineStr">
        <is>
          <t>GANCHO BUCHA 10 MM</t>
        </is>
      </c>
      <c r="D1966" s="66" t="inlineStr">
        <is>
          <t>CONSTRUJA</t>
        </is>
      </c>
      <c r="E1966" s="67" t="n">
        <v>288</v>
      </c>
      <c r="F1966" s="68" t="n">
        <v>87.03648090362549</v>
      </c>
      <c r="G1966" s="69" t="n">
        <v>472</v>
      </c>
      <c r="H1966" s="68" t="n">
        <v>486.849998831749</v>
      </c>
      <c r="I1966" s="69" t="n">
        <v>65.39626556900781</v>
      </c>
      <c r="J1966" s="69" t="n">
        <v>9.76271186440678</v>
      </c>
      <c r="K1966" s="67" t="n">
        <v>1.638888888888889</v>
      </c>
    </row>
    <row r="1967" ht="16" customHeight="1">
      <c r="B1967" s="34" t="inlineStr">
        <is>
          <t>14825</t>
        </is>
      </c>
      <c r="C1967" s="33" t="inlineStr">
        <is>
          <t>REGISTRO PRESSAO 3/4 S/ ACABAMENTO - DOCOL</t>
        </is>
      </c>
      <c r="D1967" s="33" t="inlineStr">
        <is>
          <t xml:space="preserve">GIGA VALE ATACADO </t>
        </is>
      </c>
      <c r="E1967" s="48" t="n">
        <v>3</v>
      </c>
      <c r="F1967" s="35" t="n">
        <v>86.96999931335449</v>
      </c>
      <c r="G1967" s="37" t="n">
        <v>3</v>
      </c>
      <c r="H1967" s="35" t="n">
        <v>168.8000030517578</v>
      </c>
      <c r="I1967" s="37" t="n">
        <v>48.47748948992165</v>
      </c>
      <c r="J1967" s="71" t="n">
        <v>16</v>
      </c>
      <c r="K1967" s="48" t="n">
        <v>1</v>
      </c>
    </row>
    <row r="1968" ht="16" customHeight="1">
      <c r="B1968" s="65" t="inlineStr">
        <is>
          <t>13949</t>
        </is>
      </c>
      <c r="C1968" s="66" t="inlineStr">
        <is>
          <t>FECHO BORBOLETA LO - ISERO</t>
        </is>
      </c>
      <c r="D1968" s="66" t="inlineStr">
        <is>
          <t>ISERO</t>
        </is>
      </c>
      <c r="E1968" s="67" t="n">
        <v>4</v>
      </c>
      <c r="F1968" s="68" t="n">
        <v>86.91999816894531</v>
      </c>
      <c r="G1968" s="69" t="n">
        <v>2</v>
      </c>
      <c r="H1968" s="68" t="n">
        <v>77.80000305175781</v>
      </c>
      <c r="I1968" s="69" t="n">
        <v>44.13882084868283</v>
      </c>
      <c r="J1968" s="72" t="n">
        <v>32</v>
      </c>
      <c r="K1968" s="67" t="n">
        <v>0.5</v>
      </c>
    </row>
    <row r="1969" ht="16" customHeight="1">
      <c r="B1969" s="34" t="inlineStr">
        <is>
          <t>12099</t>
        </is>
      </c>
      <c r="C1969" s="33" t="inlineStr">
        <is>
          <t>FITA CREPE TEKBOND 48 X 50 MTRS</t>
        </is>
      </c>
      <c r="D1969" s="33" t="inlineStr">
        <is>
          <t xml:space="preserve">GIGA VALE ATACADO </t>
        </is>
      </c>
      <c r="E1969" s="48" t="n">
        <v>10</v>
      </c>
      <c r="F1969" s="35" t="n">
        <v>86.89999580383301</v>
      </c>
      <c r="G1969" s="37" t="n">
        <v>10</v>
      </c>
      <c r="H1969" s="35" t="n">
        <v>153.3999977111816</v>
      </c>
      <c r="I1969" s="37" t="n">
        <v>43.35071896973133</v>
      </c>
      <c r="J1969" s="71" t="n">
        <v>16</v>
      </c>
      <c r="K1969" s="48" t="n">
        <v>1</v>
      </c>
    </row>
    <row r="1970" ht="16" customHeight="1">
      <c r="B1970" s="65" t="inlineStr">
        <is>
          <t>1561</t>
        </is>
      </c>
      <c r="C1970" s="66" t="inlineStr">
        <is>
          <t xml:space="preserve">MANGUEIRA S. AMARELO      1/2  -   POR METRO </t>
        </is>
      </c>
      <c r="D1970" s="66" t="inlineStr">
        <is>
          <t>MANGUEIRAS TECNOPRADO</t>
        </is>
      </c>
      <c r="E1970" s="67" t="n">
        <v>104.2998962402344</v>
      </c>
      <c r="F1970" s="68" t="n">
        <v>86.56891213870222</v>
      </c>
      <c r="G1970" s="69" t="n">
        <v>59</v>
      </c>
      <c r="H1970" s="68" t="n">
        <v>133.3400011062622</v>
      </c>
      <c r="I1970" s="69" t="n">
        <v>63.27433732634683</v>
      </c>
      <c r="J1970" s="72" t="n">
        <v>28.28471762447034</v>
      </c>
      <c r="K1970" s="67" t="n">
        <v>0.5656764975499597</v>
      </c>
    </row>
    <row r="1971" ht="16" customHeight="1">
      <c r="B1971" s="34" t="inlineStr">
        <is>
          <t>15064</t>
        </is>
      </c>
      <c r="C1971" s="33" t="inlineStr">
        <is>
          <t>BARRAMENTO TERRA VERDE DIN C/  8</t>
        </is>
      </c>
      <c r="D1971" s="33" t="inlineStr">
        <is>
          <t>MAGIA</t>
        </is>
      </c>
      <c r="E1971" s="48" t="n">
        <v>9</v>
      </c>
      <c r="F1971" s="35" t="n">
        <v>86.38199615478516</v>
      </c>
      <c r="G1971" s="37" t="n">
        <v>10</v>
      </c>
      <c r="H1971" s="35" t="n">
        <v>182.1499977111816</v>
      </c>
      <c r="I1971" s="37" t="n">
        <v>47.30716610838193</v>
      </c>
      <c r="J1971" s="71" t="n">
        <v>14.4</v>
      </c>
      <c r="K1971" s="48" t="n">
        <v>1.111111111111111</v>
      </c>
    </row>
    <row r="1972" ht="16" customHeight="1">
      <c r="B1972" s="65" t="inlineStr">
        <is>
          <t>11536</t>
        </is>
      </c>
      <c r="C1972" s="66" t="inlineStr">
        <is>
          <t>CELITE - COLUNA PARA TANQUE BRANCO</t>
        </is>
      </c>
      <c r="D1972" s="66" t="inlineStr">
        <is>
          <t>ROCA SANITÁRIOS BRASIL LTDA</t>
        </is>
      </c>
      <c r="E1972" s="67" t="n">
        <v>1</v>
      </c>
      <c r="F1972" s="68" t="n">
        <v>86.37999725341797</v>
      </c>
      <c r="G1972" s="69" t="n">
        <v>1</v>
      </c>
      <c r="H1972" s="68" t="n">
        <v>159.8999938964844</v>
      </c>
      <c r="I1972" s="69" t="n">
        <v>45.97873636609491</v>
      </c>
      <c r="J1972" s="70" t="n">
        <v>16</v>
      </c>
      <c r="K1972" s="67" t="n">
        <v>1</v>
      </c>
    </row>
    <row r="1973" ht="16" customHeight="1">
      <c r="B1973" s="34" t="inlineStr">
        <is>
          <t>15814</t>
        </is>
      </c>
      <c r="C1973" s="33" t="inlineStr">
        <is>
          <t xml:space="preserve">PRATALEIRA MDF  C/ SUPORTE 20 CM X  90 CM - PRETO </t>
        </is>
      </c>
      <c r="D1973" s="33" t="inlineStr">
        <is>
          <t xml:space="preserve">MOVEIS CASTRO INDUSTRIA E OMERCIO DE MOVEIS LTDA ME </t>
        </is>
      </c>
      <c r="E1973" s="48" t="n">
        <v>2</v>
      </c>
      <c r="F1973" s="35" t="n">
        <v>86.31999969482422</v>
      </c>
      <c r="G1973" s="37" t="n">
        <v>2</v>
      </c>
      <c r="H1973" s="35" t="n">
        <v>123.8000030517578</v>
      </c>
      <c r="I1973" s="37" t="n">
        <v>38.69143808167198</v>
      </c>
      <c r="J1973" s="71" t="n">
        <v>16</v>
      </c>
      <c r="K1973" s="48" t="n">
        <v>1</v>
      </c>
    </row>
    <row r="1974" ht="16" customHeight="1">
      <c r="B1974" s="65" t="inlineStr">
        <is>
          <t>8566</t>
        </is>
      </c>
      <c r="C1974" s="66" t="inlineStr">
        <is>
          <t>SABONETEIRA PRESSAO BRANCA</t>
        </is>
      </c>
      <c r="D1974" s="66" t="inlineStr">
        <is>
          <t>ASTRA SA INDUSTRIA E COMERCIO</t>
        </is>
      </c>
      <c r="E1974" s="67" t="n">
        <v>5</v>
      </c>
      <c r="F1974" s="68" t="n">
        <v>86.27500534057617</v>
      </c>
      <c r="G1974" s="69" t="n">
        <v>2</v>
      </c>
      <c r="H1974" s="68" t="n">
        <v>51.79999923706055</v>
      </c>
      <c r="I1974" s="69" t="n">
        <v>40.7110665768519</v>
      </c>
      <c r="J1974" s="72" t="n">
        <v>40</v>
      </c>
      <c r="K1974" s="67" t="n">
        <v>0.4</v>
      </c>
    </row>
    <row r="1975" ht="16" customHeight="1">
      <c r="B1975" s="34" t="inlineStr">
        <is>
          <t>16283</t>
        </is>
      </c>
      <c r="C1975" s="33" t="inlineStr">
        <is>
          <t>QUARTZOLIT - ADITIVO PLASTIFICANTE 0,900L - SACHET</t>
        </is>
      </c>
      <c r="D1975" s="33" t="inlineStr">
        <is>
          <t>QUARTZOLIT - CASAMAIS</t>
        </is>
      </c>
      <c r="E1975" s="48" t="n">
        <v>10</v>
      </c>
      <c r="F1975" s="35" t="n">
        <v>86.19999885559082</v>
      </c>
      <c r="G1975" s="37" t="n">
        <v>8</v>
      </c>
      <c r="H1975" s="35" t="n">
        <v>129.1999969482422</v>
      </c>
      <c r="I1975" s="37" t="n">
        <v>46.74922238634475</v>
      </c>
      <c r="J1975" s="71" t="n">
        <v>20</v>
      </c>
      <c r="K1975" s="48" t="n">
        <v>0.8</v>
      </c>
    </row>
    <row r="1976" ht="16" customHeight="1">
      <c r="B1976" s="65" t="inlineStr">
        <is>
          <t>11343</t>
        </is>
      </c>
      <c r="C1976" s="66" t="inlineStr">
        <is>
          <t xml:space="preserve">CHAVE L MTX GALVANIZADA -  15 </t>
        </is>
      </c>
      <c r="D1976" s="66" t="inlineStr">
        <is>
          <t>MUNDO DAS FERRAMENTAS - MTX - SPARTA- GROSS</t>
        </is>
      </c>
      <c r="E1976" s="67" t="n">
        <v>3</v>
      </c>
      <c r="F1976" s="68" t="n">
        <v>86.13439750671387</v>
      </c>
      <c r="G1976" s="69" t="n">
        <v>1</v>
      </c>
      <c r="H1976" s="68" t="n">
        <v>48.90000152587891</v>
      </c>
      <c r="I1976" s="69" t="n">
        <v>41.285347771663</v>
      </c>
      <c r="J1976" s="72" t="n">
        <v>48</v>
      </c>
      <c r="K1976" s="67" t="n">
        <v>0.3333333333333333</v>
      </c>
    </row>
    <row r="1977" ht="16" customHeight="1">
      <c r="B1977" s="34" t="inlineStr">
        <is>
          <t>1212</t>
        </is>
      </c>
      <c r="C1977" s="33" t="inlineStr">
        <is>
          <t>PARAFUSO SEXTAVADO RS 1/4 X 75</t>
        </is>
      </c>
      <c r="D1977" s="33" t="inlineStr">
        <is>
          <t>MINAS VALE Atacadista - MINAS GERAIS</t>
        </is>
      </c>
      <c r="E1977" s="48" t="n">
        <v>210</v>
      </c>
      <c r="F1977" s="35" t="n">
        <v>86.09999924898148</v>
      </c>
      <c r="G1977" s="37" t="n">
        <v>220</v>
      </c>
      <c r="H1977" s="35" t="n">
        <v>234.2999956607819</v>
      </c>
      <c r="I1977" s="37" t="n">
        <v>64.73676012889172</v>
      </c>
      <c r="J1977" s="71" t="n">
        <v>15.27272727272727</v>
      </c>
      <c r="K1977" s="48" t="n">
        <v>1.047619047619048</v>
      </c>
    </row>
    <row r="1978" ht="16" customHeight="1">
      <c r="B1978" s="65" t="inlineStr">
        <is>
          <t>2178</t>
        </is>
      </c>
      <c r="C1978" s="66" t="inlineStr">
        <is>
          <t>SOLDA ESTANHO EM BARRA 40X60</t>
        </is>
      </c>
      <c r="D1978" s="66" t="inlineStr">
        <is>
          <t>MEGA LESTE DISTRIBUDORA</t>
        </is>
      </c>
      <c r="E1978" s="67" t="n">
        <v>7.600000381469727</v>
      </c>
      <c r="F1978" s="68" t="n">
        <v>86.07000287055962</v>
      </c>
      <c r="G1978" s="69" t="n">
        <v>6.400000005960464</v>
      </c>
      <c r="H1978" s="68" t="n">
        <v>121.9599976539612</v>
      </c>
      <c r="I1978" s="69" t="n">
        <v>40.57067871348468</v>
      </c>
      <c r="J1978" s="70" t="n">
        <v>19.00000093597919</v>
      </c>
      <c r="K1978" s="67" t="n">
        <v>0.8421052216740547</v>
      </c>
    </row>
    <row r="1979" ht="16" customHeight="1">
      <c r="B1979" s="34" t="inlineStr">
        <is>
          <t>13608</t>
        </is>
      </c>
      <c r="C1979" s="33" t="inlineStr">
        <is>
          <t>BOTINA - COTURNO - ENGESA PALOMINO - 39</t>
        </is>
      </c>
      <c r="D1979" s="33" t="inlineStr">
        <is>
          <t>SUPER ABC COM. FER. FERR. LTDA</t>
        </is>
      </c>
      <c r="E1979" s="48" t="n">
        <v>1</v>
      </c>
      <c r="F1979" s="35" t="n">
        <v>85.98999786376953</v>
      </c>
      <c r="G1979" s="37" t="n">
        <v>1</v>
      </c>
      <c r="H1979" s="35" t="n">
        <v>189.8999938964844</v>
      </c>
      <c r="I1979" s="37" t="n">
        <v>42.12743282878353</v>
      </c>
      <c r="J1979" s="71" t="n">
        <v>16</v>
      </c>
      <c r="K1979" s="48" t="n">
        <v>1</v>
      </c>
    </row>
    <row r="1980" ht="16" customHeight="1">
      <c r="B1980" s="65" t="inlineStr">
        <is>
          <t>5830</t>
        </is>
      </c>
      <c r="C1980" s="66" t="inlineStr">
        <is>
          <t>VASSOURA CASA FLORENCA</t>
        </is>
      </c>
      <c r="D1980" s="66" t="inlineStr">
        <is>
          <t>SANTA MARTA DISTRIBUIDORA FERRAGENS LTDA.</t>
        </is>
      </c>
      <c r="E1980" s="67" t="n">
        <v>9</v>
      </c>
      <c r="F1980" s="68" t="n">
        <v>85.95000171661377</v>
      </c>
      <c r="G1980" s="69" t="n">
        <v>4</v>
      </c>
      <c r="H1980" s="68" t="n">
        <v>59.24999904632568</v>
      </c>
      <c r="I1980" s="69" t="n">
        <v>35.52742383494033</v>
      </c>
      <c r="J1980" s="72" t="n">
        <v>36</v>
      </c>
      <c r="K1980" s="67" t="n">
        <v>0.4444444444444444</v>
      </c>
    </row>
    <row r="1981" ht="16" customHeight="1">
      <c r="B1981" s="34" t="inlineStr">
        <is>
          <t>11859</t>
        </is>
      </c>
      <c r="C1981" s="33" t="inlineStr">
        <is>
          <t>GAS REGISTRO BORBOLETA RETO 1/2 NPT F X 1/2 NPT F</t>
        </is>
      </c>
      <c r="D1981" s="33" t="inlineStr">
        <is>
          <t>ASTRA SA INDUSTRIA E COMERCIO</t>
        </is>
      </c>
      <c r="E1981" s="48" t="n">
        <v>5</v>
      </c>
      <c r="F1981" s="35" t="n">
        <v>85.91500282287598</v>
      </c>
      <c r="G1981" s="37" t="n">
        <v>6</v>
      </c>
      <c r="H1981" s="35" t="n">
        <v>200.5000076293945</v>
      </c>
      <c r="I1981" s="37" t="n">
        <v>48.57955138933552</v>
      </c>
      <c r="J1981" s="71" t="n">
        <v>13.33333333333333</v>
      </c>
      <c r="K1981" s="48" t="n">
        <v>1.2</v>
      </c>
    </row>
    <row r="1982" ht="16" customHeight="1">
      <c r="B1982" s="65" t="inlineStr">
        <is>
          <t>12411</t>
        </is>
      </c>
      <c r="C1982" s="66" t="inlineStr">
        <is>
          <t xml:space="preserve">TRINCHA ATLAS 396  1 </t>
        </is>
      </c>
      <c r="D1982" s="66" t="inlineStr">
        <is>
          <t xml:space="preserve">ATLAS - PINCEIS ATLAS </t>
        </is>
      </c>
      <c r="E1982" s="67" t="n">
        <v>29</v>
      </c>
      <c r="F1982" s="68" t="n">
        <v>85.84000110626221</v>
      </c>
      <c r="G1982" s="69" t="n">
        <v>39</v>
      </c>
      <c r="H1982" s="68" t="n">
        <v>184.7799985408783</v>
      </c>
      <c r="I1982" s="69" t="n">
        <v>41.44387923562373</v>
      </c>
      <c r="J1982" s="69" t="n">
        <v>11.8974358974359</v>
      </c>
      <c r="K1982" s="67" t="n">
        <v>1.344827586206897</v>
      </c>
    </row>
    <row r="1983" ht="16" customHeight="1">
      <c r="B1983" s="34" t="inlineStr">
        <is>
          <t>15990</t>
        </is>
      </c>
      <c r="C1983" s="33" t="inlineStr">
        <is>
          <t>OLEO DESINGRIPANTE 300 ML - CORTAGLUB</t>
        </is>
      </c>
      <c r="D1983" s="33" t="inlineStr">
        <is>
          <t>CORTAG INDUSTRIA E COMERCIO LTDA - CG4</t>
        </is>
      </c>
      <c r="E1983" s="48" t="n">
        <v>11</v>
      </c>
      <c r="F1983" s="35" t="n">
        <v>85.8000020980835</v>
      </c>
      <c r="G1983" s="37" t="n">
        <v>19</v>
      </c>
      <c r="H1983" s="35" t="n">
        <v>270.7999935150146</v>
      </c>
      <c r="I1983" s="37" t="n">
        <v>45.27658535029293</v>
      </c>
      <c r="J1983" s="37" t="n">
        <v>9.263157894736842</v>
      </c>
      <c r="K1983" s="48" t="n">
        <v>1.727272727272727</v>
      </c>
    </row>
    <row r="1984" ht="16" customHeight="1">
      <c r="B1984" s="65" t="inlineStr">
        <is>
          <t>280</t>
        </is>
      </c>
      <c r="C1984" s="66" t="inlineStr">
        <is>
          <t>PARAFUSO SEXTAVADO RS 3/16 X 60</t>
        </is>
      </c>
      <c r="D1984" s="66" t="inlineStr">
        <is>
          <t>COFEMA - SP - CONSUMIDOR</t>
        </is>
      </c>
      <c r="E1984" s="67" t="n">
        <v>579</v>
      </c>
      <c r="F1984" s="68" t="n">
        <v>85.69200110435486</v>
      </c>
      <c r="G1984" s="69" t="n">
        <v>16</v>
      </c>
      <c r="H1984" s="68" t="n">
        <v>8</v>
      </c>
      <c r="I1984" s="69" t="n">
        <v>70.39999961853027</v>
      </c>
      <c r="J1984" s="72" t="n">
        <v>579</v>
      </c>
      <c r="K1984" s="67" t="n">
        <v>0.02763385146804836</v>
      </c>
    </row>
    <row r="1985" ht="16" customHeight="1">
      <c r="B1985" s="34" t="inlineStr">
        <is>
          <t>3107</t>
        </is>
      </c>
      <c r="C1985" s="33" t="inlineStr">
        <is>
          <t>PARAFUSO SEXTAVADO RS 5/16 X 65</t>
        </is>
      </c>
      <c r="D1985" s="33" t="inlineStr">
        <is>
          <t xml:space="preserve">H DISTRIBUDORA DE MATERIAIS ELETRICOS </t>
        </is>
      </c>
      <c r="E1985" s="48" t="n">
        <v>168</v>
      </c>
      <c r="F1985" s="35" t="n">
        <v>85.67999839782715</v>
      </c>
      <c r="G1985" s="37" t="n">
        <v>33</v>
      </c>
      <c r="H1985" s="35" t="n">
        <v>38.10000002384186</v>
      </c>
      <c r="I1985" s="37" t="n">
        <v>60.07874117743703</v>
      </c>
      <c r="J1985" s="62" t="n">
        <v>81.45454545454545</v>
      </c>
      <c r="K1985" s="48" t="n">
        <v>0.1964285714285714</v>
      </c>
    </row>
    <row r="1986" ht="16" customHeight="1">
      <c r="B1986" s="65" t="inlineStr">
        <is>
          <t>9393</t>
        </is>
      </c>
      <c r="C1986" s="66" t="inlineStr">
        <is>
          <t>MANTA TERMICA ADESIVA  30 CM - QUARTZOLIT</t>
        </is>
      </c>
      <c r="D1986" s="66" t="inlineStr">
        <is>
          <t>QUARTZOLIT - CASAMAIS</t>
        </is>
      </c>
      <c r="E1986" s="67" t="n">
        <v>14.30002212524414</v>
      </c>
      <c r="F1986" s="68" t="n">
        <v>85.65712925719708</v>
      </c>
      <c r="G1986" s="69" t="n">
        <v>32.20000016689301</v>
      </c>
      <c r="H1986" s="68" t="n">
        <v>418.7799973487854</v>
      </c>
      <c r="I1986" s="69" t="n">
        <v>53.94288293357683</v>
      </c>
      <c r="J1986" s="69" t="n">
        <v>7.105601019193514</v>
      </c>
      <c r="K1986" s="67" t="n">
        <v>2.251744779474826</v>
      </c>
    </row>
    <row r="1987" ht="16" customHeight="1">
      <c r="B1987" s="34" t="inlineStr">
        <is>
          <t>458</t>
        </is>
      </c>
      <c r="C1987" s="33" t="inlineStr">
        <is>
          <t>MATA JUNTA SISTEMA X COTOVELO EXTER</t>
        </is>
      </c>
      <c r="D1987" s="33" t="inlineStr">
        <is>
          <t xml:space="preserve">MINAS VALE  DISTRIBUIDORA </t>
        </is>
      </c>
      <c r="E1987" s="48" t="n">
        <v>145</v>
      </c>
      <c r="F1987" s="35" t="n">
        <v>85.54999619722366</v>
      </c>
      <c r="G1987" s="37" t="n">
        <v>18</v>
      </c>
      <c r="H1987" s="35" t="n">
        <v>20.10999965667725</v>
      </c>
      <c r="I1987" s="37" t="n">
        <v>47.19045395704425</v>
      </c>
      <c r="J1987" s="62" t="n">
        <v>128.8888888888889</v>
      </c>
      <c r="K1987" s="48" t="n">
        <v>0.1241379310344828</v>
      </c>
    </row>
    <row r="1988" ht="16" customHeight="1">
      <c r="B1988" s="65" t="inlineStr">
        <is>
          <t>10081</t>
        </is>
      </c>
      <c r="C1988" s="66" t="inlineStr">
        <is>
          <t>GAS AMANCO CONECTOR TRANSF   F MOVEL   -  20 X 1/2</t>
        </is>
      </c>
      <c r="D1988" s="66" t="inlineStr">
        <is>
          <t>AMANCO DO BRASIL - CONEXOES</t>
        </is>
      </c>
      <c r="E1988" s="67" t="n">
        <v>3</v>
      </c>
      <c r="F1988" s="68" t="n">
        <v>85.53599739074707</v>
      </c>
      <c r="G1988" s="69" t="n">
        <v>2</v>
      </c>
      <c r="H1988" s="68" t="n">
        <v>93.90000152587891</v>
      </c>
      <c r="I1988" s="69" t="n">
        <v>39.27156833455195</v>
      </c>
      <c r="J1988" s="70" t="n">
        <v>24</v>
      </c>
      <c r="K1988" s="67" t="n">
        <v>0.6666666666666666</v>
      </c>
    </row>
    <row r="1989" ht="16" customHeight="1">
      <c r="B1989" s="34" t="inlineStr">
        <is>
          <t>14708</t>
        </is>
      </c>
      <c r="C1989" s="33" t="inlineStr">
        <is>
          <t>TRINCO PORTAO 40 CM RED. - ISERO</t>
        </is>
      </c>
      <c r="D1989" s="33" t="inlineStr">
        <is>
          <t>ISERO</t>
        </is>
      </c>
      <c r="E1989" s="48" t="n">
        <v>3</v>
      </c>
      <c r="F1989" s="35" t="n">
        <v>85.53000068664551</v>
      </c>
      <c r="G1989" s="37" t="n">
        <v>2</v>
      </c>
      <c r="H1989" s="35" t="n">
        <v>99.90000152587891</v>
      </c>
      <c r="I1989" s="37" t="n">
        <v>42.9229233364999</v>
      </c>
      <c r="J1989" s="71" t="n">
        <v>24</v>
      </c>
      <c r="K1989" s="48" t="n">
        <v>0.6666666666666666</v>
      </c>
    </row>
    <row r="1990" ht="16" customHeight="1">
      <c r="B1990" s="65" t="inlineStr">
        <is>
          <t>16423</t>
        </is>
      </c>
      <c r="C1990" s="66" t="inlineStr">
        <is>
          <t xml:space="preserve">LIMPA GRELHA 1 LITRO </t>
        </is>
      </c>
      <c r="D1990" s="66" t="inlineStr">
        <is>
          <t>FORNECEDOR NAO CADASTRADO</t>
        </is>
      </c>
      <c r="E1990" s="67" t="n">
        <v>3</v>
      </c>
      <c r="F1990" s="68" t="n">
        <v>85.5</v>
      </c>
      <c r="G1990" s="69" t="n">
        <v>1</v>
      </c>
      <c r="H1990" s="68" t="n">
        <v>46.90000152587891</v>
      </c>
      <c r="I1990" s="69" t="n">
        <v>39.23241135872029</v>
      </c>
      <c r="J1990" s="72" t="n">
        <v>48</v>
      </c>
      <c r="K1990" s="67" t="n">
        <v>0.3333333333333333</v>
      </c>
    </row>
    <row r="1991" ht="16" customHeight="1">
      <c r="B1991" s="34" t="inlineStr">
        <is>
          <t>6671</t>
        </is>
      </c>
      <c r="C1991" s="33" t="inlineStr">
        <is>
          <t>ESMALTE PEG &amp; PINTE 0.900 - TABACO</t>
        </is>
      </c>
      <c r="D1991" s="33" t="inlineStr">
        <is>
          <t>EUCATEX DISTRIBUICAO E LOGISTICA</t>
        </is>
      </c>
      <c r="E1991" s="48" t="n">
        <v>4</v>
      </c>
      <c r="F1991" s="35" t="n">
        <v>85.48000335693359</v>
      </c>
      <c r="G1991" s="37" t="n">
        <v>8</v>
      </c>
      <c r="H1991" s="35" t="n">
        <v>288.8000030517578</v>
      </c>
      <c r="I1991" s="37" t="n">
        <v>40.80332240050971</v>
      </c>
      <c r="J1991" s="37" t="n">
        <v>8</v>
      </c>
      <c r="K1991" s="48" t="n">
        <v>2</v>
      </c>
    </row>
    <row r="1992" ht="16" customHeight="1">
      <c r="B1992" s="65" t="inlineStr">
        <is>
          <t>6486</t>
        </is>
      </c>
      <c r="C1992" s="66" t="inlineStr">
        <is>
          <t>ESMALTE PEG &amp; PINTE 0.900 - AZUL DEL REY</t>
        </is>
      </c>
      <c r="D1992" s="66" t="inlineStr">
        <is>
          <t>EUCATEX DISTRIBUICAO E LOGISTICA</t>
        </is>
      </c>
      <c r="E1992" s="67" t="n">
        <v>4</v>
      </c>
      <c r="F1992" s="68" t="n">
        <v>85.48000335693359</v>
      </c>
      <c r="G1992" s="69" t="n">
        <v>2</v>
      </c>
      <c r="H1992" s="68" t="n">
        <v>75.80000305175781</v>
      </c>
      <c r="I1992" s="69" t="n">
        <v>43.6147757813637</v>
      </c>
      <c r="J1992" s="72" t="n">
        <v>32</v>
      </c>
      <c r="K1992" s="67" t="n">
        <v>0.5</v>
      </c>
    </row>
    <row r="1993" ht="16" customHeight="1">
      <c r="B1993" s="34" t="inlineStr">
        <is>
          <t>7643</t>
        </is>
      </c>
      <c r="C1993" s="33" t="inlineStr">
        <is>
          <t>VARAO CORTINA 28 MM 2.0 MTS MOGNO</t>
        </is>
      </c>
      <c r="D1993" s="33" t="inlineStr">
        <is>
          <t>TRAVESSIA COM E DISTRIB DE MAT CONSTRUCAO LTDA.</t>
        </is>
      </c>
      <c r="E1993" s="48" t="n">
        <v>4</v>
      </c>
      <c r="F1993" s="35" t="n">
        <v>85.36000061035156</v>
      </c>
      <c r="G1993" s="37" t="n">
        <v>3</v>
      </c>
      <c r="H1993" s="35" t="n">
        <v>117.9000015258789</v>
      </c>
      <c r="I1993" s="37" t="n">
        <v>44.60559913427404</v>
      </c>
      <c r="J1993" s="71" t="n">
        <v>21.33333333333333</v>
      </c>
      <c r="K1993" s="48" t="n">
        <v>0.75</v>
      </c>
    </row>
    <row r="1994" ht="16" customHeight="1">
      <c r="B1994" s="65" t="inlineStr">
        <is>
          <t>6003</t>
        </is>
      </c>
      <c r="C1994" s="66" t="inlineStr">
        <is>
          <t>DOBRADICA FERRO ZINCADO 2</t>
        </is>
      </c>
      <c r="D1994" s="66" t="inlineStr">
        <is>
          <t>COMERCIAL OLIVEIRA</t>
        </is>
      </c>
      <c r="E1994" s="67" t="n">
        <v>108</v>
      </c>
      <c r="F1994" s="68" t="n">
        <v>85.32000231742859</v>
      </c>
      <c r="G1994" s="69" t="n">
        <v>75</v>
      </c>
      <c r="H1994" s="68" t="n">
        <v>142.0500009059906</v>
      </c>
      <c r="I1994" s="69" t="n">
        <v>63.090461167776</v>
      </c>
      <c r="J1994" s="70" t="n">
        <v>23.04</v>
      </c>
      <c r="K1994" s="67" t="n">
        <v>0.6944444444444444</v>
      </c>
    </row>
    <row r="1995" ht="16" customHeight="1">
      <c r="B1995" s="34" t="inlineStr">
        <is>
          <t>13548</t>
        </is>
      </c>
      <c r="C1995" s="33" t="inlineStr">
        <is>
          <t>LUVA REDUCAO  50 X 40 MM - KRONA</t>
        </is>
      </c>
      <c r="D1995" s="33" t="inlineStr">
        <is>
          <t xml:space="preserve">GIGA VALE ATACADO </t>
        </is>
      </c>
      <c r="E1995" s="48" t="n">
        <v>42</v>
      </c>
      <c r="F1995" s="35" t="n">
        <v>85.25999879837036</v>
      </c>
      <c r="G1995" s="37" t="n">
        <v>6</v>
      </c>
      <c r="H1995" s="35" t="n">
        <v>21.94999957084656</v>
      </c>
      <c r="I1995" s="37" t="n">
        <v>44.51025026662964</v>
      </c>
      <c r="J1995" s="62" t="n">
        <v>112</v>
      </c>
      <c r="K1995" s="48" t="n">
        <v>0.1428571428571428</v>
      </c>
    </row>
    <row r="1996" ht="16" customHeight="1">
      <c r="B1996" s="65" t="inlineStr">
        <is>
          <t>2225</t>
        </is>
      </c>
      <c r="C1996" s="66" t="inlineStr">
        <is>
          <t>CONJUNTO SISTEMA X 2 TOMADA</t>
        </is>
      </c>
      <c r="D1996" s="66" t="inlineStr">
        <is>
          <t>FAME</t>
        </is>
      </c>
      <c r="E1996" s="67" t="n">
        <v>7</v>
      </c>
      <c r="F1996" s="68" t="n">
        <v>85.24249839782715</v>
      </c>
      <c r="G1996" s="69" t="n">
        <v>5</v>
      </c>
      <c r="H1996" s="68" t="n">
        <v>105.2999992370605</v>
      </c>
      <c r="I1996" s="69" t="n">
        <v>42.17711367830538</v>
      </c>
      <c r="J1996" s="70" t="n">
        <v>22.4</v>
      </c>
      <c r="K1996" s="67" t="n">
        <v>0.7142857142857143</v>
      </c>
    </row>
    <row r="1997" ht="16" customHeight="1">
      <c r="B1997" s="34" t="inlineStr">
        <is>
          <t>7970</t>
        </is>
      </c>
      <c r="C1997" s="33" t="inlineStr">
        <is>
          <t xml:space="preserve">CENTRO PVC 24  DISJUNTOR - BRANCO - CANAL </t>
        </is>
      </c>
      <c r="D1997" s="33" t="inlineStr">
        <is>
          <t xml:space="preserve">CANAL ARTEFATOS METALICOS </t>
        </is>
      </c>
      <c r="E1997" s="48" t="n">
        <v>1</v>
      </c>
      <c r="F1997" s="35" t="n">
        <v>85.13999938964844</v>
      </c>
      <c r="G1997" s="37" t="n">
        <v>1</v>
      </c>
      <c r="H1997" s="35" t="n">
        <v>143.8999938964844</v>
      </c>
      <c r="I1997" s="37" t="n">
        <v>40.83391035381517</v>
      </c>
      <c r="J1997" s="71" t="n">
        <v>16</v>
      </c>
      <c r="K1997" s="48" t="n">
        <v>1</v>
      </c>
    </row>
    <row r="1998" ht="16" customHeight="1">
      <c r="B1998" s="65" t="inlineStr">
        <is>
          <t>1649</t>
        </is>
      </c>
      <c r="C1998" s="66" t="inlineStr">
        <is>
          <t>LUVA ROSCAVEL R.R. 1.1/4 BRANCO</t>
        </is>
      </c>
      <c r="D1998" s="66" t="inlineStr">
        <is>
          <t>AMANCO DO BRASIL - CONEXOES</t>
        </is>
      </c>
      <c r="E1998" s="67" t="n">
        <v>14</v>
      </c>
      <c r="F1998" s="68" t="n">
        <v>85.13749599456787</v>
      </c>
      <c r="G1998" s="69" t="n">
        <v>1</v>
      </c>
      <c r="H1998" s="68" t="n">
        <v>12.5</v>
      </c>
      <c r="I1998" s="69" t="n">
        <v>51.35000228881837</v>
      </c>
      <c r="J1998" s="72" t="n">
        <v>224</v>
      </c>
      <c r="K1998" s="67" t="n">
        <v>0.07142857142857142</v>
      </c>
    </row>
    <row r="1999" ht="16" customHeight="1">
      <c r="B1999" s="34" t="inlineStr">
        <is>
          <t>13470</t>
        </is>
      </c>
      <c r="C1999" s="33" t="inlineStr">
        <is>
          <t>GANCHO REDE CHUMBAR ROCHA - UNIT - GALVANIZADO</t>
        </is>
      </c>
      <c r="D1999" s="33" t="inlineStr">
        <is>
          <t>ROCHA DO BRASIL</t>
        </is>
      </c>
      <c r="E1999" s="48" t="n">
        <v>8</v>
      </c>
      <c r="F1999" s="35" t="n">
        <v>85.12000274658203</v>
      </c>
      <c r="G1999" s="37" t="n">
        <v>2</v>
      </c>
      <c r="H1999" s="35" t="n">
        <v>35.79999923706055</v>
      </c>
      <c r="I1999" s="37" t="n">
        <v>40.55865603310902</v>
      </c>
      <c r="J1999" s="62" t="n">
        <v>64</v>
      </c>
      <c r="K1999" s="48" t="n">
        <v>0.25</v>
      </c>
    </row>
    <row r="2000" ht="16" customHeight="1">
      <c r="B2000" s="65" t="inlineStr">
        <is>
          <t>1013</t>
        </is>
      </c>
      <c r="C2000" s="66" t="inlineStr">
        <is>
          <t>CAP ROSCAVEL    1/2 - AMANCO</t>
        </is>
      </c>
      <c r="D2000" s="66" t="inlineStr">
        <is>
          <t>AMANCO DO BRASIL - CONEXOES</t>
        </is>
      </c>
      <c r="E2000" s="67" t="n">
        <v>41</v>
      </c>
      <c r="F2000" s="68" t="n">
        <v>85.09550046920776</v>
      </c>
      <c r="G2000" s="69" t="n">
        <v>15</v>
      </c>
      <c r="H2000" s="68" t="n">
        <v>33.64999961853027</v>
      </c>
      <c r="I2000" s="69" t="n">
        <v>45.30014908494594</v>
      </c>
      <c r="J2000" s="72" t="n">
        <v>43.73333333333333</v>
      </c>
      <c r="K2000" s="67" t="n">
        <v>0.3658536585365854</v>
      </c>
    </row>
    <row r="2001" ht="16" customHeight="1">
      <c r="B2001" s="34" t="inlineStr">
        <is>
          <t>4509</t>
        </is>
      </c>
      <c r="C2001" s="33" t="inlineStr">
        <is>
          <t>PARAFUSO AUTO BROCANTE C/ ARRUELA 12 X 3/4</t>
        </is>
      </c>
      <c r="D2001" s="33" t="inlineStr">
        <is>
          <t>MEGA LESTE DISTRIBUDORA</t>
        </is>
      </c>
      <c r="E2001" s="48" t="n">
        <v>366</v>
      </c>
      <c r="F2001" s="35" t="n">
        <v>85.095000654459</v>
      </c>
      <c r="G2001" s="37" t="n">
        <v>266</v>
      </c>
      <c r="H2001" s="35" t="n">
        <v>137.7000001072884</v>
      </c>
      <c r="I2001" s="37" t="n">
        <v>64.38111827529073</v>
      </c>
      <c r="J2001" s="71" t="n">
        <v>22.01503759398496</v>
      </c>
      <c r="K2001" s="48" t="n">
        <v>0.726775956284153</v>
      </c>
    </row>
    <row r="2002" ht="16" customHeight="1">
      <c r="B2002" s="65" t="inlineStr">
        <is>
          <t>6812</t>
        </is>
      </c>
      <c r="C2002" s="66" t="inlineStr">
        <is>
          <t>KIT M08 A PONTAS MONTADAS A11-A1-A5  3 PC</t>
        </is>
      </c>
      <c r="D2002" s="66" t="inlineStr">
        <is>
          <t>SANTA MARTA DISTRIBUIDORA FERRAGENS LTDA.</t>
        </is>
      </c>
      <c r="E2002" s="67" t="n">
        <v>5</v>
      </c>
      <c r="F2002" s="68" t="n">
        <v>84.89999771118164</v>
      </c>
      <c r="G2002" s="69" t="n">
        <v>1</v>
      </c>
      <c r="H2002" s="68" t="n">
        <v>29.79999923706055</v>
      </c>
      <c r="I2002" s="69" t="n">
        <v>43.02013430550938</v>
      </c>
      <c r="J2002" s="72" t="n">
        <v>80</v>
      </c>
      <c r="K2002" s="67" t="n">
        <v>0.2</v>
      </c>
    </row>
    <row r="2003" ht="16" customHeight="1">
      <c r="B2003" s="34" t="inlineStr">
        <is>
          <t>15715</t>
        </is>
      </c>
      <c r="C2003" s="33" t="inlineStr">
        <is>
          <t>FIO NYLON CORTADOR GRAMA 2,4MM  ESTRELA - 30 M</t>
        </is>
      </c>
      <c r="D2003" s="33" t="inlineStr">
        <is>
          <t>Amatools</t>
        </is>
      </c>
      <c r="E2003" s="48" t="n">
        <v>6</v>
      </c>
      <c r="F2003" s="35" t="n">
        <v>84.60000228881836</v>
      </c>
      <c r="G2003" s="37" t="n">
        <v>3</v>
      </c>
      <c r="H2003" s="35" t="n">
        <v>86.69999885559082</v>
      </c>
      <c r="I2003" s="37" t="n">
        <v>51.21107070039888</v>
      </c>
      <c r="J2003" s="62" t="n">
        <v>32</v>
      </c>
      <c r="K2003" s="48" t="n">
        <v>0.5</v>
      </c>
    </row>
    <row r="2004" ht="16" customHeight="1">
      <c r="B2004" s="65" t="inlineStr">
        <is>
          <t>11834</t>
        </is>
      </c>
      <c r="C2004" s="66" t="inlineStr">
        <is>
          <t>LIXEIRA TAMPA COM PEDAL -  7,5 LT</t>
        </is>
      </c>
      <c r="D2004" s="66" t="inlineStr">
        <is>
          <t xml:space="preserve">ARMARINHO BARTOLOMEU </t>
        </is>
      </c>
      <c r="E2004" s="67" t="n">
        <v>5</v>
      </c>
      <c r="F2004" s="68" t="n">
        <v>84.55833435058594</v>
      </c>
      <c r="G2004" s="69" t="n">
        <v>1</v>
      </c>
      <c r="H2004" s="68" t="n">
        <v>27.89999961853027</v>
      </c>
      <c r="I2004" s="69" t="n">
        <v>39.38470572994198</v>
      </c>
      <c r="J2004" s="72" t="n">
        <v>80</v>
      </c>
      <c r="K2004" s="67" t="n">
        <v>0.2</v>
      </c>
    </row>
    <row r="2005" ht="16" customHeight="1">
      <c r="B2005" s="34" t="inlineStr">
        <is>
          <t>11824</t>
        </is>
      </c>
      <c r="C2005" s="33" t="inlineStr">
        <is>
          <t>KIT ACESSORIO VILDREX LUXO - 5 PECAS - FUME</t>
        </is>
      </c>
      <c r="D2005" s="33" t="inlineStr">
        <is>
          <t xml:space="preserve">VILDREX </t>
        </is>
      </c>
      <c r="E2005" s="48" t="n">
        <v>1</v>
      </c>
      <c r="F2005" s="35" t="n">
        <v>84.55000305175781</v>
      </c>
      <c r="G2005" s="37" t="n">
        <v>1</v>
      </c>
      <c r="H2005" s="35" t="n">
        <v>155.6000061035156</v>
      </c>
      <c r="I2005" s="37" t="n">
        <v>45.66195389766923</v>
      </c>
      <c r="J2005" s="71" t="n">
        <v>16</v>
      </c>
      <c r="K2005" s="48" t="n">
        <v>1</v>
      </c>
    </row>
    <row r="2006" ht="16" customHeight="1">
      <c r="B2006" s="65" t="inlineStr">
        <is>
          <t>7692</t>
        </is>
      </c>
      <c r="C2006" s="66" t="inlineStr">
        <is>
          <t>KIT ACESSORIO VILDREX LUXO - 5 PECAS - VIDRO VERD</t>
        </is>
      </c>
      <c r="D2006" s="66" t="inlineStr">
        <is>
          <t xml:space="preserve">VILDREX </t>
        </is>
      </c>
      <c r="E2006" s="67" t="n">
        <v>1</v>
      </c>
      <c r="F2006" s="68" t="n">
        <v>84.55000305175781</v>
      </c>
      <c r="G2006" s="69" t="n">
        <v>1</v>
      </c>
      <c r="H2006" s="68" t="n">
        <v>149.8999938964844</v>
      </c>
      <c r="I2006" s="69" t="n">
        <v>43.59572615450201</v>
      </c>
      <c r="J2006" s="70" t="n">
        <v>16</v>
      </c>
      <c r="K2006" s="67" t="n">
        <v>1</v>
      </c>
    </row>
    <row r="2007" ht="16" customHeight="1">
      <c r="B2007" s="34" t="inlineStr">
        <is>
          <t>3808</t>
        </is>
      </c>
      <c r="C2007" s="33" t="inlineStr">
        <is>
          <t xml:space="preserve">MASSA P/ MADEIRA F 12 - 400 GR  CEREJE </t>
        </is>
      </c>
      <c r="D2007" s="33" t="inlineStr">
        <is>
          <t xml:space="preserve">GIGA VALE ATACADO </t>
        </is>
      </c>
      <c r="E2007" s="48" t="n">
        <v>9</v>
      </c>
      <c r="F2007" s="35" t="n">
        <v>84.51000308990479</v>
      </c>
      <c r="G2007" s="37" t="n">
        <v>19</v>
      </c>
      <c r="H2007" s="35" t="n">
        <v>281.3349952697754</v>
      </c>
      <c r="I2007" s="37" t="n">
        <v>45.07556469513655</v>
      </c>
      <c r="J2007" s="37" t="n">
        <v>7.578947368421052</v>
      </c>
      <c r="K2007" s="48" t="n">
        <v>2.111111111111111</v>
      </c>
    </row>
    <row r="2008" ht="16" customHeight="1">
      <c r="B2008" s="65" t="inlineStr">
        <is>
          <t>13172</t>
        </is>
      </c>
      <c r="C2008" s="66" t="inlineStr">
        <is>
          <t>DISJUNTOR ELITEK BIPOLAR  50 A</t>
        </is>
      </c>
      <c r="D2008" s="66" t="inlineStr">
        <is>
          <t xml:space="preserve">H DISTRIBUDORA DE MATERIAIS ELETRICOS </t>
        </is>
      </c>
      <c r="E2008" s="67" t="n">
        <v>4</v>
      </c>
      <c r="F2008" s="68" t="n">
        <v>84.36000061035156</v>
      </c>
      <c r="G2008" s="69" t="n">
        <v>1</v>
      </c>
      <c r="H2008" s="68" t="n">
        <v>45.90000152587891</v>
      </c>
      <c r="I2008" s="69" t="n">
        <v>54.05228877672885</v>
      </c>
      <c r="J2008" s="72" t="n">
        <v>64</v>
      </c>
      <c r="K2008" s="67" t="n">
        <v>0.25</v>
      </c>
    </row>
    <row r="2009" ht="16" customHeight="1">
      <c r="B2009" s="34" t="inlineStr">
        <is>
          <t>2529</t>
        </is>
      </c>
      <c r="C2009" s="33" t="inlineStr">
        <is>
          <t xml:space="preserve">NIPEL METAL AMARELO  3/4          </t>
        </is>
      </c>
      <c r="D2009" s="33" t="inlineStr">
        <is>
          <t>TRAVESSIA ATACADISTA</t>
        </is>
      </c>
      <c r="E2009" s="48" t="n">
        <v>10</v>
      </c>
      <c r="F2009" s="35" t="n">
        <v>84.30000305175781</v>
      </c>
      <c r="G2009" s="37" t="n">
        <v>3</v>
      </c>
      <c r="H2009" s="35" t="n">
        <v>39.29999923706055</v>
      </c>
      <c r="I2009" s="37" t="n">
        <v>50.91603089186556</v>
      </c>
      <c r="J2009" s="62" t="n">
        <v>53.33333333333334</v>
      </c>
      <c r="K2009" s="48" t="n">
        <v>0.3</v>
      </c>
    </row>
    <row r="2010" ht="16" customHeight="1">
      <c r="B2010" s="65" t="inlineStr">
        <is>
          <t>6994</t>
        </is>
      </c>
      <c r="C2010" s="66" t="inlineStr">
        <is>
          <t>LUMINARIA  BLUMENAL SPOT RED EMB BIV 6 LED -6500K - 80166004</t>
        </is>
      </c>
      <c r="D2010" s="66" t="inlineStr">
        <is>
          <t xml:space="preserve">BLUMENAL LAMPADAS E LUMINARIAS </t>
        </is>
      </c>
      <c r="E2010" s="67" t="n">
        <v>12</v>
      </c>
      <c r="F2010" s="68" t="n">
        <v>84.28800201416016</v>
      </c>
      <c r="G2010" s="69" t="n">
        <v>4</v>
      </c>
      <c r="H2010" s="68" t="n">
        <v>57.59999847412109</v>
      </c>
      <c r="I2010" s="69" t="n">
        <v>51.22221976445039</v>
      </c>
      <c r="J2010" s="72" t="n">
        <v>48</v>
      </c>
      <c r="K2010" s="67" t="n">
        <v>0.3333333333333333</v>
      </c>
    </row>
    <row r="2011" ht="16" customHeight="1">
      <c r="B2011" s="34" t="inlineStr">
        <is>
          <t>11747</t>
        </is>
      </c>
      <c r="C2011" s="33" t="inlineStr">
        <is>
          <t>GAS UNIAO 3/8 NPT M X 3/8 BM</t>
        </is>
      </c>
      <c r="D2011" s="33" t="inlineStr">
        <is>
          <t>SANTA MARTA DISTRIBUIDORA FERRAGENS LTDA.</t>
        </is>
      </c>
      <c r="E2011" s="48" t="n">
        <v>9</v>
      </c>
      <c r="F2011" s="35" t="n">
        <v>84.23999691009521</v>
      </c>
      <c r="G2011" s="37" t="n">
        <v>3</v>
      </c>
      <c r="H2011" s="35" t="n">
        <v>56.69999885559082</v>
      </c>
      <c r="I2011" s="37" t="n">
        <v>44.33862079314824</v>
      </c>
      <c r="J2011" s="62" t="n">
        <v>48</v>
      </c>
      <c r="K2011" s="48" t="n">
        <v>0.3333333333333333</v>
      </c>
    </row>
    <row r="2012" ht="16" customHeight="1">
      <c r="B2012" s="65" t="inlineStr">
        <is>
          <t>14853</t>
        </is>
      </c>
      <c r="C2012" s="66" t="inlineStr">
        <is>
          <t>VALVULA FACIFLUX CLICK LAVATORIO - PRETO 7/8</t>
        </is>
      </c>
      <c r="D2012" s="66" t="inlineStr">
        <is>
          <t>TORNEIRAS FACIFLUX</t>
        </is>
      </c>
      <c r="E2012" s="67" t="n">
        <v>3</v>
      </c>
      <c r="F2012" s="68" t="n">
        <v>84.06000137329102</v>
      </c>
      <c r="G2012" s="69" t="n">
        <v>4</v>
      </c>
      <c r="H2012" s="68" t="n">
        <v>198.7000045776367</v>
      </c>
      <c r="I2012" s="69" t="n">
        <v>39.60744980601487</v>
      </c>
      <c r="J2012" s="69" t="n">
        <v>12</v>
      </c>
      <c r="K2012" s="67" t="n">
        <v>1.333333333333333</v>
      </c>
    </row>
    <row r="2013" ht="16" customHeight="1">
      <c r="B2013" s="34" t="inlineStr">
        <is>
          <t>15821</t>
        </is>
      </c>
      <c r="C2013" s="33" t="inlineStr">
        <is>
          <t>ESMALTE EUCALAR  3.600 - AZUL FRANCA</t>
        </is>
      </c>
      <c r="D2013" s="33" t="inlineStr">
        <is>
          <t>MEGA LESTE DISTRIBUDORA</t>
        </is>
      </c>
      <c r="E2013" s="48" t="n">
        <v>1</v>
      </c>
      <c r="F2013" s="35" t="n">
        <v>83.90000152587891</v>
      </c>
      <c r="G2013" s="37" t="n">
        <v>1</v>
      </c>
      <c r="H2013" s="35" t="n">
        <v>129.8999938964844</v>
      </c>
      <c r="I2013" s="37" t="n">
        <v>35.41185106387477</v>
      </c>
      <c r="J2013" s="71" t="n">
        <v>16</v>
      </c>
      <c r="K2013" s="48" t="n">
        <v>1</v>
      </c>
    </row>
    <row r="2014" ht="16" customHeight="1">
      <c r="B2014" s="65" t="inlineStr">
        <is>
          <t>2375</t>
        </is>
      </c>
      <c r="C2014" s="66" t="inlineStr">
        <is>
          <t>DISCO LIXA FERRO  4 POL.   24</t>
        </is>
      </c>
      <c r="D2014" s="66" t="inlineStr">
        <is>
          <t>COMERCIAL OLIVEIRA</t>
        </is>
      </c>
      <c r="E2014" s="67" t="n">
        <v>36</v>
      </c>
      <c r="F2014" s="68" t="n">
        <v>83.87999725341797</v>
      </c>
      <c r="G2014" s="69" t="n">
        <v>43</v>
      </c>
      <c r="H2014" s="68" t="n">
        <v>169.4500021934509</v>
      </c>
      <c r="I2014" s="69" t="n">
        <v>42.26615782950662</v>
      </c>
      <c r="J2014" s="70" t="n">
        <v>13.3953488372093</v>
      </c>
      <c r="K2014" s="67" t="n">
        <v>1.194444444444444</v>
      </c>
    </row>
    <row r="2015" ht="16" customHeight="1">
      <c r="B2015" s="34" t="inlineStr">
        <is>
          <t>4237</t>
        </is>
      </c>
      <c r="C2015" s="33" t="inlineStr">
        <is>
          <t>BUCHA NYLON   12 P/ BLOCOS</t>
        </is>
      </c>
      <c r="D2015" s="33" t="inlineStr">
        <is>
          <t xml:space="preserve">MINAS VALE  DISTRIBUIDORA </t>
        </is>
      </c>
      <c r="E2015" s="48" t="n">
        <v>171</v>
      </c>
      <c r="F2015" s="35" t="n">
        <v>83.79000163078308</v>
      </c>
      <c r="G2015" s="37" t="n">
        <v>59</v>
      </c>
      <c r="H2015" s="35" t="n">
        <v>65.90999925136566</v>
      </c>
      <c r="I2015" s="37" t="n">
        <v>56.13715537696835</v>
      </c>
      <c r="J2015" s="62" t="n">
        <v>46.3728813559322</v>
      </c>
      <c r="K2015" s="48" t="n">
        <v>0.3450292397660819</v>
      </c>
    </row>
    <row r="2016" ht="16" customHeight="1">
      <c r="B2016" s="65" t="inlineStr">
        <is>
          <t>12754</t>
        </is>
      </c>
      <c r="C2016" s="66" t="inlineStr">
        <is>
          <t>GARRAFA TERMICA PRESSÃO 1 L</t>
        </is>
      </c>
      <c r="D2016" s="66" t="inlineStr">
        <is>
          <t>OI BRASIL</t>
        </is>
      </c>
      <c r="E2016" s="67" t="n">
        <v>2</v>
      </c>
      <c r="F2016" s="68" t="n">
        <v>83.7066650390625</v>
      </c>
      <c r="G2016" s="69" t="n">
        <v>4</v>
      </c>
      <c r="H2016" s="68" t="n">
        <v>243.553337097168</v>
      </c>
      <c r="I2016" s="69" t="n">
        <v>31.26214895124437</v>
      </c>
      <c r="J2016" s="69" t="n">
        <v>8</v>
      </c>
      <c r="K2016" s="67" t="n">
        <v>2</v>
      </c>
    </row>
    <row r="2017" ht="16" customHeight="1">
      <c r="B2017" s="34" t="inlineStr">
        <is>
          <t>7236</t>
        </is>
      </c>
      <c r="C2017" s="33" t="inlineStr">
        <is>
          <t>TUBO BOX BRANCO 1.83  X 1.95</t>
        </is>
      </c>
      <c r="D2017" s="33" t="inlineStr">
        <is>
          <t>TRAVESSIA ATACADISTA</t>
        </is>
      </c>
      <c r="E2017" s="48" t="n">
        <v>3</v>
      </c>
      <c r="F2017" s="35" t="n">
        <v>83.69999885559082</v>
      </c>
      <c r="G2017" s="37" t="n">
        <v>3</v>
      </c>
      <c r="H2017" s="35" t="n">
        <v>143.1399993896484</v>
      </c>
      <c r="I2017" s="37" t="n">
        <v>52.24255910169076</v>
      </c>
      <c r="J2017" s="71" t="n">
        <v>16</v>
      </c>
      <c r="K2017" s="48" t="n">
        <v>1</v>
      </c>
    </row>
    <row r="2018" ht="16" customHeight="1">
      <c r="B2018" s="65" t="inlineStr">
        <is>
          <t>16047</t>
        </is>
      </c>
      <c r="C2018" s="66" t="inlineStr">
        <is>
          <t>PARAFUSO CHUMBADOR 5/16 X 4 C/ PRISIONEIRO</t>
        </is>
      </c>
      <c r="D2018" s="66" t="inlineStr">
        <is>
          <t>MEGA LESTE DISTRIBUDORA</t>
        </is>
      </c>
      <c r="E2018" s="67" t="n">
        <v>34</v>
      </c>
      <c r="F2018" s="68" t="n">
        <v>83.64000129699707</v>
      </c>
      <c r="G2018" s="69" t="n">
        <v>46</v>
      </c>
      <c r="H2018" s="68" t="n">
        <v>213.3999996185303</v>
      </c>
      <c r="I2018" s="69" t="n">
        <v>46.97282007636205</v>
      </c>
      <c r="J2018" s="69" t="n">
        <v>11.82608695652174</v>
      </c>
      <c r="K2018" s="67" t="n">
        <v>1.352941176470588</v>
      </c>
    </row>
    <row r="2019" ht="16" customHeight="1">
      <c r="B2019" s="34" t="inlineStr">
        <is>
          <t>509</t>
        </is>
      </c>
      <c r="C2019" s="33" t="inlineStr">
        <is>
          <t>FIO SOM BICOLOR 2 X 1.5 POLARIZADO P/ METRO</t>
        </is>
      </c>
      <c r="D2019" s="33" t="inlineStr">
        <is>
          <t>MEGA LESTE DISTRIBUDORA</t>
        </is>
      </c>
      <c r="E2019" s="48" t="n">
        <v>44.60002517700195</v>
      </c>
      <c r="F2019" s="35" t="n">
        <v>83.55368595863274</v>
      </c>
      <c r="G2019" s="37" t="n">
        <v>12.5</v>
      </c>
      <c r="H2019" s="35" t="n">
        <v>47.5</v>
      </c>
      <c r="I2019" s="37" t="n">
        <v>50.70000071274606</v>
      </c>
      <c r="J2019" s="62" t="n">
        <v>57.0880322265625</v>
      </c>
      <c r="K2019" s="48" t="n">
        <v>0.2802689000822726</v>
      </c>
    </row>
    <row r="2020" ht="16" customHeight="1">
      <c r="B2020" s="65" t="inlineStr">
        <is>
          <t>5002</t>
        </is>
      </c>
      <c r="C2020" s="66" t="inlineStr">
        <is>
          <t>SB1 -  TOMADA PADRAO 2P +T 20 AMP</t>
        </is>
      </c>
      <c r="D2020" s="66" t="inlineStr">
        <is>
          <t>FAME</t>
        </is>
      </c>
      <c r="E2020" s="67" t="n">
        <v>8</v>
      </c>
      <c r="F2020" s="68" t="n">
        <v>83.52639770507812</v>
      </c>
      <c r="G2020" s="69" t="n">
        <v>17</v>
      </c>
      <c r="H2020" s="68" t="n">
        <v>284.1299896240234</v>
      </c>
      <c r="I2020" s="69" t="n">
        <v>37.80125241243059</v>
      </c>
      <c r="J2020" s="69" t="n">
        <v>7.529411764705882</v>
      </c>
      <c r="K2020" s="67" t="n">
        <v>2.125</v>
      </c>
    </row>
    <row r="2021" ht="16" customHeight="1">
      <c r="B2021" s="34" t="inlineStr">
        <is>
          <t>7443</t>
        </is>
      </c>
      <c r="C2021" s="33" t="inlineStr">
        <is>
          <t>ILUMI - INTERRUPTOR 1 SESSAO PARALELA  - SEM PLACA</t>
        </is>
      </c>
      <c r="D2021" s="33" t="inlineStr">
        <is>
          <t xml:space="preserve">MINAS VALE  DISTRIBUIDORA </t>
        </is>
      </c>
      <c r="E2021" s="48" t="n">
        <v>17</v>
      </c>
      <c r="F2021" s="35" t="n">
        <v>83.48700428009033</v>
      </c>
      <c r="G2021" s="37" t="n">
        <v>2</v>
      </c>
      <c r="H2021" s="35" t="n">
        <v>17</v>
      </c>
      <c r="I2021" s="37" t="n">
        <v>42.22352644976448</v>
      </c>
      <c r="J2021" s="62" t="n">
        <v>136</v>
      </c>
      <c r="K2021" s="48" t="n">
        <v>0.1176470588235294</v>
      </c>
    </row>
    <row r="2022" ht="16" customHeight="1">
      <c r="B2022" s="65" t="inlineStr">
        <is>
          <t>1635</t>
        </is>
      </c>
      <c r="C2022" s="66" t="inlineStr">
        <is>
          <t>TE SOLDAVEL AZUL L.R.L. 1/2 X 1/2</t>
        </is>
      </c>
      <c r="D2022" s="66" t="inlineStr">
        <is>
          <t>AMANCO DO BRASIL - CONEXOES</t>
        </is>
      </c>
      <c r="E2022" s="67" t="n">
        <v>21</v>
      </c>
      <c r="F2022" s="68" t="n">
        <v>83.37000060081482</v>
      </c>
      <c r="G2022" s="69" t="n">
        <v>4</v>
      </c>
      <c r="H2022" s="68" t="n">
        <v>19.1899995803833</v>
      </c>
      <c r="I2022" s="69" t="n">
        <v>17.24856455612423</v>
      </c>
      <c r="J2022" s="72" t="n">
        <v>84</v>
      </c>
      <c r="K2022" s="67" t="n">
        <v>0.1904761904761905</v>
      </c>
    </row>
    <row r="2023" ht="16" customHeight="1">
      <c r="B2023" s="34" t="inlineStr">
        <is>
          <t>3405</t>
        </is>
      </c>
      <c r="C2023" s="33" t="inlineStr">
        <is>
          <t xml:space="preserve">REGISTRO AMANCO - PVC ESFERA 50 MM ROSCAVEL - UNIAO </t>
        </is>
      </c>
      <c r="D2023" s="33" t="inlineStr">
        <is>
          <t>AMANCO DO BRASIL - CONEXOES</t>
        </is>
      </c>
      <c r="E2023" s="48" t="n">
        <v>2</v>
      </c>
      <c r="F2023" s="35" t="n">
        <v>83.31999969482422</v>
      </c>
      <c r="G2023" s="37" t="n">
        <v>3</v>
      </c>
      <c r="H2023" s="35" t="n">
        <v>202.2900009155273</v>
      </c>
      <c r="I2023" s="37" t="n">
        <v>38.21741115398694</v>
      </c>
      <c r="J2023" s="37" t="n">
        <v>10.66666666666667</v>
      </c>
      <c r="K2023" s="48" t="n">
        <v>1.5</v>
      </c>
    </row>
    <row r="2024" ht="16" customHeight="1">
      <c r="B2024" s="65" t="inlineStr">
        <is>
          <t>973</t>
        </is>
      </c>
      <c r="C2024" s="66" t="inlineStr">
        <is>
          <t xml:space="preserve">BOIA METAL 3/4 MEDIO - BRANCA /AZUL </t>
        </is>
      </c>
      <c r="D2024" s="66" t="inlineStr">
        <is>
          <t xml:space="preserve">GIGA VALE ATACADO </t>
        </is>
      </c>
      <c r="E2024" s="67" t="n">
        <v>5</v>
      </c>
      <c r="F2024" s="68" t="n">
        <v>83.24999809265137</v>
      </c>
      <c r="G2024" s="69" t="n">
        <v>8</v>
      </c>
      <c r="H2024" s="68" t="n">
        <v>233.5999984741211</v>
      </c>
      <c r="I2024" s="69" t="n">
        <v>44.1994869983326</v>
      </c>
      <c r="J2024" s="69" t="n">
        <v>10</v>
      </c>
      <c r="K2024" s="67" t="n">
        <v>1.6</v>
      </c>
    </row>
    <row r="2025" ht="16" customHeight="1">
      <c r="B2025" s="34" t="inlineStr">
        <is>
          <t>14777</t>
        </is>
      </c>
      <c r="C2025" s="33" t="inlineStr">
        <is>
          <t>MANTA TERMICA ADESIVA  15 CM - BRASILIT</t>
        </is>
      </c>
      <c r="D2025" s="33" t="inlineStr">
        <is>
          <t>QUARTZOLIT - CASAMAIS</t>
        </is>
      </c>
      <c r="E2025" s="48" t="n">
        <v>32.5</v>
      </c>
      <c r="F2025" s="35" t="n">
        <v>83.19999814033508</v>
      </c>
      <c r="G2025" s="37" t="n">
        <v>27.5</v>
      </c>
      <c r="H2025" s="35" t="n">
        <v>136.1249985694885</v>
      </c>
      <c r="I2025" s="37" t="n">
        <v>48.28282889531133</v>
      </c>
      <c r="J2025" s="71" t="n">
        <v>18.90909090909091</v>
      </c>
      <c r="K2025" s="48" t="n">
        <v>0.8461538461538461</v>
      </c>
    </row>
    <row r="2026" ht="16" customHeight="1">
      <c r="B2026" s="65" t="inlineStr">
        <is>
          <t>7385</t>
        </is>
      </c>
      <c r="C2026" s="66" t="inlineStr">
        <is>
          <t>CADEIRA PLASTICA SEM SUPORTE BRACO - TRAMONTINA</t>
        </is>
      </c>
      <c r="D2026" s="66" t="inlineStr">
        <is>
          <t>CONSTRUJA</t>
        </is>
      </c>
      <c r="E2026" s="67" t="n">
        <v>2</v>
      </c>
      <c r="F2026" s="68" t="n">
        <v>83.18000030517578</v>
      </c>
      <c r="G2026" s="69" t="n">
        <v>2</v>
      </c>
      <c r="H2026" s="68" t="n">
        <v>131.8000030517578</v>
      </c>
      <c r="I2026" s="69" t="n">
        <v>36.889227329903</v>
      </c>
      <c r="J2026" s="70" t="n">
        <v>16</v>
      </c>
      <c r="K2026" s="67" t="n">
        <v>1</v>
      </c>
    </row>
    <row r="2027" ht="16" customHeight="1">
      <c r="B2027" s="34" t="inlineStr">
        <is>
          <t>4428</t>
        </is>
      </c>
      <c r="C2027" s="33" t="inlineStr">
        <is>
          <t>SILICONE ADESIVO VEDANTE 250 GRAMAS TRANSPARENTE</t>
        </is>
      </c>
      <c r="D2027" s="33" t="inlineStr">
        <is>
          <t>COMERCIAL LEAL ARARAQUARA LTDA</t>
        </is>
      </c>
      <c r="E2027" s="48" t="n">
        <v>11</v>
      </c>
      <c r="F2027" s="35" t="n">
        <v>83.15999937057495</v>
      </c>
      <c r="G2027" s="37" t="n">
        <v>7</v>
      </c>
      <c r="H2027" s="35" t="n">
        <v>104.9999980926514</v>
      </c>
      <c r="I2027" s="37" t="n">
        <v>49.59047543826286</v>
      </c>
      <c r="J2027" s="62" t="n">
        <v>25.14285714285714</v>
      </c>
      <c r="K2027" s="48" t="n">
        <v>0.6363636363636364</v>
      </c>
    </row>
    <row r="2028" ht="16" customHeight="1">
      <c r="B2028" s="65" t="inlineStr">
        <is>
          <t>2630</t>
        </is>
      </c>
      <c r="C2028" s="66" t="inlineStr">
        <is>
          <t xml:space="preserve">REGISTRO ESFERA 1/2 PLENA </t>
        </is>
      </c>
      <c r="D2028" s="66" t="inlineStr">
        <is>
          <t>EMMETI - SFERA</t>
        </is>
      </c>
      <c r="E2028" s="67" t="n">
        <v>4</v>
      </c>
      <c r="F2028" s="68" t="n">
        <v>83.01999664306641</v>
      </c>
      <c r="G2028" s="69" t="n">
        <v>3</v>
      </c>
      <c r="H2028" s="68" t="n">
        <v>109.5</v>
      </c>
      <c r="I2028" s="69" t="n">
        <v>43.13698860063945</v>
      </c>
      <c r="J2028" s="70" t="n">
        <v>21.33333333333333</v>
      </c>
      <c r="K2028" s="67" t="n">
        <v>0.75</v>
      </c>
    </row>
    <row r="2029" ht="16" customHeight="1">
      <c r="B2029" s="34" t="inlineStr">
        <is>
          <t>4664</t>
        </is>
      </c>
      <c r="C2029" s="33" t="inlineStr">
        <is>
          <t>SERROTE RAMADA DIAMANTE 20</t>
        </is>
      </c>
      <c r="D2029" s="33" t="inlineStr">
        <is>
          <t xml:space="preserve">H DISTRIBUDORA DE MATERIAIS ELETRICOS </t>
        </is>
      </c>
      <c r="E2029" s="48" t="n">
        <v>2</v>
      </c>
      <c r="F2029" s="35" t="n">
        <v>82.76000213623047</v>
      </c>
      <c r="G2029" s="37" t="n">
        <v>4</v>
      </c>
      <c r="H2029" s="35" t="n">
        <v>193.7000045776367</v>
      </c>
      <c r="I2029" s="37" t="n">
        <v>42.3025299457667</v>
      </c>
      <c r="J2029" s="37" t="n">
        <v>8</v>
      </c>
      <c r="K2029" s="48" t="n">
        <v>2</v>
      </c>
    </row>
    <row r="2030" ht="16" customHeight="1">
      <c r="B2030" s="65" t="inlineStr">
        <is>
          <t>10260</t>
        </is>
      </c>
      <c r="C2030" s="66" t="inlineStr">
        <is>
          <t xml:space="preserve">FITA ISOLANTE FAME UP 20 MTRS </t>
        </is>
      </c>
      <c r="D2030" s="66" t="inlineStr">
        <is>
          <t>FAME</t>
        </is>
      </c>
      <c r="E2030" s="67" t="n">
        <v>6</v>
      </c>
      <c r="F2030" s="68" t="n">
        <v>82.67939758300781</v>
      </c>
      <c r="G2030" s="69" t="n">
        <v>6</v>
      </c>
      <c r="H2030" s="68" t="n">
        <v>127.5798988342285</v>
      </c>
      <c r="I2030" s="69" t="n">
        <v>35.19402481229614</v>
      </c>
      <c r="J2030" s="70" t="n">
        <v>16</v>
      </c>
      <c r="K2030" s="67" t="n">
        <v>1</v>
      </c>
    </row>
    <row r="2031" ht="16" customHeight="1">
      <c r="B2031" s="34" t="inlineStr">
        <is>
          <t>824</t>
        </is>
      </c>
      <c r="C2031" s="33" t="inlineStr">
        <is>
          <t>CHAVE GRIFO    14</t>
        </is>
      </c>
      <c r="D2031" s="33" t="inlineStr">
        <is>
          <t>H DISTRIBUIDORA LTDA</t>
        </is>
      </c>
      <c r="E2031" s="48" t="n">
        <v>2</v>
      </c>
      <c r="F2031" s="35" t="n">
        <v>82.62000274658203</v>
      </c>
      <c r="G2031" s="37" t="n">
        <v>3</v>
      </c>
      <c r="H2031" s="35" t="n">
        <v>161.7000007629395</v>
      </c>
      <c r="I2031" s="37" t="n">
        <v>34.39084864274511</v>
      </c>
      <c r="J2031" s="37" t="n">
        <v>10.66666666666667</v>
      </c>
      <c r="K2031" s="48" t="n">
        <v>1.5</v>
      </c>
    </row>
    <row r="2032" ht="16" customHeight="1">
      <c r="B2032" s="65" t="inlineStr">
        <is>
          <t>3876</t>
        </is>
      </c>
      <c r="C2032" s="66" t="inlineStr">
        <is>
          <t>TUBO BOX BRANCO 1.65 X 1.78</t>
        </is>
      </c>
      <c r="D2032" s="66" t="inlineStr">
        <is>
          <t>TRAVESSIA ATACADISTA</t>
        </is>
      </c>
      <c r="E2032" s="67" t="n">
        <v>3</v>
      </c>
      <c r="F2032" s="68" t="n">
        <v>82.5</v>
      </c>
      <c r="G2032" s="69" t="n">
        <v>3</v>
      </c>
      <c r="H2032" s="68" t="n">
        <v>136.1000022888184</v>
      </c>
      <c r="I2032" s="69" t="n">
        <v>40.24246983397154</v>
      </c>
      <c r="J2032" s="70" t="n">
        <v>16</v>
      </c>
      <c r="K2032" s="67" t="n">
        <v>1</v>
      </c>
    </row>
    <row r="2033" ht="16" customHeight="1">
      <c r="B2033" s="34" t="inlineStr">
        <is>
          <t>8715</t>
        </is>
      </c>
      <c r="C2033" s="33" t="inlineStr">
        <is>
          <t>BROCA ACO RAPIDO MTX 12,0 MM - 15/32</t>
        </is>
      </c>
      <c r="D2033" s="33" t="inlineStr">
        <is>
          <t>Amatools</t>
        </is>
      </c>
      <c r="E2033" s="48" t="n">
        <v>4</v>
      </c>
      <c r="F2033" s="35" t="n">
        <v>82.31999969482422</v>
      </c>
      <c r="G2033" s="37" t="n">
        <v>3</v>
      </c>
      <c r="H2033" s="35" t="n">
        <v>81.69999885559082</v>
      </c>
      <c r="I2033" s="37" t="n">
        <v>73.8836961820973</v>
      </c>
      <c r="J2033" s="71" t="n">
        <v>21.33333333333333</v>
      </c>
      <c r="K2033" s="48" t="n">
        <v>0.75</v>
      </c>
    </row>
    <row r="2034" ht="16" customHeight="1">
      <c r="B2034" s="65" t="inlineStr">
        <is>
          <t>12711</t>
        </is>
      </c>
      <c r="C2034" s="66" t="inlineStr">
        <is>
          <t>PARAFUSO AUTO BROCANTE C/ ARRUELA 12 X 1.1/2</t>
        </is>
      </c>
      <c r="D2034" s="66" t="inlineStr">
        <is>
          <t>MEGA LESTE DISTRIBUDORA</t>
        </is>
      </c>
      <c r="E2034" s="67" t="n">
        <v>323</v>
      </c>
      <c r="F2034" s="68" t="n">
        <v>82.17120480537415</v>
      </c>
      <c r="G2034" s="69" t="n">
        <v>442</v>
      </c>
      <c r="H2034" s="68" t="n">
        <v>332.9000001549721</v>
      </c>
      <c r="I2034" s="69" t="n">
        <v>61.2914372329567</v>
      </c>
      <c r="J2034" s="69" t="n">
        <v>11.69230769230769</v>
      </c>
      <c r="K2034" s="67" t="n">
        <v>1.368421052631579</v>
      </c>
    </row>
    <row r="2035" ht="16" customHeight="1">
      <c r="B2035" s="34" t="inlineStr">
        <is>
          <t>8191</t>
        </is>
      </c>
      <c r="C2035" s="33" t="inlineStr">
        <is>
          <t>OCULOS SEGURANCA INCOLOR - RIO JANEIRO</t>
        </is>
      </c>
      <c r="D2035" s="33" t="inlineStr">
        <is>
          <t>MEGA LESTE DISTRIBUDORA</t>
        </is>
      </c>
      <c r="E2035" s="48" t="n">
        <v>33</v>
      </c>
      <c r="F2035" s="35" t="n">
        <v>82.17000031471252</v>
      </c>
      <c r="G2035" s="37" t="n">
        <v>79</v>
      </c>
      <c r="H2035" s="35" t="n">
        <v>539.2600040435791</v>
      </c>
      <c r="I2035" s="37" t="n">
        <v>59.1866630849617</v>
      </c>
      <c r="J2035" s="37" t="n">
        <v>6.683544303797468</v>
      </c>
      <c r="K2035" s="48" t="n">
        <v>2.393939393939394</v>
      </c>
    </row>
    <row r="2036" ht="16" customHeight="1">
      <c r="B2036" s="65" t="inlineStr">
        <is>
          <t>9101</t>
        </is>
      </c>
      <c r="C2036" s="66" t="inlineStr">
        <is>
          <t>FECHADURA STAM 1004 ROS INOX - PAR</t>
        </is>
      </c>
      <c r="D2036" s="66" t="inlineStr">
        <is>
          <t>STAN METALUGICA SA</t>
        </is>
      </c>
      <c r="E2036" s="67" t="n">
        <v>1</v>
      </c>
      <c r="F2036" s="68" t="n">
        <v>82.16999816894531</v>
      </c>
      <c r="G2036" s="69" t="n">
        <v>1</v>
      </c>
      <c r="H2036" s="68" t="n">
        <v>135.8999938964844</v>
      </c>
      <c r="I2036" s="69" t="n">
        <v>39.53642247288505</v>
      </c>
      <c r="J2036" s="70" t="n">
        <v>16</v>
      </c>
      <c r="K2036" s="67" t="n">
        <v>1</v>
      </c>
    </row>
    <row r="2037" ht="16" customHeight="1">
      <c r="B2037" s="34" t="inlineStr">
        <is>
          <t>4811</t>
        </is>
      </c>
      <c r="C2037" s="33" t="inlineStr">
        <is>
          <t xml:space="preserve">PINO MACHO 3 PINOS 10 AMPERES - ILUME </t>
        </is>
      </c>
      <c r="D2037" s="33" t="inlineStr">
        <is>
          <t>CONSTRUJA</t>
        </is>
      </c>
      <c r="E2037" s="48" t="n">
        <v>22</v>
      </c>
      <c r="F2037" s="35" t="n">
        <v>82.12599563598633</v>
      </c>
      <c r="G2037" s="37" t="n">
        <v>1</v>
      </c>
      <c r="H2037" s="35" t="n">
        <v>6.150000095367432</v>
      </c>
      <c r="I2037" s="37" t="n">
        <v>39.3008171748213</v>
      </c>
      <c r="J2037" s="62" t="n">
        <v>352</v>
      </c>
      <c r="K2037" s="48" t="n">
        <v>0.04545454545454546</v>
      </c>
    </row>
    <row r="2038" ht="16" customHeight="1">
      <c r="B2038" s="65" t="inlineStr">
        <is>
          <t>12497</t>
        </is>
      </c>
      <c r="C2038" s="66" t="inlineStr">
        <is>
          <t>PENEIRA ARO 55 FUBA</t>
        </is>
      </c>
      <c r="D2038" s="66" t="inlineStr">
        <is>
          <t>COMERCIAL OLIVEIRA</t>
        </is>
      </c>
      <c r="E2038" s="67" t="n">
        <v>4</v>
      </c>
      <c r="F2038" s="68" t="n">
        <v>81.95999908447266</v>
      </c>
      <c r="G2038" s="69" t="n">
        <v>1</v>
      </c>
      <c r="H2038" s="68" t="n">
        <v>34.5</v>
      </c>
      <c r="I2038" s="69" t="n">
        <v>40.60869631559952</v>
      </c>
      <c r="J2038" s="72" t="n">
        <v>64</v>
      </c>
      <c r="K2038" s="67" t="n">
        <v>0.25</v>
      </c>
    </row>
    <row r="2039" ht="16" customHeight="1">
      <c r="B2039" s="34" t="inlineStr">
        <is>
          <t>4656</t>
        </is>
      </c>
      <c r="C2039" s="33" t="inlineStr">
        <is>
          <t xml:space="preserve">PORTA GRELHA QUADRADA CAIXA SIFONADA CINZA 150 - AMANCO </t>
        </is>
      </c>
      <c r="D2039" s="33" t="inlineStr">
        <is>
          <t>AMANCO DO BRASIL - CONEXOES</t>
        </is>
      </c>
      <c r="E2039" s="48" t="n">
        <v>11</v>
      </c>
      <c r="F2039" s="35" t="n">
        <v>81.83449840545654</v>
      </c>
      <c r="G2039" s="37" t="n">
        <v>3</v>
      </c>
      <c r="H2039" s="35" t="n">
        <v>40.10000038146973</v>
      </c>
      <c r="I2039" s="37" t="n">
        <v>44.34289438202119</v>
      </c>
      <c r="J2039" s="62" t="n">
        <v>58.66666666666666</v>
      </c>
      <c r="K2039" s="48" t="n">
        <v>0.2727272727272727</v>
      </c>
    </row>
    <row r="2040" ht="16" customHeight="1">
      <c r="B2040" s="65" t="inlineStr">
        <is>
          <t>15364</t>
        </is>
      </c>
      <c r="C2040" s="66" t="inlineStr">
        <is>
          <t>SUPORTE PIA 50 CM PRETO - UNIDADE</t>
        </is>
      </c>
      <c r="D2040" s="66" t="inlineStr">
        <is>
          <t>COFEMA - SP - CONSUMIDOR</t>
        </is>
      </c>
      <c r="E2040" s="67" t="n">
        <v>4</v>
      </c>
      <c r="F2040" s="68" t="n">
        <v>81.80000305175781</v>
      </c>
      <c r="G2040" s="69" t="n">
        <v>7</v>
      </c>
      <c r="H2040" s="68" t="n">
        <v>231.7000045776367</v>
      </c>
      <c r="I2040" s="69" t="n">
        <v>40.39274851253975</v>
      </c>
      <c r="J2040" s="69" t="n">
        <v>9.142857142857142</v>
      </c>
      <c r="K2040" s="67" t="n">
        <v>1.75</v>
      </c>
    </row>
    <row r="2041" ht="16" customHeight="1">
      <c r="B2041" s="34" t="inlineStr">
        <is>
          <t>11621</t>
        </is>
      </c>
      <c r="C2041" s="33" t="inlineStr">
        <is>
          <t>LUVA REDUCAO LONGA -  L.L.     1 X 1/2 - AMANCO</t>
        </is>
      </c>
      <c r="D2041" s="33" t="inlineStr">
        <is>
          <t>AMANCO DO BRASIL - CONEXOES</t>
        </is>
      </c>
      <c r="E2041" s="48" t="n">
        <v>47</v>
      </c>
      <c r="F2041" s="35" t="n">
        <v>81.74866378307343</v>
      </c>
      <c r="G2041" s="37" t="n">
        <v>2</v>
      </c>
      <c r="H2041" s="35" t="n">
        <v>7.210000038146973</v>
      </c>
      <c r="I2041" s="37" t="n">
        <v>51.75219798119979</v>
      </c>
      <c r="J2041" s="62" t="n">
        <v>376</v>
      </c>
      <c r="K2041" s="48" t="n">
        <v>0.0425531914893617</v>
      </c>
    </row>
    <row r="2042" ht="16" customHeight="1">
      <c r="B2042" s="65" t="inlineStr">
        <is>
          <t>4744</t>
        </is>
      </c>
      <c r="C2042" s="66" t="inlineStr">
        <is>
          <t>GRELHA GIRATORIA RED 150</t>
        </is>
      </c>
      <c r="D2042" s="66" t="inlineStr">
        <is>
          <t>COMERCIAL OLIVEIRA</t>
        </is>
      </c>
      <c r="E2042" s="67" t="n">
        <v>10</v>
      </c>
      <c r="F2042" s="68" t="n">
        <v>81.49999618530273</v>
      </c>
      <c r="G2042" s="69" t="n">
        <v>4</v>
      </c>
      <c r="H2042" s="68" t="n">
        <v>57.59999847412109</v>
      </c>
      <c r="I2042" s="69" t="n">
        <v>43.40277892755876</v>
      </c>
      <c r="J2042" s="72" t="n">
        <v>40</v>
      </c>
      <c r="K2042" s="67" t="n">
        <v>0.4</v>
      </c>
    </row>
    <row r="2043" ht="16" customHeight="1">
      <c r="B2043" s="34" t="inlineStr">
        <is>
          <t>7637</t>
        </is>
      </c>
      <c r="C2043" s="33" t="inlineStr">
        <is>
          <t>VARAO CORTINA 19 MM 3.0 MTS MOGNO</t>
        </is>
      </c>
      <c r="D2043" s="33" t="inlineStr">
        <is>
          <t>TRAVESSIA ATACADISTA</t>
        </is>
      </c>
      <c r="E2043" s="48" t="n">
        <v>4</v>
      </c>
      <c r="F2043" s="35" t="n">
        <v>81.44000244140625</v>
      </c>
      <c r="G2043" s="37" t="n">
        <v>3</v>
      </c>
      <c r="H2043" s="35" t="n">
        <v>111.3000030517578</v>
      </c>
      <c r="I2043" s="37" t="n">
        <v>45.94789020856008</v>
      </c>
      <c r="J2043" s="71" t="n">
        <v>21.33333333333333</v>
      </c>
      <c r="K2043" s="48" t="n">
        <v>0.75</v>
      </c>
    </row>
    <row r="2044" ht="16" customHeight="1">
      <c r="B2044" s="65" t="inlineStr">
        <is>
          <t>9753</t>
        </is>
      </c>
      <c r="C2044" s="66" t="inlineStr">
        <is>
          <t>GAS UNIAO 1/2 NPT M X 1/4 NPTM</t>
        </is>
      </c>
      <c r="D2044" s="66" t="inlineStr">
        <is>
          <t>SANTA MARTA DISTRIBUIDORA FERRAGENS LTDA.</t>
        </is>
      </c>
      <c r="E2044" s="67" t="n">
        <v>6</v>
      </c>
      <c r="F2044" s="68" t="n">
        <v>81.30000114440918</v>
      </c>
      <c r="G2044" s="69" t="n">
        <v>4</v>
      </c>
      <c r="H2044" s="68" t="n">
        <v>79.12000274658203</v>
      </c>
      <c r="I2044" s="69" t="n">
        <v>46.8149641427148</v>
      </c>
      <c r="J2044" s="70" t="n">
        <v>24</v>
      </c>
      <c r="K2044" s="67" t="n">
        <v>0.6666666666666666</v>
      </c>
    </row>
    <row r="2045" ht="16" customHeight="1">
      <c r="B2045" s="34" t="inlineStr">
        <is>
          <t>14659</t>
        </is>
      </c>
      <c r="C2045" s="33" t="inlineStr">
        <is>
          <t>KIT ACESSORIO VIDRO HYDRO RETO LUXO - FUME</t>
        </is>
      </c>
      <c r="D2045" s="33" t="inlineStr">
        <is>
          <t>TORNEIRAS HYDRO LTDA</t>
        </is>
      </c>
      <c r="E2045" s="48" t="n">
        <v>1</v>
      </c>
      <c r="F2045" s="35" t="n">
        <v>81.25</v>
      </c>
      <c r="G2045" s="37" t="n">
        <v>1</v>
      </c>
      <c r="H2045" s="35" t="n">
        <v>125.9000015258789</v>
      </c>
      <c r="I2045" s="37" t="n">
        <v>35.4646552698421</v>
      </c>
      <c r="J2045" s="71" t="n">
        <v>16</v>
      </c>
      <c r="K2045" s="48" t="n">
        <v>1</v>
      </c>
    </row>
    <row r="2046" ht="16" customHeight="1">
      <c r="B2046" s="65" t="inlineStr">
        <is>
          <t>3250</t>
        </is>
      </c>
      <c r="C2046" s="66" t="inlineStr">
        <is>
          <t>REMOVEDOR PASTOSO 0.900 - MAX RUBBER</t>
        </is>
      </c>
      <c r="D2046" s="66" t="inlineStr">
        <is>
          <t>COMERCIAL OLIVEIRA</t>
        </is>
      </c>
      <c r="E2046" s="67" t="n">
        <v>3</v>
      </c>
      <c r="F2046" s="68" t="n">
        <v>81.20999908447266</v>
      </c>
      <c r="G2046" s="69" t="n">
        <v>2</v>
      </c>
      <c r="H2046" s="68" t="n">
        <v>97.80000305175781</v>
      </c>
      <c r="I2046" s="69" t="n">
        <v>38.98773383742463</v>
      </c>
      <c r="J2046" s="70" t="n">
        <v>24</v>
      </c>
      <c r="K2046" s="67" t="n">
        <v>0.6666666666666666</v>
      </c>
    </row>
    <row r="2047" ht="16" customHeight="1">
      <c r="B2047" s="34" t="inlineStr">
        <is>
          <t>8414</t>
        </is>
      </c>
      <c r="C2047" s="33" t="inlineStr">
        <is>
          <t>DISJUNTOR TRAMONTINA BIPOLAR 10 A</t>
        </is>
      </c>
      <c r="D2047" s="33" t="inlineStr">
        <is>
          <t>MAREST ATACADISTA</t>
        </is>
      </c>
      <c r="E2047" s="48" t="n">
        <v>4</v>
      </c>
      <c r="F2047" s="35" t="n">
        <v>81.16000366210938</v>
      </c>
      <c r="G2047" s="37" t="n">
        <v>2</v>
      </c>
      <c r="H2047" s="35" t="n">
        <v>73.80000305175781</v>
      </c>
      <c r="I2047" s="37" t="n">
        <v>45.01354992818239</v>
      </c>
      <c r="J2047" s="62" t="n">
        <v>32</v>
      </c>
      <c r="K2047" s="48" t="n">
        <v>0.5</v>
      </c>
    </row>
    <row r="2048" ht="16" customHeight="1">
      <c r="B2048" s="65" t="inlineStr">
        <is>
          <t>14684</t>
        </is>
      </c>
      <c r="C2048" s="66" t="inlineStr">
        <is>
          <t>LUVA TRICOTADA PU PRETA - P</t>
        </is>
      </c>
      <c r="D2048" s="66" t="inlineStr">
        <is>
          <t>COMERCIAL OLIVEIRA</t>
        </is>
      </c>
      <c r="E2048" s="67" t="n">
        <v>24</v>
      </c>
      <c r="F2048" s="68" t="n">
        <v>81.12000274658203</v>
      </c>
      <c r="G2048" s="69" t="n">
        <v>26</v>
      </c>
      <c r="H2048" s="68" t="n">
        <v>196.8800029754639</v>
      </c>
      <c r="I2048" s="69" t="n">
        <v>56.22714297537645</v>
      </c>
      <c r="J2048" s="70" t="n">
        <v>14.76923076923077</v>
      </c>
      <c r="K2048" s="67" t="n">
        <v>1.083333333333333</v>
      </c>
    </row>
    <row r="2049" ht="16" customHeight="1">
      <c r="B2049" s="34" t="inlineStr">
        <is>
          <t>2607</t>
        </is>
      </c>
      <c r="C2049" s="33" t="inlineStr">
        <is>
          <t xml:space="preserve">ADAPTADOR CURTO 2   AMANCO </t>
        </is>
      </c>
      <c r="D2049" s="33" t="inlineStr">
        <is>
          <t>AMANCO DO BRASIL - CONEXOES</t>
        </is>
      </c>
      <c r="E2049" s="48" t="n">
        <v>8</v>
      </c>
      <c r="F2049" s="35" t="n">
        <v>81.10400390625</v>
      </c>
      <c r="G2049" s="37" t="n">
        <v>21</v>
      </c>
      <c r="H2049" s="35" t="n">
        <v>320.8999919891357</v>
      </c>
      <c r="I2049" s="37" t="n">
        <v>40.04300004371626</v>
      </c>
      <c r="J2049" s="37" t="n">
        <v>6.095238095238095</v>
      </c>
      <c r="K2049" s="48" t="n">
        <v>2.625</v>
      </c>
    </row>
    <row r="2050" ht="16" customHeight="1">
      <c r="B2050" s="65" t="inlineStr">
        <is>
          <t>11539</t>
        </is>
      </c>
      <c r="C2050" s="66" t="inlineStr">
        <is>
          <t>ASSENTO SANITARIO CELITE ECO - BRANCO</t>
        </is>
      </c>
      <c r="D2050" s="66" t="inlineStr">
        <is>
          <t>ROCA SANITÁRIOS BRASIL LTDA</t>
        </is>
      </c>
      <c r="E2050" s="67" t="n">
        <v>3</v>
      </c>
      <c r="F2050" s="68" t="n">
        <v>81.0779972076416</v>
      </c>
      <c r="G2050" s="69" t="n">
        <v>3</v>
      </c>
      <c r="H2050" s="68" t="n">
        <v>144.9000015258789</v>
      </c>
      <c r="I2050" s="69" t="n">
        <v>44.04555117056972</v>
      </c>
      <c r="J2050" s="70" t="n">
        <v>16</v>
      </c>
      <c r="K2050" s="67" t="n">
        <v>1</v>
      </c>
    </row>
    <row r="2051" ht="16" customHeight="1">
      <c r="B2051" s="34" t="inlineStr">
        <is>
          <t>6783</t>
        </is>
      </c>
      <c r="C2051" s="33" t="inlineStr">
        <is>
          <t>TIMER ANALOGICO BIVOLT - EXATRON</t>
        </is>
      </c>
      <c r="D2051" s="33" t="inlineStr">
        <is>
          <t>MEGA LESTE DISTRIBUDORA</t>
        </is>
      </c>
      <c r="E2051" s="48" t="n">
        <v>2</v>
      </c>
      <c r="F2051" s="35" t="n">
        <v>80.98000335693359</v>
      </c>
      <c r="G2051" s="37" t="n">
        <v>4</v>
      </c>
      <c r="H2051" s="35" t="n">
        <v>276.7000045776367</v>
      </c>
      <c r="I2051" s="37" t="n">
        <v>34.22479190323557</v>
      </c>
      <c r="J2051" s="37" t="n">
        <v>8</v>
      </c>
      <c r="K2051" s="48" t="n">
        <v>2</v>
      </c>
    </row>
    <row r="2052" ht="16" customHeight="1">
      <c r="B2052" s="65" t="inlineStr">
        <is>
          <t>1773</t>
        </is>
      </c>
      <c r="C2052" s="66" t="inlineStr">
        <is>
          <t>PARAFUSO SEXTAVADO RS 3/16 X 70</t>
        </is>
      </c>
      <c r="D2052" s="66" t="inlineStr">
        <is>
          <t xml:space="preserve">H DISTRIBUDORA DE MATERIAIS ELETRICOS </t>
        </is>
      </c>
      <c r="E2052" s="67" t="n">
        <v>445</v>
      </c>
      <c r="F2052" s="68" t="n">
        <v>80.94550423324108</v>
      </c>
      <c r="G2052" s="69" t="n">
        <v>20</v>
      </c>
      <c r="H2052" s="68" t="n">
        <v>10.80000007152557</v>
      </c>
      <c r="I2052" s="69" t="n">
        <v>55.55555684331021</v>
      </c>
      <c r="J2052" s="72" t="n">
        <v>356</v>
      </c>
      <c r="K2052" s="67" t="n">
        <v>0.0449438202247191</v>
      </c>
    </row>
    <row r="2053" ht="16" customHeight="1">
      <c r="B2053" s="34" t="inlineStr">
        <is>
          <t>3052</t>
        </is>
      </c>
      <c r="C2053" s="33" t="inlineStr">
        <is>
          <t xml:space="preserve">COTOVELO SOLDAVEL L.L. 1.1/4 X 90 - AMANCO </t>
        </is>
      </c>
      <c r="D2053" s="33" t="inlineStr">
        <is>
          <t>AMANCO DO BRASIL - CONEXOES</t>
        </is>
      </c>
      <c r="E2053" s="48" t="n">
        <v>19</v>
      </c>
      <c r="F2053" s="35" t="n">
        <v>80.88299942016602</v>
      </c>
      <c r="G2053" s="37" t="n">
        <v>46</v>
      </c>
      <c r="H2053" s="35" t="n">
        <v>335.4569935798645</v>
      </c>
      <c r="I2053" s="37" t="n">
        <v>41.95053390611448</v>
      </c>
      <c r="J2053" s="37" t="n">
        <v>6.608695652173913</v>
      </c>
      <c r="K2053" s="48" t="n">
        <v>2.421052631578947</v>
      </c>
    </row>
    <row r="2054" ht="16" customHeight="1">
      <c r="B2054" s="65" t="inlineStr">
        <is>
          <t>1008</t>
        </is>
      </c>
      <c r="C2054" s="66" t="inlineStr">
        <is>
          <t>COTOVELO ROSCAVEL R.R.  1/2 BRANCO</t>
        </is>
      </c>
      <c r="D2054" s="66" t="inlineStr">
        <is>
          <t>AMANCO DO BRASIL - CONEXOES</t>
        </is>
      </c>
      <c r="E2054" s="67" t="n">
        <v>45</v>
      </c>
      <c r="F2054" s="68" t="n">
        <v>80.86499691009521</v>
      </c>
      <c r="G2054" s="69" t="n">
        <v>10</v>
      </c>
      <c r="H2054" s="68" t="n">
        <v>33.15000009536743</v>
      </c>
      <c r="I2054" s="69" t="n">
        <v>45.7918574308972</v>
      </c>
      <c r="J2054" s="72" t="n">
        <v>72</v>
      </c>
      <c r="K2054" s="67" t="n">
        <v>0.2222222222222222</v>
      </c>
    </row>
    <row r="2055" ht="16" customHeight="1">
      <c r="B2055" s="34" t="inlineStr">
        <is>
          <t>3403</t>
        </is>
      </c>
      <c r="C2055" s="33" t="inlineStr">
        <is>
          <t xml:space="preserve">LUVA REDUCAO LONGA -  L.L.     1 X 3/4 - AMANCO </t>
        </is>
      </c>
      <c r="D2055" s="33" t="inlineStr">
        <is>
          <t>AMANCO DO BRASIL - CONEXOES</t>
        </is>
      </c>
      <c r="E2055" s="48" t="n">
        <v>32</v>
      </c>
      <c r="F2055" s="35" t="n">
        <v>80.81599426269531</v>
      </c>
      <c r="G2055" s="37" t="n">
        <v>35</v>
      </c>
      <c r="H2055" s="35" t="n">
        <v>162.6899971961975</v>
      </c>
      <c r="I2055" s="37" t="n">
        <v>47.11045675182596</v>
      </c>
      <c r="J2055" s="71" t="n">
        <v>14.62857142857143</v>
      </c>
      <c r="K2055" s="48" t="n">
        <v>1.09375</v>
      </c>
    </row>
    <row r="2056" ht="16" customHeight="1">
      <c r="B2056" s="65" t="inlineStr">
        <is>
          <t>11066</t>
        </is>
      </c>
      <c r="C2056" s="66" t="inlineStr">
        <is>
          <t>QUARTZOLIT - TECPLUS 1 - 3,6 LITROS</t>
        </is>
      </c>
      <c r="D2056" s="66" t="inlineStr">
        <is>
          <t>QUARTZOLIT - CASAMAIS</t>
        </is>
      </c>
      <c r="E2056" s="67" t="n">
        <v>5</v>
      </c>
      <c r="F2056" s="68" t="n">
        <v>80.79999923706055</v>
      </c>
      <c r="G2056" s="69" t="n">
        <v>8</v>
      </c>
      <c r="H2056" s="68" t="n">
        <v>281.2000122070312</v>
      </c>
      <c r="I2056" s="69" t="n">
        <v>49.56259112133862</v>
      </c>
      <c r="J2056" s="69" t="n">
        <v>10</v>
      </c>
      <c r="K2056" s="67" t="n">
        <v>1.6</v>
      </c>
    </row>
    <row r="2057" ht="16" customHeight="1">
      <c r="B2057" s="34" t="inlineStr">
        <is>
          <t>8407</t>
        </is>
      </c>
      <c r="C2057" s="33" t="inlineStr">
        <is>
          <t>DISJUNTOR TRAMONTINA  UNIPOLAR  16 A</t>
        </is>
      </c>
      <c r="D2057" s="33" t="inlineStr">
        <is>
          <t xml:space="preserve">3 E COMERCIAL </t>
        </is>
      </c>
      <c r="E2057" s="48" t="n">
        <v>12</v>
      </c>
      <c r="F2057" s="35" t="n">
        <v>80.76679801940918</v>
      </c>
      <c r="G2057" s="37" t="n">
        <v>28</v>
      </c>
      <c r="H2057" s="35" t="n">
        <v>282.8999919891357</v>
      </c>
      <c r="I2057" s="37" t="n">
        <v>40.34480778526741</v>
      </c>
      <c r="J2057" s="37" t="n">
        <v>6.857142857142857</v>
      </c>
      <c r="K2057" s="48" t="n">
        <v>2.333333333333333</v>
      </c>
    </row>
    <row r="2058" ht="16" customHeight="1">
      <c r="B2058" s="65" t="inlineStr">
        <is>
          <t>11570</t>
        </is>
      </c>
      <c r="C2058" s="66" t="inlineStr">
        <is>
          <t>RALO LINEAR RETANGULAR 70X05 - INOX - PONTEIRA BREC</t>
        </is>
      </c>
      <c r="D2058" s="66" t="inlineStr">
        <is>
          <t>PONTEIRAS BREC</t>
        </is>
      </c>
      <c r="E2058" s="67" t="n">
        <v>2</v>
      </c>
      <c r="F2058" s="68" t="n">
        <v>80.73999786376953</v>
      </c>
      <c r="G2058" s="69" t="n">
        <v>5</v>
      </c>
      <c r="H2058" s="68" t="n">
        <v>349.5000152587891</v>
      </c>
      <c r="I2058" s="69" t="n">
        <v>42.24606985783306</v>
      </c>
      <c r="J2058" s="69" t="n">
        <v>6.4</v>
      </c>
      <c r="K2058" s="67" t="n">
        <v>2.5</v>
      </c>
    </row>
    <row r="2059" ht="16" customHeight="1">
      <c r="B2059" s="34" t="inlineStr">
        <is>
          <t>10321</t>
        </is>
      </c>
      <c r="C2059" s="33" t="inlineStr">
        <is>
          <t>PORTA TOALHA ROSTO CIRCULAR  - ASTRA</t>
        </is>
      </c>
      <c r="D2059" s="33" t="inlineStr">
        <is>
          <t>ASTRA SA INDUSTRIA E COMERCIO</t>
        </is>
      </c>
      <c r="E2059" s="48" t="n">
        <v>5</v>
      </c>
      <c r="F2059" s="35" t="n">
        <v>80.71666717529297</v>
      </c>
      <c r="G2059" s="37" t="n">
        <v>1</v>
      </c>
      <c r="H2059" s="35" t="n">
        <v>25.79999923706055</v>
      </c>
      <c r="I2059" s="37" t="n">
        <v>37.42893832388407</v>
      </c>
      <c r="J2059" s="62" t="n">
        <v>80</v>
      </c>
      <c r="K2059" s="48" t="n">
        <v>0.2</v>
      </c>
    </row>
    <row r="2060" ht="16" customHeight="1">
      <c r="B2060" s="65" t="inlineStr">
        <is>
          <t>14656</t>
        </is>
      </c>
      <c r="C2060" s="66" t="inlineStr">
        <is>
          <t>TORNEIRA HYDRO 1180 PAREDE COZ. C-100 - DUO CROMO</t>
        </is>
      </c>
      <c r="D2060" s="66" t="inlineStr">
        <is>
          <t>TORNEIRAS HYDRO LTDA</t>
        </is>
      </c>
      <c r="E2060" s="67" t="n">
        <v>1</v>
      </c>
      <c r="F2060" s="68" t="n">
        <v>80.68000030517578</v>
      </c>
      <c r="G2060" s="69" t="n">
        <v>1</v>
      </c>
      <c r="H2060" s="68" t="n">
        <v>146.8999938964844</v>
      </c>
      <c r="I2060" s="69" t="n">
        <v>45.07828205763688</v>
      </c>
      <c r="J2060" s="70" t="n">
        <v>16</v>
      </c>
      <c r="K2060" s="67" t="n">
        <v>1</v>
      </c>
    </row>
    <row r="2061" ht="16" customHeight="1">
      <c r="B2061" s="34" t="inlineStr">
        <is>
          <t>3523</t>
        </is>
      </c>
      <c r="C2061" s="33" t="inlineStr">
        <is>
          <t>CHAVE PHILLIPS 1/4 X 6 - VERDE - MTX</t>
        </is>
      </c>
      <c r="D2061" s="33" t="inlineStr">
        <is>
          <t>Amatools</t>
        </is>
      </c>
      <c r="E2061" s="48" t="n">
        <v>12</v>
      </c>
      <c r="F2061" s="35" t="n">
        <v>80.53999900817871</v>
      </c>
      <c r="G2061" s="37" t="n">
        <v>24</v>
      </c>
      <c r="H2061" s="35" t="n">
        <v>311.2110590934753</v>
      </c>
      <c r="I2061" s="37" t="n">
        <v>51.06754889948723</v>
      </c>
      <c r="J2061" s="37" t="n">
        <v>8</v>
      </c>
      <c r="K2061" s="48" t="n">
        <v>2</v>
      </c>
    </row>
    <row r="2062" ht="16" customHeight="1">
      <c r="B2062" s="65" t="inlineStr">
        <is>
          <t>12965</t>
        </is>
      </c>
      <c r="C2062" s="66" t="inlineStr">
        <is>
          <t>TRAMONTINA - ARIA - TOMADA TV SAT -  57217/042</t>
        </is>
      </c>
      <c r="D2062" s="66" t="inlineStr">
        <is>
          <t>TRAMONTINA - ELETRICA</t>
        </is>
      </c>
      <c r="E2062" s="67" t="n">
        <v>17</v>
      </c>
      <c r="F2062" s="68" t="n">
        <v>80.45250129699707</v>
      </c>
      <c r="G2062" s="69" t="n">
        <v>2</v>
      </c>
      <c r="H2062" s="68" t="n">
        <v>17</v>
      </c>
      <c r="I2062" s="69" t="n">
        <v>44.32352851418888</v>
      </c>
      <c r="J2062" s="72" t="n">
        <v>136</v>
      </c>
      <c r="K2062" s="67" t="n">
        <v>0.1176470588235294</v>
      </c>
    </row>
    <row r="2063" ht="16" customHeight="1">
      <c r="B2063" s="34" t="inlineStr">
        <is>
          <t>1672</t>
        </is>
      </c>
      <c r="C2063" s="33" t="inlineStr">
        <is>
          <t>LAVATORIO PLASTICO GRANDE BRANCO 8 LTS - ASTRA</t>
        </is>
      </c>
      <c r="D2063" s="33" t="inlineStr">
        <is>
          <t>ASTRA SA INDUSTRIA E COMERCIO</t>
        </is>
      </c>
      <c r="E2063" s="48" t="n">
        <v>2</v>
      </c>
      <c r="F2063" s="35" t="n">
        <v>80.30000305175781</v>
      </c>
      <c r="G2063" s="37" t="n">
        <v>3</v>
      </c>
      <c r="H2063" s="35" t="n">
        <v>192.7999992370605</v>
      </c>
      <c r="I2063" s="37" t="n">
        <v>38.12759264129858</v>
      </c>
      <c r="J2063" s="37" t="n">
        <v>10.66666666666667</v>
      </c>
      <c r="K2063" s="48" t="n">
        <v>1.5</v>
      </c>
    </row>
    <row r="2064" ht="16" customHeight="1">
      <c r="B2064" s="65" t="inlineStr">
        <is>
          <t>1587</t>
        </is>
      </c>
      <c r="C2064" s="66" t="inlineStr">
        <is>
          <t>LUVA LATEX COMUM AMARELA - PEQUENO</t>
        </is>
      </c>
      <c r="D2064" s="66" t="inlineStr">
        <is>
          <t xml:space="preserve">H DISTRIBUDORA DE MATERIAIS ELETRICOS </t>
        </is>
      </c>
      <c r="E2064" s="67" t="n">
        <v>23</v>
      </c>
      <c r="F2064" s="68" t="n">
        <v>80.27000021934509</v>
      </c>
      <c r="G2064" s="69" t="n">
        <v>12</v>
      </c>
      <c r="H2064" s="68" t="n">
        <v>79.70000171661377</v>
      </c>
      <c r="I2064" s="69" t="n">
        <v>55.91719212584758</v>
      </c>
      <c r="J2064" s="72" t="n">
        <v>30.66666666666667</v>
      </c>
      <c r="K2064" s="67" t="n">
        <v>0.5217391304347826</v>
      </c>
    </row>
    <row r="2065" ht="16" customHeight="1">
      <c r="B2065" s="34" t="inlineStr">
        <is>
          <t>15307</t>
        </is>
      </c>
      <c r="C2065" s="33" t="inlineStr">
        <is>
          <t>PARAFUSO SEXTAVADO 3/8 X 3</t>
        </is>
      </c>
      <c r="D2065" s="33" t="inlineStr">
        <is>
          <t xml:space="preserve">MINAS VALE  DISTRIBUIDORA </t>
        </is>
      </c>
      <c r="E2065" s="48" t="n">
        <v>82</v>
      </c>
      <c r="F2065" s="35" t="n">
        <v>80.1878023147583</v>
      </c>
      <c r="G2065" s="37" t="n">
        <v>15</v>
      </c>
      <c r="H2065" s="35" t="n">
        <v>30.16000080108643</v>
      </c>
      <c r="I2065" s="37" t="n">
        <v>51.36438980829534</v>
      </c>
      <c r="J2065" s="62" t="n">
        <v>87.46666666666667</v>
      </c>
      <c r="K2065" s="48" t="n">
        <v>0.1829268292682927</v>
      </c>
    </row>
    <row r="2066" ht="16" customHeight="1">
      <c r="B2066" s="65" t="inlineStr">
        <is>
          <t>3169</t>
        </is>
      </c>
      <c r="C2066" s="66" t="inlineStr">
        <is>
          <t>TRINCHA COMPEL CABO AZUL 612 X 3/4</t>
        </is>
      </c>
      <c r="D2066" s="66" t="inlineStr">
        <is>
          <t>COMPEL - PINCEIS</t>
        </is>
      </c>
      <c r="E2066" s="67" t="n">
        <v>51</v>
      </c>
      <c r="F2066" s="68" t="n">
        <v>80.07000267505646</v>
      </c>
      <c r="G2066" s="69" t="n">
        <v>9</v>
      </c>
      <c r="H2066" s="68" t="n">
        <v>28.89999938011169</v>
      </c>
      <c r="I2066" s="69" t="n">
        <v>51.10726375380919</v>
      </c>
      <c r="J2066" s="72" t="n">
        <v>90.66666666666667</v>
      </c>
      <c r="K2066" s="67" t="n">
        <v>0.1764705882352941</v>
      </c>
    </row>
    <row r="2067" ht="16" customHeight="1">
      <c r="B2067" s="34" t="inlineStr">
        <is>
          <t>6960</t>
        </is>
      </c>
      <c r="C2067" s="33" t="inlineStr">
        <is>
          <t>CARVAO SERRA MARMORE / FURADEIRA MAKITA - 138</t>
        </is>
      </c>
      <c r="D2067" s="33" t="inlineStr">
        <is>
          <t>SANTA MARTA DISTRIBUIDORA FERRAGENS LTDA.</t>
        </is>
      </c>
      <c r="E2067" s="48" t="n">
        <v>15</v>
      </c>
      <c r="F2067" s="35" t="n">
        <v>79.94999885559082</v>
      </c>
      <c r="G2067" s="37" t="n">
        <v>5</v>
      </c>
      <c r="H2067" s="35" t="n">
        <v>54.59999942779541</v>
      </c>
      <c r="I2067" s="37" t="n">
        <v>45.23809448952827</v>
      </c>
      <c r="J2067" s="62" t="n">
        <v>48</v>
      </c>
      <c r="K2067" s="48" t="n">
        <v>0.3333333333333333</v>
      </c>
    </row>
    <row r="2068" ht="16" customHeight="1">
      <c r="B2068" s="65" t="inlineStr">
        <is>
          <t>1965</t>
        </is>
      </c>
      <c r="C2068" s="66" t="inlineStr">
        <is>
          <t>DISCO LIXA FERRO  7 POL    24</t>
        </is>
      </c>
      <c r="D2068" s="66" t="inlineStr">
        <is>
          <t>MAGIA</t>
        </is>
      </c>
      <c r="E2068" s="67" t="n">
        <v>19</v>
      </c>
      <c r="F2068" s="68" t="n">
        <v>79.76199913024902</v>
      </c>
      <c r="G2068" s="69" t="n">
        <v>13</v>
      </c>
      <c r="H2068" s="68" t="n">
        <v>109.9200000762939</v>
      </c>
      <c r="I2068" s="69" t="n">
        <v>50.35116505910828</v>
      </c>
      <c r="J2068" s="70" t="n">
        <v>23.38461538461538</v>
      </c>
      <c r="K2068" s="67" t="n">
        <v>0.6842105263157895</v>
      </c>
    </row>
    <row r="2069" ht="16" customHeight="1">
      <c r="B2069" s="34" t="inlineStr">
        <is>
          <t>7437</t>
        </is>
      </c>
      <c r="C2069" s="33" t="inlineStr">
        <is>
          <t xml:space="preserve">CPVC - COTOVELO 28 X 45 L.L. - AMANCO </t>
        </is>
      </c>
      <c r="D2069" s="33" t="inlineStr">
        <is>
          <t>AMANCO DO BRASIL - CONEXOES</t>
        </is>
      </c>
      <c r="E2069" s="48" t="n">
        <v>15</v>
      </c>
      <c r="F2069" s="35" t="n">
        <v>79.72500085830688</v>
      </c>
      <c r="G2069" s="37" t="n">
        <v>17</v>
      </c>
      <c r="H2069" s="35" t="n">
        <v>151.4499959945679</v>
      </c>
      <c r="I2069" s="37" t="n">
        <v>43.14493278944657</v>
      </c>
      <c r="J2069" s="71" t="n">
        <v>14.11764705882353</v>
      </c>
      <c r="K2069" s="48" t="n">
        <v>1.133333333333333</v>
      </c>
    </row>
    <row r="2070" ht="16" customHeight="1">
      <c r="B2070" s="65" t="inlineStr">
        <is>
          <t>1591</t>
        </is>
      </c>
      <c r="C2070" s="66" t="inlineStr">
        <is>
          <t>PARAFUSO SEXTAVADO RS 5/16 X 50</t>
        </is>
      </c>
      <c r="D2070" s="66" t="inlineStr">
        <is>
          <t xml:space="preserve">H DISTRIBUDORA DE MATERIAIS ELETRICOS </t>
        </is>
      </c>
      <c r="E2070" s="67" t="n">
        <v>192</v>
      </c>
      <c r="F2070" s="68" t="n">
        <v>79.66080093383789</v>
      </c>
      <c r="G2070" s="69" t="n">
        <v>225</v>
      </c>
      <c r="H2070" s="68" t="n">
        <v>203.2999975681305</v>
      </c>
      <c r="I2070" s="69" t="n">
        <v>60.15740079312797</v>
      </c>
      <c r="J2070" s="70" t="n">
        <v>13.65333333333333</v>
      </c>
      <c r="K2070" s="67" t="n">
        <v>1.171875</v>
      </c>
    </row>
    <row r="2071" ht="16" customHeight="1">
      <c r="B2071" s="34" t="inlineStr">
        <is>
          <t>14251</t>
        </is>
      </c>
      <c r="C2071" s="33" t="inlineStr">
        <is>
          <t>VALVULA FERRARA TANQUE 1.1/4   - 1607</t>
        </is>
      </c>
      <c r="D2071" s="33" t="inlineStr">
        <is>
          <t>TORNEIRAS KELLY</t>
        </is>
      </c>
      <c r="E2071" s="48" t="n">
        <v>4</v>
      </c>
      <c r="F2071" s="35" t="n">
        <v>79.63999938964844</v>
      </c>
      <c r="G2071" s="37" t="n">
        <v>6</v>
      </c>
      <c r="H2071" s="35" t="n">
        <v>203.3000030517578</v>
      </c>
      <c r="I2071" s="37" t="n">
        <v>41.23954879919036</v>
      </c>
      <c r="J2071" s="37" t="n">
        <v>10.66666666666667</v>
      </c>
      <c r="K2071" s="48" t="n">
        <v>1.5</v>
      </c>
    </row>
    <row r="2072" ht="16" customHeight="1">
      <c r="B2072" s="65" t="inlineStr">
        <is>
          <t>16162</t>
        </is>
      </c>
      <c r="C2072" s="66" t="inlineStr">
        <is>
          <t>PH+ LIQUIDO 1 L - GENCO</t>
        </is>
      </c>
      <c r="D2072" s="66" t="inlineStr">
        <is>
          <t>SUPER ABC COM. FER. FERR. LTDA</t>
        </is>
      </c>
      <c r="E2072" s="67" t="n">
        <v>4</v>
      </c>
      <c r="F2072" s="68" t="n">
        <v>79.59999847412109</v>
      </c>
      <c r="G2072" s="69" t="n">
        <v>2</v>
      </c>
      <c r="H2072" s="68" t="n">
        <v>54.80000114440918</v>
      </c>
      <c r="I2072" s="69" t="n">
        <v>27.37226568266042</v>
      </c>
      <c r="J2072" s="72" t="n">
        <v>32</v>
      </c>
      <c r="K2072" s="67" t="n">
        <v>0.5</v>
      </c>
    </row>
    <row r="2073" ht="16" customHeight="1">
      <c r="B2073" s="34" t="inlineStr">
        <is>
          <t>6855</t>
        </is>
      </c>
      <c r="C2073" s="33" t="inlineStr">
        <is>
          <t>CAIXA DE PASSAGEM 15 X 15 - SOBREPOR</t>
        </is>
      </c>
      <c r="D2073" s="33" t="inlineStr">
        <is>
          <t xml:space="preserve">GIGA VALE ATACADO </t>
        </is>
      </c>
      <c r="E2073" s="48" t="n">
        <v>4</v>
      </c>
      <c r="F2073" s="35" t="n">
        <v>79.59999847412109</v>
      </c>
      <c r="G2073" s="37" t="n">
        <v>3</v>
      </c>
      <c r="H2073" s="35" t="n">
        <v>84.29999923706055</v>
      </c>
      <c r="I2073" s="37" t="n">
        <v>44.08066451212442</v>
      </c>
      <c r="J2073" s="71" t="n">
        <v>21.33333333333333</v>
      </c>
      <c r="K2073" s="48" t="n">
        <v>0.75</v>
      </c>
    </row>
    <row r="2074" ht="16" customHeight="1">
      <c r="B2074" s="65" t="inlineStr">
        <is>
          <t>16498</t>
        </is>
      </c>
      <c r="C2074" s="66" t="inlineStr">
        <is>
          <t>TORNEIRA FACIFLUX 1168 PAREDE JR 1/4 VOLTA - C-65</t>
        </is>
      </c>
      <c r="D2074" s="66" t="inlineStr">
        <is>
          <t>TORNEIRAS FACIFLUX</t>
        </is>
      </c>
      <c r="E2074" s="67" t="n">
        <v>2</v>
      </c>
      <c r="F2074" s="68" t="n">
        <v>79.54000091552734</v>
      </c>
      <c r="G2074" s="69" t="n">
        <v>1</v>
      </c>
      <c r="H2074" s="68" t="n">
        <v>69.90000152587891</v>
      </c>
      <c r="I2074" s="69" t="n">
        <v>48.86981273493268</v>
      </c>
      <c r="J2074" s="72" t="n">
        <v>32</v>
      </c>
      <c r="K2074" s="67" t="n">
        <v>0.5</v>
      </c>
    </row>
    <row r="2075" ht="16" customHeight="1">
      <c r="B2075" s="34" t="inlineStr">
        <is>
          <t>5473</t>
        </is>
      </c>
      <c r="C2075" s="33" t="inlineStr">
        <is>
          <t xml:space="preserve">BORRACHA PARA PE CADEIRA 7/8 </t>
        </is>
      </c>
      <c r="D2075" s="33" t="inlineStr">
        <is>
          <t>SANTA MARTA DISTRIBUIDORA FERRAGENS LTDA.</t>
        </is>
      </c>
      <c r="E2075" s="48" t="n">
        <v>75</v>
      </c>
      <c r="F2075" s="35" t="n">
        <v>79.49999570846558</v>
      </c>
      <c r="G2075" s="37" t="n">
        <v>50</v>
      </c>
      <c r="H2075" s="35" t="n">
        <v>90.29999971389771</v>
      </c>
      <c r="I2075" s="37" t="n">
        <v>54.87265002251511</v>
      </c>
      <c r="J2075" s="71" t="n">
        <v>24</v>
      </c>
      <c r="K2075" s="48" t="n">
        <v>0.6666666666666666</v>
      </c>
    </row>
    <row r="2076" ht="16" customHeight="1">
      <c r="B2076" s="65" t="inlineStr">
        <is>
          <t>3535</t>
        </is>
      </c>
      <c r="C2076" s="66" t="inlineStr">
        <is>
          <t>PERCEVEJO LATONADO</t>
        </is>
      </c>
      <c r="D2076" s="66" t="inlineStr">
        <is>
          <t>COFEMA - SP - CONSUMIDOR</t>
        </is>
      </c>
      <c r="E2076" s="67" t="n">
        <v>21</v>
      </c>
      <c r="F2076" s="68" t="n">
        <v>79.35900092124939</v>
      </c>
      <c r="G2076" s="69" t="n">
        <v>16</v>
      </c>
      <c r="H2076" s="68" t="n">
        <v>98.69999933242798</v>
      </c>
      <c r="I2076" s="69" t="n">
        <v>45.36980898313963</v>
      </c>
      <c r="J2076" s="70" t="n">
        <v>21</v>
      </c>
      <c r="K2076" s="67" t="n">
        <v>0.7619047619047619</v>
      </c>
    </row>
    <row r="2077" ht="16" customHeight="1">
      <c r="B2077" s="34" t="inlineStr">
        <is>
          <t>14665</t>
        </is>
      </c>
      <c r="C2077" s="33" t="inlineStr">
        <is>
          <t>TORNEIRA HYDRO 2196 LAVATORIO C 100 - AZUL - 1/4 VOLTA</t>
        </is>
      </c>
      <c r="D2077" s="33" t="inlineStr">
        <is>
          <t>TORNEIRAS HYDRO LTDA</t>
        </is>
      </c>
      <c r="E2077" s="48" t="n">
        <v>1</v>
      </c>
      <c r="F2077" s="35" t="n">
        <v>79.30000305175781</v>
      </c>
      <c r="G2077" s="37" t="n">
        <v>1</v>
      </c>
      <c r="H2077" s="35" t="n">
        <v>136.8999938964844</v>
      </c>
      <c r="I2077" s="37" t="n">
        <v>42.07450212764819</v>
      </c>
      <c r="J2077" s="71" t="n">
        <v>16</v>
      </c>
      <c r="K2077" s="48" t="n">
        <v>1</v>
      </c>
    </row>
    <row r="2078" ht="16" customHeight="1">
      <c r="B2078" s="65" t="inlineStr">
        <is>
          <t>5381</t>
        </is>
      </c>
      <c r="C2078" s="66" t="inlineStr">
        <is>
          <t>BOINA DE LA POLIMENTO 5 - COMPEL</t>
        </is>
      </c>
      <c r="D2078" s="66" t="inlineStr">
        <is>
          <t>COMERCIAL OLIVEIRA</t>
        </is>
      </c>
      <c r="E2078" s="67" t="n">
        <v>10</v>
      </c>
      <c r="F2078" s="68" t="n">
        <v>79.29999828338623</v>
      </c>
      <c r="G2078" s="69" t="n">
        <v>7</v>
      </c>
      <c r="H2078" s="68" t="n">
        <v>106.7699995040894</v>
      </c>
      <c r="I2078" s="69" t="n">
        <v>50.6228336499996</v>
      </c>
      <c r="J2078" s="70" t="n">
        <v>22.85714285714286</v>
      </c>
      <c r="K2078" s="67" t="n">
        <v>0.7</v>
      </c>
    </row>
    <row r="2079" ht="16" customHeight="1">
      <c r="B2079" s="34" t="inlineStr">
        <is>
          <t>14117</t>
        </is>
      </c>
      <c r="C2079" s="33" t="inlineStr">
        <is>
          <t>LUMINARIA SOBREPOR LED RED. 18 W - 3000 K</t>
        </is>
      </c>
      <c r="D2079" s="33" t="inlineStr">
        <is>
          <t>ESCADAS GALVANIZADAS FONSECA</t>
        </is>
      </c>
      <c r="E2079" s="48" t="n">
        <v>5</v>
      </c>
      <c r="F2079" s="35" t="n">
        <v>79.23999786376953</v>
      </c>
      <c r="G2079" s="37" t="n">
        <v>2</v>
      </c>
      <c r="H2079" s="35" t="n">
        <v>63.79999923706055</v>
      </c>
      <c r="I2079" s="37" t="n">
        <v>50.31974996153912</v>
      </c>
      <c r="J2079" s="62" t="n">
        <v>40</v>
      </c>
      <c r="K2079" s="48" t="n">
        <v>0.4</v>
      </c>
    </row>
    <row r="2080" ht="16" customHeight="1">
      <c r="B2080" s="65" t="inlineStr">
        <is>
          <t>7744</t>
        </is>
      </c>
      <c r="C2080" s="66" t="inlineStr">
        <is>
          <t>CRAVILHA DE MADEIRA PINO  10</t>
        </is>
      </c>
      <c r="D2080" s="66" t="inlineStr">
        <is>
          <t>SANTA MARTA DISTRIBUIDORA FERRAGENS LTDA.</t>
        </is>
      </c>
      <c r="E2080" s="67" t="n">
        <v>273</v>
      </c>
      <c r="F2080" s="68" t="n">
        <v>79.16999772191048</v>
      </c>
      <c r="G2080" s="69" t="n">
        <v>42</v>
      </c>
      <c r="H2080" s="68" t="n">
        <v>28.29999923706055</v>
      </c>
      <c r="I2080" s="69" t="n">
        <v>56.96113082019363</v>
      </c>
      <c r="J2080" s="72" t="n">
        <v>104</v>
      </c>
      <c r="K2080" s="67" t="n">
        <v>0.1538461538461539</v>
      </c>
    </row>
    <row r="2081" ht="16" customHeight="1">
      <c r="B2081" s="34" t="inlineStr">
        <is>
          <t>1653</t>
        </is>
      </c>
      <c r="C2081" s="33" t="inlineStr">
        <is>
          <t>NIPEL ROSCAVEL 1.1/2 BRANCO</t>
        </is>
      </c>
      <c r="D2081" s="33" t="inlineStr">
        <is>
          <t>AMANCO DO BRASIL - CONEXOES</t>
        </is>
      </c>
      <c r="E2081" s="48" t="n">
        <v>9</v>
      </c>
      <c r="F2081" s="35" t="n">
        <v>79.04699993133545</v>
      </c>
      <c r="G2081" s="37" t="n">
        <v>12</v>
      </c>
      <c r="H2081" s="35" t="n">
        <v>177</v>
      </c>
      <c r="I2081" s="37" t="n">
        <v>40.4542373398603</v>
      </c>
      <c r="J2081" s="37" t="n">
        <v>12</v>
      </c>
      <c r="K2081" s="48" t="n">
        <v>1.333333333333333</v>
      </c>
    </row>
    <row r="2082" ht="16" customHeight="1">
      <c r="B2082" s="65" t="inlineStr">
        <is>
          <t>4293</t>
        </is>
      </c>
      <c r="C2082" s="66" t="inlineStr">
        <is>
          <t xml:space="preserve">CPVC - CURVA  28 X 90 L.L  - AMANCO </t>
        </is>
      </c>
      <c r="D2082" s="66" t="inlineStr">
        <is>
          <t>CONSTRUJA</t>
        </is>
      </c>
      <c r="E2082" s="67" t="n">
        <v>10</v>
      </c>
      <c r="F2082" s="68" t="n">
        <v>79.03999805450439</v>
      </c>
      <c r="G2082" s="69" t="n">
        <v>2</v>
      </c>
      <c r="H2082" s="68" t="n">
        <v>20.9999942779541</v>
      </c>
      <c r="I2082" s="69" t="n">
        <v>45.55712987549097</v>
      </c>
      <c r="J2082" s="72" t="n">
        <v>80</v>
      </c>
      <c r="K2082" s="67" t="n">
        <v>0.2</v>
      </c>
    </row>
    <row r="2083" ht="16" customHeight="1">
      <c r="B2083" s="34" t="inlineStr">
        <is>
          <t>16469</t>
        </is>
      </c>
      <c r="C2083" s="33" t="inlineStr">
        <is>
          <t>VALVULA FACIFLUX CLICK LAVATORIO - INOX 7/8</t>
        </is>
      </c>
      <c r="D2083" s="33" t="inlineStr">
        <is>
          <t>TORNEIRAS FACIFLUX</t>
        </is>
      </c>
      <c r="E2083" s="48" t="n">
        <v>3</v>
      </c>
      <c r="F2083" s="35" t="n">
        <v>78.98999977111816</v>
      </c>
      <c r="G2083" s="37" t="n">
        <v>2</v>
      </c>
      <c r="H2083" s="35" t="n">
        <v>75</v>
      </c>
      <c r="I2083" s="37" t="n">
        <v>39.41333516438802</v>
      </c>
      <c r="J2083" s="71" t="n">
        <v>24</v>
      </c>
      <c r="K2083" s="48" t="n">
        <v>0.6666666666666666</v>
      </c>
    </row>
    <row r="2084" ht="16" customHeight="1">
      <c r="B2084" s="65" t="inlineStr">
        <is>
          <t>6632</t>
        </is>
      </c>
      <c r="C2084" s="66" t="inlineStr">
        <is>
          <t>PRATALEIRA MDF  30 CM X 100 CM - BRANCO</t>
        </is>
      </c>
      <c r="D2084" s="66" t="inlineStr">
        <is>
          <t xml:space="preserve">MOVEIS CASTRO INDUSTRIA E OMERCIO DE MOVEIS LTDA ME </t>
        </is>
      </c>
      <c r="E2084" s="67" t="n">
        <v>2</v>
      </c>
      <c r="F2084" s="68" t="n">
        <v>78.95999908447266</v>
      </c>
      <c r="G2084" s="69" t="n">
        <v>2</v>
      </c>
      <c r="H2084" s="68" t="n">
        <v>130</v>
      </c>
      <c r="I2084" s="69" t="n">
        <v>39.26153916579027</v>
      </c>
      <c r="J2084" s="70" t="n">
        <v>16</v>
      </c>
      <c r="K2084" s="67" t="n">
        <v>1</v>
      </c>
    </row>
    <row r="2085" ht="16" customHeight="1">
      <c r="B2085" s="34" t="inlineStr">
        <is>
          <t>16400</t>
        </is>
      </c>
      <c r="C2085" s="33" t="inlineStr">
        <is>
          <t>ARCO DE SERRA REGULAVEL NOLL</t>
        </is>
      </c>
      <c r="D2085" s="33" t="inlineStr">
        <is>
          <t>Amatools</t>
        </is>
      </c>
      <c r="E2085" s="48" t="n">
        <v>3</v>
      </c>
      <c r="F2085" s="35" t="n">
        <v>78.89250183105469</v>
      </c>
      <c r="G2085" s="37" t="n">
        <v>1</v>
      </c>
      <c r="H2085" s="35" t="n">
        <v>43.90000152587891</v>
      </c>
      <c r="I2085" s="37" t="n">
        <v>40.09681162573703</v>
      </c>
      <c r="J2085" s="62" t="n">
        <v>48</v>
      </c>
      <c r="K2085" s="48" t="n">
        <v>0.3333333333333333</v>
      </c>
    </row>
    <row r="2086" ht="16" customHeight="1">
      <c r="B2086" s="65" t="inlineStr">
        <is>
          <t>8773</t>
        </is>
      </c>
      <c r="C2086" s="66" t="inlineStr">
        <is>
          <t>GAS COTOVELO BRONZE 1/2 X 90</t>
        </is>
      </c>
      <c r="D2086" s="66" t="inlineStr">
        <is>
          <t>TRAVESSIA ATACADISTA</t>
        </is>
      </c>
      <c r="E2086" s="67" t="n">
        <v>8</v>
      </c>
      <c r="F2086" s="68" t="n">
        <v>78.87999725341797</v>
      </c>
      <c r="G2086" s="69" t="n">
        <v>9</v>
      </c>
      <c r="H2086" s="68" t="n">
        <v>154.0999965667725</v>
      </c>
      <c r="I2086" s="69" t="n">
        <v>47.13822258793697</v>
      </c>
      <c r="J2086" s="70" t="n">
        <v>14.22222222222222</v>
      </c>
      <c r="K2086" s="67" t="n">
        <v>1.125</v>
      </c>
    </row>
    <row r="2087" ht="16" customHeight="1">
      <c r="B2087" s="34" t="inlineStr">
        <is>
          <t>4384</t>
        </is>
      </c>
      <c r="C2087" s="33" t="inlineStr">
        <is>
          <t xml:space="preserve">BORRACHA VEDACAO CAIXA ACOPLADA - ASTRA </t>
        </is>
      </c>
      <c r="D2087" s="33" t="inlineStr">
        <is>
          <t>ASTRA SA INDUSTRIA E COMERCIO</t>
        </is>
      </c>
      <c r="E2087" s="48" t="n">
        <v>9</v>
      </c>
      <c r="F2087" s="35" t="n">
        <v>78.77249622344971</v>
      </c>
      <c r="G2087" s="37" t="n">
        <v>12</v>
      </c>
      <c r="H2087" s="35" t="n">
        <v>182.0399951934814</v>
      </c>
      <c r="I2087" s="37" t="n">
        <v>43.21898094835904</v>
      </c>
      <c r="J2087" s="37" t="n">
        <v>12</v>
      </c>
      <c r="K2087" s="48" t="n">
        <v>1.333333333333333</v>
      </c>
    </row>
    <row r="2088" ht="16" customHeight="1">
      <c r="B2088" s="65" t="inlineStr">
        <is>
          <t>14547</t>
        </is>
      </c>
      <c r="C2088" s="66" t="inlineStr">
        <is>
          <t>TORNEIRA ABS HYDRO 1428 TANQUE/MAQ. C-31 - 1/4 VOLTA</t>
        </is>
      </c>
      <c r="D2088" s="66" t="inlineStr">
        <is>
          <t>TORNEIRAS HYDRO LTDA</t>
        </is>
      </c>
      <c r="E2088" s="67" t="n">
        <v>3</v>
      </c>
      <c r="F2088" s="68" t="n">
        <v>78.71999931335449</v>
      </c>
      <c r="G2088" s="69" t="n">
        <v>6</v>
      </c>
      <c r="H2088" s="68" t="n">
        <v>290.4000091552734</v>
      </c>
      <c r="I2088" s="69" t="n">
        <v>43.01997448461524</v>
      </c>
      <c r="J2088" s="69" t="n">
        <v>8</v>
      </c>
      <c r="K2088" s="67" t="n">
        <v>2</v>
      </c>
    </row>
    <row r="2089" ht="16" customHeight="1">
      <c r="B2089" s="34" t="inlineStr">
        <is>
          <t>2608</t>
        </is>
      </c>
      <c r="C2089" s="33" t="inlineStr">
        <is>
          <t>LUVA REDUCAO LONGA -  L.L.     1.1/2 X 1 - AMANCO</t>
        </is>
      </c>
      <c r="D2089" s="33" t="inlineStr">
        <is>
          <t xml:space="preserve">CASA CARDAO </t>
        </is>
      </c>
      <c r="E2089" s="48" t="n">
        <v>18</v>
      </c>
      <c r="F2089" s="35" t="n">
        <v>78.65999794006348</v>
      </c>
      <c r="G2089" s="37" t="n">
        <v>44</v>
      </c>
      <c r="H2089" s="35" t="n">
        <v>370.8999996185303</v>
      </c>
      <c r="I2089" s="37" t="n">
        <v>47.65678119084163</v>
      </c>
      <c r="J2089" s="37" t="n">
        <v>6.545454545454546</v>
      </c>
      <c r="K2089" s="48" t="n">
        <v>2.444444444444445</v>
      </c>
    </row>
    <row r="2090" ht="16" customHeight="1">
      <c r="B2090" s="65" t="inlineStr">
        <is>
          <t>11390</t>
        </is>
      </c>
      <c r="C2090" s="66" t="inlineStr">
        <is>
          <t>PREGO ACO CROMADO 15 X 15 S/C</t>
        </is>
      </c>
      <c r="D2090" s="66" t="inlineStr">
        <is>
          <t>COMERCIAL OLIVEIRA</t>
        </is>
      </c>
      <c r="E2090" s="67" t="n">
        <v>10</v>
      </c>
      <c r="F2090" s="68" t="n">
        <v>78.60000133514404</v>
      </c>
      <c r="G2090" s="69" t="n">
        <v>14</v>
      </c>
      <c r="H2090" s="68" t="n">
        <v>217</v>
      </c>
      <c r="I2090" s="69" t="n">
        <v>49.09677505493164</v>
      </c>
      <c r="J2090" s="69" t="n">
        <v>11.42857142857143</v>
      </c>
      <c r="K2090" s="67" t="n">
        <v>1.4</v>
      </c>
    </row>
    <row r="2091" ht="16" customHeight="1">
      <c r="B2091" s="34" t="inlineStr">
        <is>
          <t>13160</t>
        </is>
      </c>
      <c r="C2091" s="33" t="inlineStr">
        <is>
          <t>DISJUNTOR ELITEK  UNIPOLAR  20 A</t>
        </is>
      </c>
      <c r="D2091" s="33" t="inlineStr">
        <is>
          <t>ELITEK DISJUNTORES ELETRICOS EIRELI</t>
        </is>
      </c>
      <c r="E2091" s="48" t="n">
        <v>13</v>
      </c>
      <c r="F2091" s="35" t="n">
        <v>78.50916385650635</v>
      </c>
      <c r="G2091" s="37" t="n">
        <v>3</v>
      </c>
      <c r="H2091" s="35" t="n">
        <v>38.70000076293945</v>
      </c>
      <c r="I2091" s="37" t="n">
        <v>53.18475712059559</v>
      </c>
      <c r="J2091" s="62" t="n">
        <v>69.33333333333333</v>
      </c>
      <c r="K2091" s="48" t="n">
        <v>0.2307692307692308</v>
      </c>
    </row>
    <row r="2092" ht="16" customHeight="1">
      <c r="B2092" s="65" t="inlineStr">
        <is>
          <t>7057</t>
        </is>
      </c>
      <c r="C2092" s="66" t="inlineStr">
        <is>
          <t>VENTILADOR MESA 20CM 127 V</t>
        </is>
      </c>
      <c r="D2092" s="66" t="inlineStr">
        <is>
          <t>CONSTRUJA</t>
        </is>
      </c>
      <c r="E2092" s="67" t="n">
        <v>1</v>
      </c>
      <c r="F2092" s="68" t="n">
        <v>78.46500396728516</v>
      </c>
      <c r="G2092" s="69" t="n">
        <v>1</v>
      </c>
      <c r="H2092" s="68" t="n">
        <v>129.8999938964844</v>
      </c>
      <c r="I2092" s="69" t="n">
        <v>39.59583706384705</v>
      </c>
      <c r="J2092" s="70" t="n">
        <v>16</v>
      </c>
      <c r="K2092" s="67" t="n">
        <v>1</v>
      </c>
    </row>
    <row r="2093" ht="16" customHeight="1">
      <c r="B2093" s="34" t="inlineStr">
        <is>
          <t>1951</t>
        </is>
      </c>
      <c r="C2093" s="33" t="inlineStr">
        <is>
          <t>VALVULA RETENCAO HORIZONTAL 3/4 POTINHOLA</t>
        </is>
      </c>
      <c r="D2093" s="33" t="inlineStr">
        <is>
          <t>TORNEIRAS FACIFLUX</t>
        </is>
      </c>
      <c r="E2093" s="48" t="n">
        <v>3</v>
      </c>
      <c r="F2093" s="35" t="n">
        <v>78.30000114440918</v>
      </c>
      <c r="G2093" s="37" t="n">
        <v>2</v>
      </c>
      <c r="H2093" s="35" t="n">
        <v>94.69999694824219</v>
      </c>
      <c r="I2093" s="37" t="n">
        <v>44.87856130399972</v>
      </c>
      <c r="J2093" s="71" t="n">
        <v>24</v>
      </c>
      <c r="K2093" s="48" t="n">
        <v>0.6666666666666666</v>
      </c>
    </row>
    <row r="2094" ht="16" customHeight="1">
      <c r="B2094" s="65" t="inlineStr">
        <is>
          <t>10845</t>
        </is>
      </c>
      <c r="C2094" s="66" t="inlineStr">
        <is>
          <t>MANTA TERMICA ADESIVA  94 CM - VIAPOL</t>
        </is>
      </c>
      <c r="D2094" s="66" t="inlineStr">
        <is>
          <t xml:space="preserve">VIAPOL LTDA </t>
        </is>
      </c>
      <c r="E2094" s="67" t="n">
        <v>3.299994468688965</v>
      </c>
      <c r="F2094" s="68" t="n">
        <v>78.29896639194885</v>
      </c>
      <c r="G2094" s="69" t="n">
        <v>6.700000047683716</v>
      </c>
      <c r="H2094" s="68" t="n">
        <v>278.3300094604492</v>
      </c>
      <c r="I2094" s="69" t="n">
        <v>42.88402582439152</v>
      </c>
      <c r="J2094" s="69" t="n">
        <v>7.880583749738496</v>
      </c>
      <c r="K2094" s="67" t="n">
        <v>2.030306447860659</v>
      </c>
    </row>
    <row r="2095" ht="16" customHeight="1">
      <c r="B2095" s="34" t="inlineStr">
        <is>
          <t>12402</t>
        </is>
      </c>
      <c r="C2095" s="33" t="inlineStr">
        <is>
          <t>GATILHO PARA DUCHA HIGIENICA   BRANCO - CENSI 7561</t>
        </is>
      </c>
      <c r="D2095" s="33" t="inlineStr">
        <is>
          <t>CENSI INDUSTRIA DE PRODUTOS HIDROSANITARIOS LTDA</t>
        </is>
      </c>
      <c r="E2095" s="48" t="n">
        <v>5</v>
      </c>
      <c r="F2095" s="35" t="n">
        <v>78.22000026702881</v>
      </c>
      <c r="G2095" s="37" t="n">
        <v>4</v>
      </c>
      <c r="H2095" s="35" t="n">
        <v>100.7999992370605</v>
      </c>
      <c r="I2095" s="37" t="n">
        <v>39.57936150368707</v>
      </c>
      <c r="J2095" s="71" t="n">
        <v>20</v>
      </c>
      <c r="K2095" s="48" t="n">
        <v>0.8</v>
      </c>
    </row>
    <row r="2096" ht="16" customHeight="1">
      <c r="B2096" s="65" t="inlineStr">
        <is>
          <t>3084</t>
        </is>
      </c>
      <c r="C2096" s="66" t="inlineStr">
        <is>
          <t>VANGA REDONDO C/ CABO</t>
        </is>
      </c>
      <c r="D2096" s="66" t="inlineStr">
        <is>
          <t>SBARDELINE E CIA. - FUZIL</t>
        </is>
      </c>
      <c r="E2096" s="67" t="n">
        <v>2</v>
      </c>
      <c r="F2096" s="68" t="n">
        <v>78.20667266845703</v>
      </c>
      <c r="G2096" s="69" t="n">
        <v>5</v>
      </c>
      <c r="H2096" s="68" t="n">
        <v>364.5000076293945</v>
      </c>
      <c r="I2096" s="69" t="n">
        <v>45.35528122062775</v>
      </c>
      <c r="J2096" s="69" t="n">
        <v>6.4</v>
      </c>
      <c r="K2096" s="67" t="n">
        <v>2.5</v>
      </c>
    </row>
    <row r="2097" ht="16" customHeight="1">
      <c r="B2097" s="34" t="inlineStr">
        <is>
          <t>8114</t>
        </is>
      </c>
      <c r="C2097" s="33" t="inlineStr">
        <is>
          <t>ARCO DE SERRA FIXO - IRWIN</t>
        </is>
      </c>
      <c r="D2097" s="33" t="inlineStr">
        <is>
          <t xml:space="preserve">IRWIN INDUSTRIAL TOO FERRAMENTAS DO BRASIL </t>
        </is>
      </c>
      <c r="E2097" s="48" t="n">
        <v>2</v>
      </c>
      <c r="F2097" s="35" t="n">
        <v>78.12000274658203</v>
      </c>
      <c r="G2097" s="37" t="n">
        <v>3</v>
      </c>
      <c r="H2097" s="35" t="n">
        <v>185.7000045776367</v>
      </c>
      <c r="I2097" s="37" t="n">
        <v>36.89822227716591</v>
      </c>
      <c r="J2097" s="37" t="n">
        <v>10.66666666666667</v>
      </c>
      <c r="K2097" s="48" t="n">
        <v>1.5</v>
      </c>
    </row>
    <row r="2098" ht="16" customHeight="1">
      <c r="B2098" s="65" t="inlineStr">
        <is>
          <t>6343</t>
        </is>
      </c>
      <c r="C2098" s="66" t="inlineStr">
        <is>
          <t xml:space="preserve">LONA CARRETEIRO 3 X 2 MTRS AZUL </t>
        </is>
      </c>
      <c r="D2098" s="66" t="inlineStr">
        <is>
          <t>ESCADAS GALVANIZADAS FONSECA</t>
        </is>
      </c>
      <c r="E2098" s="67" t="n">
        <v>3</v>
      </c>
      <c r="F2098" s="68" t="n">
        <v>78</v>
      </c>
      <c r="G2098" s="69" t="n">
        <v>6</v>
      </c>
      <c r="H2098" s="68" t="n">
        <v>278.5000076293945</v>
      </c>
      <c r="I2098" s="69" t="n">
        <v>47.32495697062694</v>
      </c>
      <c r="J2098" s="69" t="n">
        <v>8</v>
      </c>
      <c r="K2098" s="67" t="n">
        <v>2</v>
      </c>
    </row>
    <row r="2099" ht="16" customHeight="1">
      <c r="B2099" s="34" t="inlineStr">
        <is>
          <t>12503</t>
        </is>
      </c>
      <c r="C2099" s="33" t="inlineStr">
        <is>
          <t>RODO 40 CM PVC ODIM</t>
        </is>
      </c>
      <c r="D2099" s="33" t="inlineStr">
        <is>
          <t>SANTA MARTA DISTRIBUIDORA FERRAGENS LTDA.</t>
        </is>
      </c>
      <c r="E2099" s="48" t="n">
        <v>14</v>
      </c>
      <c r="F2099" s="35" t="n">
        <v>77.98000240325928</v>
      </c>
      <c r="G2099" s="37" t="n">
        <v>9</v>
      </c>
      <c r="H2099" s="35" t="n">
        <v>129.0999965667725</v>
      </c>
      <c r="I2099" s="37" t="n">
        <v>53.38497141318685</v>
      </c>
      <c r="J2099" s="62" t="n">
        <v>24.88888888888889</v>
      </c>
      <c r="K2099" s="48" t="n">
        <v>0.6428571428571429</v>
      </c>
    </row>
    <row r="2100" ht="16" customHeight="1">
      <c r="B2100" s="65" t="inlineStr">
        <is>
          <t>7051</t>
        </is>
      </c>
      <c r="C2100" s="66" t="inlineStr">
        <is>
          <t xml:space="preserve">LUMINARIA IDEAL - ARANDELA - L - 4 - B -  PRETO </t>
        </is>
      </c>
      <c r="D2100" s="66" t="inlineStr">
        <is>
          <t xml:space="preserve">LUSTRES IDEAL </t>
        </is>
      </c>
      <c r="E2100" s="67" t="n">
        <v>2</v>
      </c>
      <c r="F2100" s="68" t="n">
        <v>77.90000152587891</v>
      </c>
      <c r="G2100" s="69" t="n">
        <v>2</v>
      </c>
      <c r="H2100" s="68" t="n">
        <v>132.8000030517578</v>
      </c>
      <c r="I2100" s="69" t="n">
        <v>41.34036164478253</v>
      </c>
      <c r="J2100" s="70" t="n">
        <v>16</v>
      </c>
      <c r="K2100" s="67" t="n">
        <v>1</v>
      </c>
    </row>
    <row r="2101" ht="16" customHeight="1">
      <c r="B2101" s="34" t="inlineStr">
        <is>
          <t>1233</t>
        </is>
      </c>
      <c r="C2101" s="33" t="inlineStr">
        <is>
          <t>PARAFUSO SEXTAVADO RS 3/16 X 65</t>
        </is>
      </c>
      <c r="D2101" s="33" t="inlineStr">
        <is>
          <t xml:space="preserve">H DISTRIBUDORA DE MATERIAIS ELETRICOS </t>
        </is>
      </c>
      <c r="E2101" s="48" t="n">
        <v>410</v>
      </c>
      <c r="F2101" s="35" t="n">
        <v>77.89999902248383</v>
      </c>
      <c r="G2101" s="37" t="n">
        <v>179</v>
      </c>
      <c r="H2101" s="35" t="n">
        <v>72.70000010728836</v>
      </c>
      <c r="I2101" s="37" t="n">
        <v>52.80605290987887</v>
      </c>
      <c r="J2101" s="62" t="n">
        <v>36.64804469273743</v>
      </c>
      <c r="K2101" s="48" t="n">
        <v>0.4365853658536585</v>
      </c>
    </row>
    <row r="2102" ht="16" customHeight="1">
      <c r="B2102" s="65" t="inlineStr">
        <is>
          <t>11167</t>
        </is>
      </c>
      <c r="C2102" s="66" t="inlineStr">
        <is>
          <t>ENXADA ESTREITA 2.1/2 C/ CABO - RAMADA</t>
        </is>
      </c>
      <c r="D2102" s="66" t="inlineStr">
        <is>
          <t>RAMADA FERRAMENTAS</t>
        </is>
      </c>
      <c r="E2102" s="67" t="n">
        <v>5</v>
      </c>
      <c r="F2102" s="68" t="n">
        <v>77.8000020980835</v>
      </c>
      <c r="G2102" s="69" t="n">
        <v>1</v>
      </c>
      <c r="H2102" s="68" t="n">
        <v>23.89999961853027</v>
      </c>
      <c r="I2102" s="69" t="n">
        <v>34.89539469468176</v>
      </c>
      <c r="J2102" s="72" t="n">
        <v>80</v>
      </c>
      <c r="K2102" s="67" t="n">
        <v>0.2</v>
      </c>
    </row>
    <row r="2103" ht="16" customHeight="1">
      <c r="B2103" s="34" t="inlineStr">
        <is>
          <t>12382</t>
        </is>
      </c>
      <c r="C2103" s="33" t="inlineStr">
        <is>
          <t>FORCADO C/ CABO 04 DENTES RETO</t>
        </is>
      </c>
      <c r="D2103" s="33" t="inlineStr">
        <is>
          <t>SBARDELINE E CIA. - FUZIL</t>
        </is>
      </c>
      <c r="E2103" s="48" t="n">
        <v>2</v>
      </c>
      <c r="F2103" s="35" t="n">
        <v>77.79999542236328</v>
      </c>
      <c r="G2103" s="37" t="n">
        <v>2</v>
      </c>
      <c r="H2103" s="35" t="n">
        <v>135.4000015258789</v>
      </c>
      <c r="I2103" s="37" t="n">
        <v>42.54062441240562</v>
      </c>
      <c r="J2103" s="71" t="n">
        <v>16</v>
      </c>
      <c r="K2103" s="48" t="n">
        <v>1</v>
      </c>
    </row>
    <row r="2104" ht="16" customHeight="1">
      <c r="B2104" s="65" t="inlineStr">
        <is>
          <t>15766</t>
        </is>
      </c>
      <c r="C2104" s="66" t="inlineStr">
        <is>
          <t>CHAPEU CHAMINE PRETO 200MM</t>
        </is>
      </c>
      <c r="D2104" s="66" t="inlineStr">
        <is>
          <t>CALHAS METAL FORT</t>
        </is>
      </c>
      <c r="E2104" s="67" t="n">
        <v>1</v>
      </c>
      <c r="F2104" s="68" t="n">
        <v>77.76000213623047</v>
      </c>
      <c r="G2104" s="69" t="n">
        <v>1</v>
      </c>
      <c r="H2104" s="68" t="n">
        <v>139</v>
      </c>
      <c r="I2104" s="69" t="n">
        <v>35.1007200831132</v>
      </c>
      <c r="J2104" s="70" t="n">
        <v>16</v>
      </c>
      <c r="K2104" s="67" t="n">
        <v>1</v>
      </c>
    </row>
    <row r="2105" ht="16" customHeight="1">
      <c r="B2105" s="34" t="inlineStr">
        <is>
          <t>12390</t>
        </is>
      </c>
      <c r="C2105" s="33" t="inlineStr">
        <is>
          <t>LAMPADA HALOGENA TASCHIBRA  42W 220V</t>
        </is>
      </c>
      <c r="D2105" s="33" t="inlineStr">
        <is>
          <t>BRASILUX INDUSTRIA COMERCIO IMPORTACAO E EXPORTACAO LTDA</t>
        </is>
      </c>
      <c r="E2105" s="48" t="n">
        <v>29</v>
      </c>
      <c r="F2105" s="35" t="n">
        <v>77.72000193595886</v>
      </c>
      <c r="G2105" s="37" t="n">
        <v>7</v>
      </c>
      <c r="H2105" s="35" t="n">
        <v>36.09999942779541</v>
      </c>
      <c r="I2105" s="37" t="n">
        <v>48.03323887906757</v>
      </c>
      <c r="J2105" s="62" t="n">
        <v>66.28571428571429</v>
      </c>
      <c r="K2105" s="48" t="n">
        <v>0.2413793103448276</v>
      </c>
    </row>
    <row r="2106" ht="16" customHeight="1">
      <c r="B2106" s="65" t="inlineStr">
        <is>
          <t>16076</t>
        </is>
      </c>
      <c r="C2106" s="66" t="inlineStr">
        <is>
          <t>TINTA SPRAY MUNDIAL VERNIZ NATURAL 400ML</t>
        </is>
      </c>
      <c r="D2106" s="66" t="inlineStr">
        <is>
          <t>AEROFLEX INDUSTRIA DE AEROSOL LTDA</t>
        </is>
      </c>
      <c r="E2106" s="67" t="n">
        <v>6</v>
      </c>
      <c r="F2106" s="68" t="n">
        <v>77.67000389099121</v>
      </c>
      <c r="G2106" s="69" t="n">
        <v>6</v>
      </c>
      <c r="H2106" s="68" t="n">
        <v>122.3999977111816</v>
      </c>
      <c r="I2106" s="69" t="n">
        <v>45.53921635083996</v>
      </c>
      <c r="J2106" s="70" t="n">
        <v>16</v>
      </c>
      <c r="K2106" s="67" t="n">
        <v>1</v>
      </c>
    </row>
    <row r="2107" ht="16" customHeight="1">
      <c r="B2107" s="34" t="inlineStr">
        <is>
          <t>9943</t>
        </is>
      </c>
      <c r="C2107" s="33" t="inlineStr">
        <is>
          <t>PARAFUSO PARA FORRO AUTO BROCANTE 4.2 X 13 - 09-84</t>
        </is>
      </c>
      <c r="D2107" s="33" t="inlineStr">
        <is>
          <t>COFEMA - SP - CONSUMIDOR</t>
        </is>
      </c>
      <c r="E2107" s="48" t="n">
        <v>1417</v>
      </c>
      <c r="F2107" s="35" t="n">
        <v>77.65160005912185</v>
      </c>
      <c r="G2107" s="37" t="n">
        <v>1828</v>
      </c>
      <c r="H2107" s="35" t="n">
        <v>315.1559996604919</v>
      </c>
      <c r="I2107" s="37" t="n">
        <v>68.21434458357608</v>
      </c>
      <c r="J2107" s="71" t="n">
        <v>12.40262582056893</v>
      </c>
      <c r="K2107" s="48" t="n">
        <v>1.290049400141143</v>
      </c>
    </row>
    <row r="2108" ht="16" customHeight="1">
      <c r="B2108" s="65" t="inlineStr">
        <is>
          <t>10960</t>
        </is>
      </c>
      <c r="C2108" s="66" t="inlineStr">
        <is>
          <t>TOMADA EM BARRA TRIPLA BIAMP. 2P+T</t>
        </is>
      </c>
      <c r="D2108" s="66" t="inlineStr">
        <is>
          <t xml:space="preserve">GIGA VALE ATACADO </t>
        </is>
      </c>
      <c r="E2108" s="67" t="n">
        <v>13</v>
      </c>
      <c r="F2108" s="68" t="n">
        <v>77.60999727249146</v>
      </c>
      <c r="G2108" s="69" t="n">
        <v>5</v>
      </c>
      <c r="H2108" s="68" t="n">
        <v>52.39999866485596</v>
      </c>
      <c r="I2108" s="69" t="n">
        <v>43.03435169555016</v>
      </c>
      <c r="J2108" s="72" t="n">
        <v>41.6</v>
      </c>
      <c r="K2108" s="67" t="n">
        <v>0.3846153846153846</v>
      </c>
    </row>
    <row r="2109" ht="16" customHeight="1">
      <c r="B2109" s="34" t="inlineStr">
        <is>
          <t>2777</t>
        </is>
      </c>
      <c r="C2109" s="33" t="inlineStr">
        <is>
          <t>REFIL COLA QUENTE GRANDE P/ UNIDADE</t>
        </is>
      </c>
      <c r="D2109" s="33" t="inlineStr">
        <is>
          <t>MEGA LESTE DISTRIBUDORA</t>
        </is>
      </c>
      <c r="E2109" s="48" t="n">
        <v>50</v>
      </c>
      <c r="F2109" s="35" t="n">
        <v>77.60294079780579</v>
      </c>
      <c r="G2109" s="37" t="n">
        <v>26</v>
      </c>
      <c r="H2109" s="35" t="n">
        <v>72.70000100135803</v>
      </c>
      <c r="I2109" s="37" t="n">
        <v>44.49308299995043</v>
      </c>
      <c r="J2109" s="62" t="n">
        <v>30.76923076923077</v>
      </c>
      <c r="K2109" s="48" t="n">
        <v>0.52</v>
      </c>
    </row>
    <row r="2110" ht="16" customHeight="1">
      <c r="B2110" s="65" t="inlineStr">
        <is>
          <t>1296</t>
        </is>
      </c>
      <c r="C2110" s="66" t="inlineStr">
        <is>
          <t>ARGAMASSA ARGAGLAS PASTILHA BRANCA 1 KILO - FORTALEZA</t>
        </is>
      </c>
      <c r="D2110" s="66" t="inlineStr">
        <is>
          <t>COMERCIAL OLIVEIRA</t>
        </is>
      </c>
      <c r="E2110" s="67" t="n">
        <v>19</v>
      </c>
      <c r="F2110" s="68" t="n">
        <v>77.51999855041504</v>
      </c>
      <c r="G2110" s="69" t="n">
        <v>1</v>
      </c>
      <c r="H2110" s="68" t="n">
        <v>7.300000190734863</v>
      </c>
      <c r="I2110" s="69" t="n">
        <v>44.10959154652657</v>
      </c>
      <c r="J2110" s="72" t="n">
        <v>304</v>
      </c>
      <c r="K2110" s="67" t="n">
        <v>0.05263157894736842</v>
      </c>
    </row>
    <row r="2111" ht="16" customHeight="1">
      <c r="B2111" s="34" t="inlineStr">
        <is>
          <t>2068</t>
        </is>
      </c>
      <c r="C2111" s="33" t="inlineStr">
        <is>
          <t>DISCO ABRASIVO 7 7/8 P/ ACO SIMILAR</t>
        </is>
      </c>
      <c r="D2111" s="33" t="inlineStr">
        <is>
          <t>COMERCIAL OLIVEIRA</t>
        </is>
      </c>
      <c r="E2111" s="48" t="n">
        <v>14</v>
      </c>
      <c r="F2111" s="35" t="n">
        <v>77.42000293731689</v>
      </c>
      <c r="G2111" s="37" t="n">
        <v>6</v>
      </c>
      <c r="H2111" s="35" t="n">
        <v>57.99999809265137</v>
      </c>
      <c r="I2111" s="37" t="n">
        <v>42.79309939657735</v>
      </c>
      <c r="J2111" s="62" t="n">
        <v>37.33333333333334</v>
      </c>
      <c r="K2111" s="48" t="n">
        <v>0.4285714285714285</v>
      </c>
    </row>
    <row r="2112" ht="16" customHeight="1">
      <c r="B2112" s="65" t="inlineStr">
        <is>
          <t>12190</t>
        </is>
      </c>
      <c r="C2112" s="66" t="inlineStr">
        <is>
          <t>FERRO DE SOLDAR 40 X 127</t>
        </is>
      </c>
      <c r="D2112" s="66" t="inlineStr">
        <is>
          <t xml:space="preserve">H DISTRIBUDORA DE MATERIAIS ELETRICOS </t>
        </is>
      </c>
      <c r="E2112" s="67" t="n">
        <v>3</v>
      </c>
      <c r="F2112" s="68" t="n">
        <v>77.34000205993652</v>
      </c>
      <c r="G2112" s="69" t="n">
        <v>3</v>
      </c>
      <c r="H2112" s="68" t="n">
        <v>136.7000045776367</v>
      </c>
      <c r="I2112" s="69" t="n">
        <v>39.54645316045844</v>
      </c>
      <c r="J2112" s="70" t="n">
        <v>16</v>
      </c>
      <c r="K2112" s="67" t="n">
        <v>1</v>
      </c>
    </row>
    <row r="2113" ht="16" customHeight="1">
      <c r="B2113" s="34" t="inlineStr">
        <is>
          <t>14306</t>
        </is>
      </c>
      <c r="C2113" s="33" t="inlineStr">
        <is>
          <t>MACANETA MGM ALAVANCA P/ PORTA - CR BELLA</t>
        </is>
      </c>
      <c r="D2113" s="33" t="inlineStr">
        <is>
          <t>CONSTRUJA</t>
        </is>
      </c>
      <c r="E2113" s="48" t="n">
        <v>7</v>
      </c>
      <c r="F2113" s="35" t="n">
        <v>77.26600074768066</v>
      </c>
      <c r="G2113" s="37" t="n">
        <v>10</v>
      </c>
      <c r="H2113" s="35" t="n">
        <v>190.9999961853027</v>
      </c>
      <c r="I2113" s="37" t="n">
        <v>45.00313993530153</v>
      </c>
      <c r="J2113" s="37" t="n">
        <v>11.2</v>
      </c>
      <c r="K2113" s="48" t="n">
        <v>1.428571428571429</v>
      </c>
    </row>
    <row r="2114" ht="16" customHeight="1">
      <c r="B2114" s="65" t="inlineStr">
        <is>
          <t>9836</t>
        </is>
      </c>
      <c r="C2114" s="66" t="inlineStr">
        <is>
          <t>PARAFUSO PHILIPS MADEIRA 6.0  X 45</t>
        </is>
      </c>
      <c r="D2114" s="66" t="inlineStr">
        <is>
          <t>MEGA LESTE DISTRIBUDORA</t>
        </is>
      </c>
      <c r="E2114" s="67" t="n">
        <v>492</v>
      </c>
      <c r="F2114" s="68" t="n">
        <v>76.9979984164238</v>
      </c>
      <c r="G2114" s="69" t="n">
        <v>262</v>
      </c>
      <c r="H2114" s="68" t="n">
        <v>132.8900001645088</v>
      </c>
      <c r="I2114" s="69" t="n">
        <v>63.10695473278231</v>
      </c>
      <c r="J2114" s="72" t="n">
        <v>30.04580152671756</v>
      </c>
      <c r="K2114" s="67" t="n">
        <v>0.532520325203252</v>
      </c>
    </row>
    <row r="2115" ht="16" customHeight="1">
      <c r="B2115" s="34" t="inlineStr">
        <is>
          <t>7092</t>
        </is>
      </c>
      <c r="C2115" s="33" t="inlineStr">
        <is>
          <t xml:space="preserve">CPVC - TE SOLDAVEL L.L.L  28 - AMANCO </t>
        </is>
      </c>
      <c r="D2115" s="33" t="inlineStr">
        <is>
          <t>AMANCO DO BRASIL - CONEXOES</t>
        </is>
      </c>
      <c r="E2115" s="48" t="n">
        <v>14</v>
      </c>
      <c r="F2115" s="35" t="n">
        <v>76.94400405883789</v>
      </c>
      <c r="G2115" s="37" t="n">
        <v>7</v>
      </c>
      <c r="H2115" s="35" t="n">
        <v>69.29999923706055</v>
      </c>
      <c r="I2115" s="37" t="n">
        <v>44.48484494521506</v>
      </c>
      <c r="J2115" s="62" t="n">
        <v>32</v>
      </c>
      <c r="K2115" s="48" t="n">
        <v>0.5</v>
      </c>
    </row>
    <row r="2116" ht="16" customHeight="1">
      <c r="B2116" s="65" t="inlineStr">
        <is>
          <t>16062</t>
        </is>
      </c>
      <c r="C2116" s="66" t="inlineStr">
        <is>
          <t>TE INTERNO TRIPLO 3/4 - BIANPLAST</t>
        </is>
      </c>
      <c r="D2116" s="66" t="inlineStr">
        <is>
          <t>TRAVESSIA COM E DISTRIB DE MAT CONSTRUCAO LTDA.</t>
        </is>
      </c>
      <c r="E2116" s="67" t="n">
        <v>46</v>
      </c>
      <c r="F2116" s="68" t="n">
        <v>76.81999802589417</v>
      </c>
      <c r="G2116" s="69" t="n">
        <v>4</v>
      </c>
      <c r="H2116" s="68" t="n">
        <v>14</v>
      </c>
      <c r="I2116" s="69" t="n">
        <v>52.28571551186698</v>
      </c>
      <c r="J2116" s="72" t="n">
        <v>184</v>
      </c>
      <c r="K2116" s="67" t="n">
        <v>0.08695652173913043</v>
      </c>
    </row>
    <row r="2117" ht="16" customHeight="1">
      <c r="B2117" s="34" t="inlineStr">
        <is>
          <t>3752</t>
        </is>
      </c>
      <c r="C2117" s="33" t="inlineStr">
        <is>
          <t>NUMERO CERAMICA GABRIELLA - 3</t>
        </is>
      </c>
      <c r="D2117" s="33" t="inlineStr">
        <is>
          <t>DOM ACABAMENTOS GUARATINGUETA</t>
        </is>
      </c>
      <c r="E2117" s="48" t="n">
        <v>12</v>
      </c>
      <c r="F2117" s="35" t="n">
        <v>76.80000114440918</v>
      </c>
      <c r="G2117" s="37" t="n">
        <v>5</v>
      </c>
      <c r="H2117" s="35" t="n">
        <v>49.60000038146973</v>
      </c>
      <c r="I2117" s="37" t="n">
        <v>44.83871175520873</v>
      </c>
      <c r="J2117" s="62" t="n">
        <v>38.4</v>
      </c>
      <c r="K2117" s="48" t="n">
        <v>0.4166666666666667</v>
      </c>
    </row>
    <row r="2118" ht="16" customHeight="1">
      <c r="B2118" s="65" t="inlineStr">
        <is>
          <t>1654</t>
        </is>
      </c>
      <c r="C2118" s="66" t="inlineStr">
        <is>
          <t xml:space="preserve">LUVA REDUCAO CURTA - L.L.     1.1/2 X 1.1/4 - AMANCO </t>
        </is>
      </c>
      <c r="D2118" s="66" t="inlineStr">
        <is>
          <t>AMANCO DO BRASIL - CONEXOES</t>
        </is>
      </c>
      <c r="E2118" s="67" t="n">
        <v>27</v>
      </c>
      <c r="F2118" s="68" t="n">
        <v>76.72500085830688</v>
      </c>
      <c r="G2118" s="69" t="n">
        <v>37</v>
      </c>
      <c r="H2118" s="68" t="n">
        <v>195.2403554916382</v>
      </c>
      <c r="I2118" s="69" t="n">
        <v>47.44853324751778</v>
      </c>
      <c r="J2118" s="69" t="n">
        <v>11.67567567567568</v>
      </c>
      <c r="K2118" s="67" t="n">
        <v>1.37037037037037</v>
      </c>
    </row>
    <row r="2119" ht="16" customHeight="1">
      <c r="B2119" s="34" t="inlineStr">
        <is>
          <t>14690</t>
        </is>
      </c>
      <c r="C2119" s="33" t="inlineStr">
        <is>
          <t>MASSA PLASTICA PRETA 400 GRAMAS - CARPLAST</t>
        </is>
      </c>
      <c r="D2119" s="33" t="inlineStr">
        <is>
          <t>COMERCIAL OLIVEIRA</t>
        </is>
      </c>
      <c r="E2119" s="48" t="n">
        <v>8</v>
      </c>
      <c r="F2119" s="35" t="n">
        <v>76.63999938964844</v>
      </c>
      <c r="G2119" s="37" t="n">
        <v>19</v>
      </c>
      <c r="H2119" s="35" t="n">
        <v>284.0999927520752</v>
      </c>
      <c r="I2119" s="37" t="n">
        <v>36.17388116997506</v>
      </c>
      <c r="J2119" s="37" t="n">
        <v>6.736842105263158</v>
      </c>
      <c r="K2119" s="48" t="n">
        <v>2.375</v>
      </c>
    </row>
    <row r="2120" ht="16" customHeight="1">
      <c r="B2120" s="65" t="inlineStr">
        <is>
          <t>8557</t>
        </is>
      </c>
      <c r="C2120" s="66" t="inlineStr">
        <is>
          <t>ESPACADOR PISO/AZ  NIVELAMENTO 1,5 MM C/ 50</t>
        </is>
      </c>
      <c r="D2120" s="66" t="inlineStr">
        <is>
          <t xml:space="preserve">GIGA VALE ATACADO </t>
        </is>
      </c>
      <c r="E2120" s="67" t="n">
        <v>16</v>
      </c>
      <c r="F2120" s="68" t="n">
        <v>76.63999938964844</v>
      </c>
      <c r="G2120" s="69" t="n">
        <v>24</v>
      </c>
      <c r="H2120" s="68" t="n">
        <v>255.0499954223633</v>
      </c>
      <c r="I2120" s="69" t="n">
        <v>54.92648455292121</v>
      </c>
      <c r="J2120" s="69" t="n">
        <v>10.66666666666667</v>
      </c>
      <c r="K2120" s="67" t="n">
        <v>1.5</v>
      </c>
    </row>
    <row r="2121" ht="16" customHeight="1">
      <c r="B2121" s="34" t="inlineStr">
        <is>
          <t>7015</t>
        </is>
      </c>
      <c r="C2121" s="33" t="inlineStr">
        <is>
          <t>PARAFUSO ROSCA MAQUINA 3/16 X 3/4</t>
        </is>
      </c>
      <c r="D2121" s="33" t="inlineStr">
        <is>
          <t xml:space="preserve">MINAS VALE  DISTRIBUIDORA </t>
        </is>
      </c>
      <c r="E2121" s="48" t="n">
        <v>1275</v>
      </c>
      <c r="F2121" s="35" t="n">
        <v>76.49999829009175</v>
      </c>
      <c r="G2121" s="37" t="n">
        <v>2</v>
      </c>
      <c r="H2121" s="35" t="n">
        <v>0.300000011920929</v>
      </c>
      <c r="I2121" s="37" t="n">
        <v>60.00000248352677</v>
      </c>
      <c r="J2121" s="62" t="n">
        <v>10200</v>
      </c>
      <c r="K2121" s="48" t="n">
        <v>0.001568627450980392</v>
      </c>
    </row>
    <row r="2122" ht="16" customHeight="1">
      <c r="B2122" s="65" t="inlineStr">
        <is>
          <t>16067</t>
        </is>
      </c>
      <c r="C2122" s="66" t="inlineStr">
        <is>
          <t>CORANTE TEKBOND AMARELO 50 ML</t>
        </is>
      </c>
      <c r="D2122" s="66" t="inlineStr">
        <is>
          <t>TEKBOND</t>
        </is>
      </c>
      <c r="E2122" s="67" t="n">
        <v>24</v>
      </c>
      <c r="F2122" s="68" t="n">
        <v>76.48000144958496</v>
      </c>
      <c r="G2122" s="69" t="n">
        <v>5</v>
      </c>
      <c r="H2122" s="68" t="n">
        <v>28.69999933242798</v>
      </c>
      <c r="I2122" s="69" t="n">
        <v>53.48431814635748</v>
      </c>
      <c r="J2122" s="72" t="n">
        <v>76.8</v>
      </c>
      <c r="K2122" s="67" t="n">
        <v>0.2083333333333333</v>
      </c>
    </row>
    <row r="2123" ht="16" customHeight="1">
      <c r="B2123" s="34" t="inlineStr">
        <is>
          <t>3308</t>
        </is>
      </c>
      <c r="C2123" s="33" t="inlineStr">
        <is>
          <t>TRAMONTINA - PLACA LUX 2  1 P VERTICAL 4 X 2  57105/003</t>
        </is>
      </c>
      <c r="D2123" s="33" t="inlineStr">
        <is>
          <t xml:space="preserve">TRAMONTINA </t>
        </is>
      </c>
      <c r="E2123" s="48" t="n">
        <v>35</v>
      </c>
      <c r="F2123" s="35" t="n">
        <v>76.31907820701599</v>
      </c>
      <c r="G2123" s="37" t="n">
        <v>61</v>
      </c>
      <c r="H2123" s="35" t="n">
        <v>229.3400025367737</v>
      </c>
      <c r="I2123" s="37" t="n">
        <v>51.84252233671953</v>
      </c>
      <c r="J2123" s="37" t="n">
        <v>9.180327868852459</v>
      </c>
      <c r="K2123" s="48" t="n">
        <v>1.742857142857143</v>
      </c>
    </row>
    <row r="2124" ht="16" customHeight="1">
      <c r="B2124" s="65" t="inlineStr">
        <is>
          <t>16126</t>
        </is>
      </c>
      <c r="C2124" s="66" t="inlineStr">
        <is>
          <t>UNIAO INTERNA 1 - BIANPLAST</t>
        </is>
      </c>
      <c r="D2124" s="66" t="inlineStr">
        <is>
          <t>TRAVESSIA COM E DISTRIB DE MAT CONSTRUCAO LTDA.</t>
        </is>
      </c>
      <c r="E2124" s="67" t="n">
        <v>66</v>
      </c>
      <c r="F2124" s="68" t="n">
        <v>76.21679592132568</v>
      </c>
      <c r="G2124" s="69" t="n">
        <v>9</v>
      </c>
      <c r="H2124" s="68" t="n">
        <v>19.71000051498413</v>
      </c>
      <c r="I2124" s="69" t="n">
        <v>47.48858693557668</v>
      </c>
      <c r="J2124" s="72" t="n">
        <v>117.3333333333333</v>
      </c>
      <c r="K2124" s="67" t="n">
        <v>0.1363636363636364</v>
      </c>
    </row>
    <row r="2125" ht="16" customHeight="1">
      <c r="B2125" s="34" t="inlineStr">
        <is>
          <t>5287</t>
        </is>
      </c>
      <c r="C2125" s="33" t="inlineStr">
        <is>
          <t>PARAFUSO SEXTAVADO 5/16 X 1/2</t>
        </is>
      </c>
      <c r="D2125" s="33" t="inlineStr">
        <is>
          <t xml:space="preserve">MINAS VALE  DISTRIBUIDORA </t>
        </is>
      </c>
      <c r="E2125" s="48" t="n">
        <v>476</v>
      </c>
      <c r="F2125" s="35" t="n">
        <v>76.15999829769135</v>
      </c>
      <c r="G2125" s="37" t="n">
        <v>35</v>
      </c>
      <c r="H2125" s="35" t="n">
        <v>10.8900001347065</v>
      </c>
      <c r="I2125" s="37" t="n">
        <v>48.57667763489724</v>
      </c>
      <c r="J2125" s="62" t="n">
        <v>217.6</v>
      </c>
      <c r="K2125" s="48" t="n">
        <v>0.07352941176470588</v>
      </c>
    </row>
    <row r="2126" ht="16" customHeight="1">
      <c r="B2126" s="65" t="inlineStr">
        <is>
          <t>352</t>
        </is>
      </c>
      <c r="C2126" s="66" t="inlineStr">
        <is>
          <t>TE INTERNO L.R.L  1 - AGROJET</t>
        </is>
      </c>
      <c r="D2126" s="66" t="inlineStr">
        <is>
          <t>TRAVESSIA ATACADISTA</t>
        </is>
      </c>
      <c r="E2126" s="67" t="n">
        <v>27</v>
      </c>
      <c r="F2126" s="68" t="n">
        <v>76.13999819755554</v>
      </c>
      <c r="G2126" s="69" t="n">
        <v>21</v>
      </c>
      <c r="H2126" s="68" t="n">
        <v>102.0000023841858</v>
      </c>
      <c r="I2126" s="69" t="n">
        <v>41.94117920208961</v>
      </c>
      <c r="J2126" s="70" t="n">
        <v>20.57142857142857</v>
      </c>
      <c r="K2126" s="67" t="n">
        <v>0.7777777777777778</v>
      </c>
    </row>
    <row r="2127" ht="16" customHeight="1">
      <c r="B2127" s="34" t="inlineStr">
        <is>
          <t>16495</t>
        </is>
      </c>
      <c r="C2127" s="33" t="inlineStr">
        <is>
          <t>TORNEIRA FACIFLUX 1195 MESA JR 1/4 VOL C-65 METAL</t>
        </is>
      </c>
      <c r="D2127" s="33" t="inlineStr">
        <is>
          <t>TORNEIRAS FACIFLUX</t>
        </is>
      </c>
      <c r="E2127" s="48" t="n">
        <v>2</v>
      </c>
      <c r="F2127" s="35" t="n">
        <v>76.09999847412109</v>
      </c>
      <c r="G2127" s="37" t="n">
        <v>1</v>
      </c>
      <c r="H2127" s="35" t="n">
        <v>69.90000152587891</v>
      </c>
      <c r="I2127" s="37" t="n">
        <v>47.49642351674041</v>
      </c>
      <c r="J2127" s="62" t="n">
        <v>32</v>
      </c>
      <c r="K2127" s="48" t="n">
        <v>0.5</v>
      </c>
    </row>
    <row r="2128" ht="16" customHeight="1">
      <c r="B2128" s="65" t="inlineStr">
        <is>
          <t>15554</t>
        </is>
      </c>
      <c r="C2128" s="66" t="inlineStr">
        <is>
          <t>CLARIFICANTE GENFLOC -  GENCO 1 LITRO</t>
        </is>
      </c>
      <c r="D2128" s="66" t="inlineStr">
        <is>
          <t>BELENUS LTDA</t>
        </is>
      </c>
      <c r="E2128" s="67" t="n">
        <v>5</v>
      </c>
      <c r="F2128" s="68" t="n">
        <v>76.05000019073486</v>
      </c>
      <c r="G2128" s="69" t="n">
        <v>13</v>
      </c>
      <c r="H2128" s="68" t="n">
        <v>300.399995803833</v>
      </c>
      <c r="I2128" s="69" t="n">
        <v>34.94340809541121</v>
      </c>
      <c r="J2128" s="69" t="n">
        <v>6.153846153846154</v>
      </c>
      <c r="K2128" s="67" t="n">
        <v>2.6</v>
      </c>
    </row>
    <row r="2129" ht="16" customHeight="1">
      <c r="B2129" s="34" t="inlineStr">
        <is>
          <t>13912</t>
        </is>
      </c>
      <c r="C2129" s="33" t="inlineStr">
        <is>
          <t xml:space="preserve">DISCO SERRA UZZY  12   36 DENTES  </t>
        </is>
      </c>
      <c r="D2129" s="33" t="inlineStr">
        <is>
          <t>DISCOS UZZY</t>
        </is>
      </c>
      <c r="E2129" s="48" t="n">
        <v>1</v>
      </c>
      <c r="F2129" s="35" t="n">
        <v>75.91000366210938</v>
      </c>
      <c r="G2129" s="37" t="n">
        <v>1</v>
      </c>
      <c r="H2129" s="35" t="n">
        <v>130</v>
      </c>
      <c r="I2129" s="37" t="n">
        <v>41.6076894906851</v>
      </c>
      <c r="J2129" s="71" t="n">
        <v>16</v>
      </c>
      <c r="K2129" s="48" t="n">
        <v>1</v>
      </c>
    </row>
    <row r="2130" ht="16" customHeight="1">
      <c r="B2130" s="65" t="inlineStr">
        <is>
          <t>14568</t>
        </is>
      </c>
      <c r="C2130" s="66" t="inlineStr">
        <is>
          <t>VALVULA RETENCAO ESGOTO 100  - LUVA - ESTRELA</t>
        </is>
      </c>
      <c r="D2130" s="66" t="inlineStr">
        <is>
          <t>CONSTRUJA</t>
        </is>
      </c>
      <c r="E2130" s="67" t="n">
        <v>2</v>
      </c>
      <c r="F2130" s="68" t="n">
        <v>75.86000061035156</v>
      </c>
      <c r="G2130" s="69" t="n">
        <v>3</v>
      </c>
      <c r="H2130" s="68" t="n">
        <v>151.7000045776367</v>
      </c>
      <c r="I2130" s="69" t="n">
        <v>37.15227476401056</v>
      </c>
      <c r="J2130" s="69" t="n">
        <v>10.66666666666667</v>
      </c>
      <c r="K2130" s="67" t="n">
        <v>1.5</v>
      </c>
    </row>
    <row r="2131" ht="16" customHeight="1">
      <c r="B2131" s="34" t="inlineStr">
        <is>
          <t>14546</t>
        </is>
      </c>
      <c r="C2131" s="33" t="inlineStr">
        <is>
          <t>TORNEIRA ABS HYDRO 1428 TANQUE/MAQ. C-50 - 1/4 VOLTA</t>
        </is>
      </c>
      <c r="D2131" s="33" t="inlineStr">
        <is>
          <t>TORNEIRAS HYDRO LTDA</t>
        </is>
      </c>
      <c r="E2131" s="48" t="n">
        <v>3</v>
      </c>
      <c r="F2131" s="35" t="n">
        <v>75.78000068664551</v>
      </c>
      <c r="G2131" s="37" t="n">
        <v>5</v>
      </c>
      <c r="H2131" s="35" t="n">
        <v>243.4000053405762</v>
      </c>
      <c r="I2131" s="37" t="n">
        <v>46.52834894404904</v>
      </c>
      <c r="J2131" s="37" t="n">
        <v>9.6</v>
      </c>
      <c r="K2131" s="48" t="n">
        <v>1.666666666666667</v>
      </c>
    </row>
    <row r="2132" ht="16" customHeight="1">
      <c r="B2132" s="65" t="inlineStr">
        <is>
          <t>9544</t>
        </is>
      </c>
      <c r="C2132" s="66" t="inlineStr">
        <is>
          <t>LIXA D AGUA 280 .</t>
        </is>
      </c>
      <c r="D2132" s="66" t="inlineStr">
        <is>
          <t>COMERCIAL OLIVEIRA</t>
        </is>
      </c>
      <c r="E2132" s="67" t="n">
        <v>62</v>
      </c>
      <c r="F2132" s="68" t="n">
        <v>75.77640223503113</v>
      </c>
      <c r="G2132" s="69" t="n">
        <v>44</v>
      </c>
      <c r="H2132" s="68" t="n">
        <v>77.90999937057495</v>
      </c>
      <c r="I2132" s="69" t="n">
        <v>58.77781889026864</v>
      </c>
      <c r="J2132" s="70" t="n">
        <v>22.54545454545455</v>
      </c>
      <c r="K2132" s="67" t="n">
        <v>0.7096774193548387</v>
      </c>
    </row>
    <row r="2133" ht="16" customHeight="1">
      <c r="B2133" s="34" t="inlineStr">
        <is>
          <t>3155</t>
        </is>
      </c>
      <c r="C2133" s="33" t="inlineStr">
        <is>
          <t>LIXA D AGUA 150</t>
        </is>
      </c>
      <c r="D2133" s="33" t="inlineStr">
        <is>
          <t>COMERCIAL OLIVEIRA</t>
        </is>
      </c>
      <c r="E2133" s="48" t="n">
        <v>62</v>
      </c>
      <c r="F2133" s="35" t="n">
        <v>75.77640223503113</v>
      </c>
      <c r="G2133" s="37" t="n">
        <v>94</v>
      </c>
      <c r="H2133" s="35" t="n">
        <v>198.232298374176</v>
      </c>
      <c r="I2133" s="37" t="n">
        <v>61.99640414155223</v>
      </c>
      <c r="J2133" s="37" t="n">
        <v>10.5531914893617</v>
      </c>
      <c r="K2133" s="48" t="n">
        <v>1.516129032258065</v>
      </c>
    </row>
    <row r="2134" ht="16" customHeight="1">
      <c r="B2134" s="65" t="inlineStr">
        <is>
          <t>1600</t>
        </is>
      </c>
      <c r="C2134" s="66" t="inlineStr">
        <is>
          <t>CHAVE VIRAR FERRO    3/16 - TENACE</t>
        </is>
      </c>
      <c r="D2134" s="66" t="inlineStr">
        <is>
          <t>CONSTRUJA</t>
        </is>
      </c>
      <c r="E2134" s="67" t="n">
        <v>7</v>
      </c>
      <c r="F2134" s="68" t="n">
        <v>75.70500373840332</v>
      </c>
      <c r="G2134" s="69" t="n">
        <v>1</v>
      </c>
      <c r="H2134" s="68" t="n">
        <v>18.5</v>
      </c>
      <c r="I2134" s="69" t="n">
        <v>41.54053765374261</v>
      </c>
      <c r="J2134" s="72" t="n">
        <v>112</v>
      </c>
      <c r="K2134" s="67" t="n">
        <v>0.1428571428571428</v>
      </c>
    </row>
    <row r="2135" ht="16" customHeight="1">
      <c r="B2135" s="34" t="inlineStr">
        <is>
          <t>11543</t>
        </is>
      </c>
      <c r="C2135" s="33" t="inlineStr">
        <is>
          <t>CELITE - LAVATORIO 38X28 SUSPENSO - BRANCO</t>
        </is>
      </c>
      <c r="D2135" s="33" t="inlineStr">
        <is>
          <t>ROCA SANITÁRIOS BRASIL LTDA</t>
        </is>
      </c>
      <c r="E2135" s="48" t="n">
        <v>1</v>
      </c>
      <c r="F2135" s="35" t="n">
        <v>75.63999938964844</v>
      </c>
      <c r="G2135" s="37" t="n">
        <v>1</v>
      </c>
      <c r="H2135" s="35" t="n">
        <v>122.9000015258789</v>
      </c>
      <c r="I2135" s="37" t="n">
        <v>38.45402892552364</v>
      </c>
      <c r="J2135" s="71" t="n">
        <v>16</v>
      </c>
      <c r="K2135" s="48" t="n">
        <v>1</v>
      </c>
    </row>
    <row r="2136" ht="16" customHeight="1">
      <c r="B2136" s="65" t="inlineStr">
        <is>
          <t>11922</t>
        </is>
      </c>
      <c r="C2136" s="66" t="inlineStr">
        <is>
          <t>SERRA COPO VIDEA UZZY   19 MM</t>
        </is>
      </c>
      <c r="D2136" s="66" t="inlineStr">
        <is>
          <t>DISCOS UZZY</t>
        </is>
      </c>
      <c r="E2136" s="67" t="n">
        <v>2</v>
      </c>
      <c r="F2136" s="68" t="n">
        <v>75.62000274658203</v>
      </c>
      <c r="G2136" s="69" t="n">
        <v>1</v>
      </c>
      <c r="H2136" s="68" t="n">
        <v>56.90000152587891</v>
      </c>
      <c r="I2136" s="69" t="n">
        <v>41.00175958772845</v>
      </c>
      <c r="J2136" s="72" t="n">
        <v>32</v>
      </c>
      <c r="K2136" s="67" t="n">
        <v>0.5</v>
      </c>
    </row>
    <row r="2137" ht="16" customHeight="1">
      <c r="B2137" s="34" t="inlineStr">
        <is>
          <t>13660</t>
        </is>
      </c>
      <c r="C2137" s="33" t="inlineStr">
        <is>
          <t>BRACO CHUVEIRO PVC BRANCO 30 CM - ASTRA</t>
        </is>
      </c>
      <c r="D2137" s="33" t="inlineStr">
        <is>
          <t>ASTRA SA INDUSTRIA E COMERCIO</t>
        </is>
      </c>
      <c r="E2137" s="48" t="n">
        <v>8</v>
      </c>
      <c r="F2137" s="35" t="n">
        <v>75.57333374023438</v>
      </c>
      <c r="G2137" s="37" t="n">
        <v>10</v>
      </c>
      <c r="H2137" s="35" t="n">
        <v>157.0999965667725</v>
      </c>
      <c r="I2137" s="37" t="n">
        <v>43.89454593343004</v>
      </c>
      <c r="J2137" s="71" t="n">
        <v>12.8</v>
      </c>
      <c r="K2137" s="48" t="n">
        <v>1.25</v>
      </c>
    </row>
    <row r="2138" ht="16" customHeight="1">
      <c r="B2138" s="65" t="inlineStr">
        <is>
          <t>9551</t>
        </is>
      </c>
      <c r="C2138" s="66" t="inlineStr">
        <is>
          <t>BARRAMENTO AMANCO PARA QUADRO 36 DISJ</t>
        </is>
      </c>
      <c r="D2138" s="66" t="inlineStr">
        <is>
          <t>AMANCO DO BRASIL - CONEXOES</t>
        </is>
      </c>
      <c r="E2138" s="67" t="n">
        <v>1</v>
      </c>
      <c r="F2138" s="68" t="n">
        <v>75.49500274658203</v>
      </c>
      <c r="G2138" s="69" t="n">
        <v>2</v>
      </c>
      <c r="H2138" s="68" t="n">
        <v>239.8000030517578</v>
      </c>
      <c r="I2138" s="69" t="n">
        <v>37.03502770157398</v>
      </c>
      <c r="J2138" s="69" t="n">
        <v>8</v>
      </c>
      <c r="K2138" s="67" t="n">
        <v>2</v>
      </c>
    </row>
    <row r="2139" ht="16" customHeight="1">
      <c r="B2139" s="34" t="inlineStr">
        <is>
          <t>13763</t>
        </is>
      </c>
      <c r="C2139" s="33" t="inlineStr">
        <is>
          <t>FIO NYLON CORTADOR GRAMA FORTLEV  RED 2,60MM</t>
        </is>
      </c>
      <c r="D2139" s="33" t="inlineStr">
        <is>
          <t>NOVAFORMA PLASTICOS LTDA</t>
        </is>
      </c>
      <c r="E2139" s="48" t="n">
        <v>272</v>
      </c>
      <c r="F2139" s="35" t="n">
        <v>75.39840364456177</v>
      </c>
      <c r="G2139" s="37" t="n">
        <v>28</v>
      </c>
      <c r="H2139" s="35" t="n">
        <v>35</v>
      </c>
      <c r="I2139" s="37" t="n">
        <v>77.82399892807007</v>
      </c>
      <c r="J2139" s="62" t="n">
        <v>155.4285714285714</v>
      </c>
      <c r="K2139" s="48" t="n">
        <v>0.1029411764705882</v>
      </c>
    </row>
    <row r="2140" ht="16" customHeight="1">
      <c r="B2140" s="65" t="inlineStr">
        <is>
          <t>2765</t>
        </is>
      </c>
      <c r="C2140" s="66" t="inlineStr">
        <is>
          <t>TE SOLDAVEL  L.L.L.   3/4 X 3/4 - KRONA / PLASTUBOS</t>
        </is>
      </c>
      <c r="D2140" s="66" t="inlineStr">
        <is>
          <t>CONSTRUJA</t>
        </is>
      </c>
      <c r="E2140" s="67" t="n">
        <v>78</v>
      </c>
      <c r="F2140" s="68" t="n">
        <v>75.39480006694794</v>
      </c>
      <c r="G2140" s="69" t="n">
        <v>53</v>
      </c>
      <c r="H2140" s="68" t="n">
        <v>80.28320121765137</v>
      </c>
      <c r="I2140" s="69" t="n">
        <v>49.0882283643648</v>
      </c>
      <c r="J2140" s="70" t="n">
        <v>23.54716981132075</v>
      </c>
      <c r="K2140" s="67" t="n">
        <v>0.6794871794871795</v>
      </c>
    </row>
    <row r="2141" ht="16" customHeight="1">
      <c r="B2141" s="34" t="inlineStr">
        <is>
          <t>5622</t>
        </is>
      </c>
      <c r="C2141" s="33" t="inlineStr">
        <is>
          <t>MANGUEIRA S. AMARELO      1/2  -  25 METROS</t>
        </is>
      </c>
      <c r="D2141" s="33" t="inlineStr">
        <is>
          <t>MANGUEIRAS TECNOPRADO</t>
        </is>
      </c>
      <c r="E2141" s="48" t="n">
        <v>4</v>
      </c>
      <c r="F2141" s="35" t="n">
        <v>75.19999694824219</v>
      </c>
      <c r="G2141" s="37" t="n">
        <v>3</v>
      </c>
      <c r="H2141" s="35" t="n">
        <v>119.0500030517578</v>
      </c>
      <c r="I2141" s="37" t="n">
        <v>50.97018275042966</v>
      </c>
      <c r="J2141" s="71" t="n">
        <v>21.33333333333333</v>
      </c>
      <c r="K2141" s="48" t="n">
        <v>0.75</v>
      </c>
    </row>
    <row r="2142" ht="16" customHeight="1">
      <c r="B2142" s="65" t="inlineStr">
        <is>
          <t>1314</t>
        </is>
      </c>
      <c r="C2142" s="66" t="inlineStr">
        <is>
          <t>PENEIRA ARO 55 FEIJAO</t>
        </is>
      </c>
      <c r="D2142" s="66" t="inlineStr">
        <is>
          <t>COMERCIAL OLIVEIRA</t>
        </is>
      </c>
      <c r="E2142" s="67" t="n">
        <v>5</v>
      </c>
      <c r="F2142" s="68" t="n">
        <v>75.10000228881836</v>
      </c>
      <c r="G2142" s="69" t="n">
        <v>12</v>
      </c>
      <c r="H2142" s="68" t="n">
        <v>298.6999988555908</v>
      </c>
      <c r="I2142" s="69" t="n">
        <v>40.88382813237077</v>
      </c>
      <c r="J2142" s="69" t="n">
        <v>6.666666666666667</v>
      </c>
      <c r="K2142" s="67" t="n">
        <v>2.4</v>
      </c>
    </row>
    <row r="2143" ht="16" customHeight="1">
      <c r="B2143" s="34" t="inlineStr">
        <is>
          <t>9068</t>
        </is>
      </c>
      <c r="C2143" s="33" t="inlineStr">
        <is>
          <t>LUMINARIA IDEAL PLAFON ALUM. REDONDO - BRANCA</t>
        </is>
      </c>
      <c r="D2143" s="33" t="inlineStr">
        <is>
          <t xml:space="preserve">LUSTRES IDEAL </t>
        </is>
      </c>
      <c r="E2143" s="48" t="n">
        <v>2</v>
      </c>
      <c r="F2143" s="35" t="n">
        <v>75.01999664306641</v>
      </c>
      <c r="G2143" s="37" t="n">
        <v>2</v>
      </c>
      <c r="H2143" s="35" t="n">
        <v>136.8000030517578</v>
      </c>
      <c r="I2143" s="37" t="n">
        <v>45.16082239071088</v>
      </c>
      <c r="J2143" s="71" t="n">
        <v>16</v>
      </c>
      <c r="K2143" s="48" t="n">
        <v>1</v>
      </c>
    </row>
    <row r="2144" ht="16" customHeight="1">
      <c r="B2144" s="65" t="inlineStr">
        <is>
          <t>13467</t>
        </is>
      </c>
      <c r="C2144" s="66" t="inlineStr">
        <is>
          <t>ESPATULA ACO - ATLAS - 2.1/2</t>
        </is>
      </c>
      <c r="D2144" s="66" t="inlineStr">
        <is>
          <t xml:space="preserve">ATLAS - PINCEIS ATLAS </t>
        </is>
      </c>
      <c r="E2144" s="67" t="n">
        <v>9</v>
      </c>
      <c r="F2144" s="68" t="n">
        <v>74.91000366210938</v>
      </c>
      <c r="G2144" s="69" t="n">
        <v>8</v>
      </c>
      <c r="H2144" s="68" t="n">
        <v>128</v>
      </c>
      <c r="I2144" s="69" t="n">
        <v>47.97916412353516</v>
      </c>
      <c r="J2144" s="70" t="n">
        <v>18</v>
      </c>
      <c r="K2144" s="67" t="n">
        <v>0.8888888888888888</v>
      </c>
    </row>
    <row r="2145" ht="16" customHeight="1">
      <c r="B2145" s="34" t="inlineStr">
        <is>
          <t>3951</t>
        </is>
      </c>
      <c r="C2145" s="33" t="inlineStr">
        <is>
          <t>TE ESGOTO  40 X 40 - KRONA / PLASTUBOS</t>
        </is>
      </c>
      <c r="D2145" s="33" t="inlineStr">
        <is>
          <t>MEGA LESTE DISTRIBUDORA</t>
        </is>
      </c>
      <c r="E2145" s="48" t="n">
        <v>42</v>
      </c>
      <c r="F2145" s="35" t="n">
        <v>74.75999879837036</v>
      </c>
      <c r="G2145" s="37" t="n">
        <v>24</v>
      </c>
      <c r="H2145" s="35" t="n">
        <v>80.64999938011169</v>
      </c>
      <c r="I2145" s="37" t="n">
        <v>47.03037862156605</v>
      </c>
      <c r="J2145" s="62" t="n">
        <v>28</v>
      </c>
      <c r="K2145" s="48" t="n">
        <v>0.5714285714285714</v>
      </c>
    </row>
    <row r="2146" ht="16" customHeight="1">
      <c r="B2146" s="65" t="inlineStr">
        <is>
          <t>9427</t>
        </is>
      </c>
      <c r="C2146" s="66" t="inlineStr">
        <is>
          <t>CALHA PVC AMANCO - VEDA CALHA PLUVIAL</t>
        </is>
      </c>
      <c r="D2146" s="66" t="inlineStr">
        <is>
          <t>AMANCO DO BRASIL - CONEXOES</t>
        </is>
      </c>
      <c r="E2146" s="67" t="n">
        <v>31</v>
      </c>
      <c r="F2146" s="68" t="n">
        <v>74.67899751663208</v>
      </c>
      <c r="G2146" s="69" t="n">
        <v>6</v>
      </c>
      <c r="H2146" s="68" t="n">
        <v>26.33999919891357</v>
      </c>
      <c r="I2146" s="69" t="n">
        <v>45.12528489391785</v>
      </c>
      <c r="J2146" s="72" t="n">
        <v>82.66666666666667</v>
      </c>
      <c r="K2146" s="67" t="n">
        <v>0.1935483870967742</v>
      </c>
    </row>
    <row r="2147" ht="16" customHeight="1">
      <c r="B2147" s="34" t="inlineStr">
        <is>
          <t>16176</t>
        </is>
      </c>
      <c r="C2147" s="33" t="inlineStr">
        <is>
          <t>ESFREGAO MOP - 8 L</t>
        </is>
      </c>
      <c r="D2147" s="33" t="inlineStr">
        <is>
          <t>OI BRASIL</t>
        </is>
      </c>
      <c r="E2147" s="48" t="n">
        <v>2</v>
      </c>
      <c r="F2147" s="35" t="n">
        <v>74.65000152587891</v>
      </c>
      <c r="G2147" s="37" t="n">
        <v>3</v>
      </c>
      <c r="H2147" s="35" t="n">
        <v>199.7000045776367</v>
      </c>
      <c r="I2147" s="37" t="n">
        <v>43.73059962875374</v>
      </c>
      <c r="J2147" s="37" t="n">
        <v>10.66666666666667</v>
      </c>
      <c r="K2147" s="48" t="n">
        <v>1.5</v>
      </c>
    </row>
    <row r="2148" ht="16" customHeight="1">
      <c r="B2148" s="65" t="inlineStr">
        <is>
          <t>2334</t>
        </is>
      </c>
      <c r="C2148" s="66" t="inlineStr">
        <is>
          <t>BUCHA REDUCAO RM 1/2  X  RF 3/4 - CROMADO</t>
        </is>
      </c>
      <c r="D2148" s="66" t="inlineStr">
        <is>
          <t>SANTA MARTA DISTRIBUIDORA FERRAGENS LTDA.</t>
        </is>
      </c>
      <c r="E2148" s="67" t="n">
        <v>8</v>
      </c>
      <c r="F2148" s="68" t="n">
        <v>74.40000152587891</v>
      </c>
      <c r="G2148" s="69" t="n">
        <v>8</v>
      </c>
      <c r="H2148" s="68" t="n">
        <v>113.3199977874756</v>
      </c>
      <c r="I2148" s="69" t="n">
        <v>40.91069545093471</v>
      </c>
      <c r="J2148" s="70" t="n">
        <v>16</v>
      </c>
      <c r="K2148" s="67" t="n">
        <v>1</v>
      </c>
    </row>
    <row r="2149" ht="16" customHeight="1">
      <c r="B2149" s="34" t="inlineStr">
        <is>
          <t>15994</t>
        </is>
      </c>
      <c r="C2149" s="33" t="inlineStr">
        <is>
          <t>CHAVE MANDRIL 4 BOCAS - 1/4 - 5/16 - 3/8 - 1/2</t>
        </is>
      </c>
      <c r="D2149" s="33" t="inlineStr">
        <is>
          <t>Amatools</t>
        </is>
      </c>
      <c r="E2149" s="48" t="n">
        <v>6</v>
      </c>
      <c r="F2149" s="35" t="n">
        <v>74.3799991607666</v>
      </c>
      <c r="G2149" s="37" t="n">
        <v>2</v>
      </c>
      <c r="H2149" s="35" t="n">
        <v>41.79999923706055</v>
      </c>
      <c r="I2149" s="37" t="n">
        <v>44.93620375010301</v>
      </c>
      <c r="J2149" s="62" t="n">
        <v>48</v>
      </c>
      <c r="K2149" s="48" t="n">
        <v>0.3333333333333333</v>
      </c>
    </row>
    <row r="2150" ht="16" customHeight="1">
      <c r="B2150" s="65" t="inlineStr">
        <is>
          <t>907</t>
        </is>
      </c>
      <c r="C2150" s="66" t="inlineStr">
        <is>
          <t xml:space="preserve">TUBO P/ VALVULA HIDRA PONTA AZUL - AMANCO </t>
        </is>
      </c>
      <c r="D2150" s="66" t="inlineStr">
        <is>
          <t>MEGA LESTE DISTRIBUDORA</t>
        </is>
      </c>
      <c r="E2150" s="67" t="n">
        <v>9</v>
      </c>
      <c r="F2150" s="68" t="n">
        <v>74.34000205993652</v>
      </c>
      <c r="G2150" s="69" t="n">
        <v>4</v>
      </c>
      <c r="H2150" s="68" t="n">
        <v>53.74999904632568</v>
      </c>
      <c r="I2150" s="69" t="n">
        <v>42.88371938454773</v>
      </c>
      <c r="J2150" s="72" t="n">
        <v>36</v>
      </c>
      <c r="K2150" s="67" t="n">
        <v>0.4444444444444444</v>
      </c>
    </row>
    <row r="2151" ht="16" customHeight="1">
      <c r="B2151" s="34" t="inlineStr">
        <is>
          <t>7099</t>
        </is>
      </c>
      <c r="C2151" s="33" t="inlineStr">
        <is>
          <t xml:space="preserve">CPVC - COTOVELO 28 X 90 L.L. - AMANCO </t>
        </is>
      </c>
      <c r="D2151" s="33" t="inlineStr">
        <is>
          <t>AMANCO DO BRASIL - CONEXOES</t>
        </is>
      </c>
      <c r="E2151" s="48" t="n">
        <v>16</v>
      </c>
      <c r="F2151" s="35" t="n">
        <v>74.27199554443359</v>
      </c>
      <c r="G2151" s="37" t="n">
        <v>20</v>
      </c>
      <c r="H2151" s="35" t="n">
        <v>200.7999887466431</v>
      </c>
      <c r="I2151" s="37" t="n">
        <v>45.73157080441612</v>
      </c>
      <c r="J2151" s="71" t="n">
        <v>12.8</v>
      </c>
      <c r="K2151" s="48" t="n">
        <v>1.25</v>
      </c>
    </row>
    <row r="2152" ht="16" customHeight="1">
      <c r="B2152" s="65" t="inlineStr">
        <is>
          <t>2085</t>
        </is>
      </c>
      <c r="C2152" s="66" t="inlineStr">
        <is>
          <t>CONJUNTO SISTEMA X TOMADA 2P + T PADRAO 20 AMP</t>
        </is>
      </c>
      <c r="D2152" s="66" t="inlineStr">
        <is>
          <t>FAME</t>
        </is>
      </c>
      <c r="E2152" s="67" t="n">
        <v>8</v>
      </c>
      <c r="F2152" s="68" t="n">
        <v>74.25831604003906</v>
      </c>
      <c r="G2152" s="69" t="n">
        <v>4</v>
      </c>
      <c r="H2152" s="68" t="n">
        <v>62.59999847412109</v>
      </c>
      <c r="I2152" s="69" t="n">
        <v>40.68824452868196</v>
      </c>
      <c r="J2152" s="72" t="n">
        <v>32</v>
      </c>
      <c r="K2152" s="67" t="n">
        <v>0.5</v>
      </c>
    </row>
    <row r="2153" ht="16" customHeight="1">
      <c r="B2153" s="34" t="inlineStr">
        <is>
          <t>3182</t>
        </is>
      </c>
      <c r="C2153" s="33" t="inlineStr">
        <is>
          <t>LINHA PEDREIRO 100 MTRS - POLIBEL</t>
        </is>
      </c>
      <c r="D2153" s="33" t="inlineStr">
        <is>
          <t>MEGA LESTE DISTRIBUDORA</t>
        </is>
      </c>
      <c r="E2153" s="48" t="n">
        <v>27</v>
      </c>
      <c r="F2153" s="35" t="n">
        <v>74.25</v>
      </c>
      <c r="G2153" s="37" t="n">
        <v>6</v>
      </c>
      <c r="H2153" s="35" t="n">
        <v>34.99999809265137</v>
      </c>
      <c r="I2153" s="37" t="n">
        <v>52.85714028806089</v>
      </c>
      <c r="J2153" s="62" t="n">
        <v>72</v>
      </c>
      <c r="K2153" s="48" t="n">
        <v>0.2222222222222222</v>
      </c>
    </row>
    <row r="2154" ht="16" customHeight="1">
      <c r="B2154" s="65" t="inlineStr">
        <is>
          <t>6455</t>
        </is>
      </c>
      <c r="C2154" s="66" t="inlineStr">
        <is>
          <t>LUVA EMENDA CONDUIT 3/4</t>
        </is>
      </c>
      <c r="D2154" s="66" t="inlineStr">
        <is>
          <t>MAGIA</t>
        </is>
      </c>
      <c r="E2154" s="67" t="n">
        <v>96</v>
      </c>
      <c r="F2154" s="68" t="n">
        <v>74.17920112609863</v>
      </c>
      <c r="G2154" s="69" t="n">
        <v>107</v>
      </c>
      <c r="H2154" s="68" t="n">
        <v>151.6599991321564</v>
      </c>
      <c r="I2154" s="69" t="n">
        <v>44.40412742650309</v>
      </c>
      <c r="J2154" s="70" t="n">
        <v>14.35514018691589</v>
      </c>
      <c r="K2154" s="67" t="n">
        <v>1.114583333333333</v>
      </c>
    </row>
    <row r="2155" ht="16" customHeight="1">
      <c r="B2155" s="34" t="inlineStr">
        <is>
          <t>2259</t>
        </is>
      </c>
      <c r="C2155" s="33" t="inlineStr">
        <is>
          <t xml:space="preserve">ROLO DE ESPUMA 05 CM POLIESTER - COMPEL </t>
        </is>
      </c>
      <c r="D2155" s="33" t="inlineStr">
        <is>
          <t>COMPEL - PINCEIS</t>
        </is>
      </c>
      <c r="E2155" s="48" t="n">
        <v>36</v>
      </c>
      <c r="F2155" s="35" t="n">
        <v>74.15999794006348</v>
      </c>
      <c r="G2155" s="37" t="n">
        <v>46</v>
      </c>
      <c r="H2155" s="35" t="n">
        <v>200.0500049591064</v>
      </c>
      <c r="I2155" s="37" t="n">
        <v>47.21819692164712</v>
      </c>
      <c r="J2155" s="71" t="n">
        <v>12.52173913043478</v>
      </c>
      <c r="K2155" s="48" t="n">
        <v>1.277777777777778</v>
      </c>
    </row>
    <row r="2156" ht="16" customHeight="1">
      <c r="B2156" s="65" t="inlineStr">
        <is>
          <t>8134</t>
        </is>
      </c>
      <c r="C2156" s="66" t="inlineStr">
        <is>
          <t xml:space="preserve">BOTA BORRACHA S/ FORRO - 39 - VULCABRAS </t>
        </is>
      </c>
      <c r="D2156" s="66" t="inlineStr">
        <is>
          <t xml:space="preserve">ARMARINHO BARTOLOMEU </t>
        </is>
      </c>
      <c r="E2156" s="67" t="n">
        <v>2</v>
      </c>
      <c r="F2156" s="68" t="n">
        <v>74.15000152587891</v>
      </c>
      <c r="G2156" s="69" t="n">
        <v>5</v>
      </c>
      <c r="H2156" s="68" t="n">
        <v>279.5000076293945</v>
      </c>
      <c r="I2156" s="69" t="n">
        <v>40.57245229069494</v>
      </c>
      <c r="J2156" s="69" t="n">
        <v>6.4</v>
      </c>
      <c r="K2156" s="67" t="n">
        <v>2.5</v>
      </c>
    </row>
    <row r="2157" ht="16" customHeight="1">
      <c r="B2157" s="34" t="inlineStr">
        <is>
          <t>3541</t>
        </is>
      </c>
      <c r="C2157" s="33" t="inlineStr">
        <is>
          <t xml:space="preserve">CANTONEIRA BRANCO 25 CM - THOMPSOM </t>
        </is>
      </c>
      <c r="D2157" s="33" t="inlineStr">
        <is>
          <t>COMERCIAL OLIVEIRA</t>
        </is>
      </c>
      <c r="E2157" s="48" t="n">
        <v>21</v>
      </c>
      <c r="F2157" s="35" t="n">
        <v>74.12999939918518</v>
      </c>
      <c r="G2157" s="37" t="n">
        <v>49</v>
      </c>
      <c r="H2157" s="35" t="n">
        <v>355.1999878883362</v>
      </c>
      <c r="I2157" s="37" t="n">
        <v>49.06249904979924</v>
      </c>
      <c r="J2157" s="37" t="n">
        <v>6.857142857142857</v>
      </c>
      <c r="K2157" s="48" t="n">
        <v>2.333333333333333</v>
      </c>
    </row>
    <row r="2158" ht="16" customHeight="1">
      <c r="B2158" s="65" t="inlineStr">
        <is>
          <t>16053</t>
        </is>
      </c>
      <c r="C2158" s="66" t="inlineStr">
        <is>
          <t>PINO 20 MM NOLL- CX C/ 2500</t>
        </is>
      </c>
      <c r="D2158" s="66" t="inlineStr">
        <is>
          <t>Amatools</t>
        </is>
      </c>
      <c r="E2158" s="67" t="n">
        <v>6</v>
      </c>
      <c r="F2158" s="68" t="n">
        <v>74.04000091552734</v>
      </c>
      <c r="G2158" s="69" t="n">
        <v>6</v>
      </c>
      <c r="H2158" s="68" t="n">
        <v>137.3999977111816</v>
      </c>
      <c r="I2158" s="69" t="n">
        <v>46.11353555393695</v>
      </c>
      <c r="J2158" s="70" t="n">
        <v>16</v>
      </c>
      <c r="K2158" s="67" t="n">
        <v>1</v>
      </c>
    </row>
    <row r="2159" ht="16" customHeight="1">
      <c r="B2159" s="34" t="inlineStr">
        <is>
          <t>16391</t>
        </is>
      </c>
      <c r="C2159" s="33" t="inlineStr">
        <is>
          <t>FECHADURA ALIANCA JOY INT F-2700/46 - BL</t>
        </is>
      </c>
      <c r="D2159" s="33" t="inlineStr">
        <is>
          <t>ALIANCA METAL</t>
        </is>
      </c>
      <c r="E2159" s="48" t="n">
        <v>2</v>
      </c>
      <c r="F2159" s="35" t="n">
        <v>74</v>
      </c>
      <c r="G2159" s="37" t="n">
        <v>1</v>
      </c>
      <c r="H2159" s="35" t="n">
        <v>61.90000152587891</v>
      </c>
      <c r="I2159" s="37" t="n">
        <v>40.22617271740908</v>
      </c>
      <c r="J2159" s="62" t="n">
        <v>32</v>
      </c>
      <c r="K2159" s="48" t="n">
        <v>0.5</v>
      </c>
    </row>
    <row r="2160" ht="16" customHeight="1">
      <c r="B2160" s="65" t="inlineStr">
        <is>
          <t>4264</t>
        </is>
      </c>
      <c r="C2160" s="66" t="inlineStr">
        <is>
          <t>COTOVELO ROSCAVEL R.R. 1 X 3/4</t>
        </is>
      </c>
      <c r="D2160" s="66" t="inlineStr">
        <is>
          <t>AMANCO DO BRASIL - CONEXOES</t>
        </is>
      </c>
      <c r="E2160" s="67" t="n">
        <v>27</v>
      </c>
      <c r="F2160" s="68" t="n">
        <v>73.98000025749207</v>
      </c>
      <c r="G2160" s="69" t="n">
        <v>1</v>
      </c>
      <c r="H2160" s="68" t="n">
        <v>4.800000190734863</v>
      </c>
      <c r="I2160" s="69" t="n">
        <v>42.91666873627231</v>
      </c>
      <c r="J2160" s="72" t="n">
        <v>432</v>
      </c>
      <c r="K2160" s="67" t="n">
        <v>0.03703703703703703</v>
      </c>
    </row>
    <row r="2161" ht="16" customHeight="1">
      <c r="B2161" s="34" t="inlineStr">
        <is>
          <t>15608</t>
        </is>
      </c>
      <c r="C2161" s="33" t="inlineStr">
        <is>
          <t xml:space="preserve">LUMINARIA  BLUMENAL SPOT RED EMB BIV 3W LED -3000K- </t>
        </is>
      </c>
      <c r="D2161" s="33" t="inlineStr">
        <is>
          <t>MEGA LESTE DISTRIBUDORA</t>
        </is>
      </c>
      <c r="E2161" s="48" t="n">
        <v>10</v>
      </c>
      <c r="F2161" s="35" t="n">
        <v>73.69999885559082</v>
      </c>
      <c r="G2161" s="37" t="n">
        <v>5</v>
      </c>
      <c r="H2161" s="35" t="n">
        <v>64.49999618530273</v>
      </c>
      <c r="I2161" s="37" t="n">
        <v>42.86821456248052</v>
      </c>
      <c r="J2161" s="62" t="n">
        <v>32</v>
      </c>
      <c r="K2161" s="48" t="n">
        <v>0.5</v>
      </c>
    </row>
    <row r="2162" ht="16" customHeight="1">
      <c r="B2162" s="65" t="inlineStr">
        <is>
          <t>2164</t>
        </is>
      </c>
      <c r="C2162" s="66" t="inlineStr">
        <is>
          <t>TRAMONTINA - PLACA LIZ  6 P  4 X 4  57106/031</t>
        </is>
      </c>
      <c r="D2162" s="66" t="inlineStr">
        <is>
          <t>H DISTRIBUIDORA LTDA</t>
        </is>
      </c>
      <c r="E2162" s="67" t="n">
        <v>8</v>
      </c>
      <c r="F2162" s="68" t="n">
        <v>73.59999847412109</v>
      </c>
      <c r="G2162" s="69" t="n">
        <v>9</v>
      </c>
      <c r="H2162" s="68" t="n">
        <v>117.1000022888184</v>
      </c>
      <c r="I2162" s="69" t="n">
        <v>43.20239325501596</v>
      </c>
      <c r="J2162" s="70" t="n">
        <v>14.22222222222222</v>
      </c>
      <c r="K2162" s="67" t="n">
        <v>1.125</v>
      </c>
    </row>
    <row r="2163" ht="16" customHeight="1">
      <c r="B2163" s="34" t="inlineStr">
        <is>
          <t>11302</t>
        </is>
      </c>
      <c r="C2163" s="33" t="inlineStr">
        <is>
          <t>LAMPADA LED BULBO - 20W 6500K</t>
        </is>
      </c>
      <c r="D2163" s="33" t="inlineStr">
        <is>
          <t>ESCADAS GALVANIZADAS FONSECA</t>
        </is>
      </c>
      <c r="E2163" s="48" t="n">
        <v>15</v>
      </c>
      <c r="F2163" s="35" t="n">
        <v>73.50000143051147</v>
      </c>
      <c r="G2163" s="37" t="n">
        <v>5</v>
      </c>
      <c r="H2163" s="35" t="n">
        <v>67.49999809265137</v>
      </c>
      <c r="I2163" s="37" t="n">
        <v>63.70370197165318</v>
      </c>
      <c r="J2163" s="62" t="n">
        <v>48</v>
      </c>
      <c r="K2163" s="48" t="n">
        <v>0.3333333333333333</v>
      </c>
    </row>
    <row r="2164" ht="16" customHeight="1">
      <c r="B2164" s="65" t="inlineStr">
        <is>
          <t>3303</t>
        </is>
      </c>
      <c r="C2164" s="66" t="inlineStr">
        <is>
          <t>PONTEIRO SETAVADOR 12 COM PROTETOR - SPARTA</t>
        </is>
      </c>
      <c r="D2164" s="66" t="inlineStr">
        <is>
          <t>MUNDO DAS FERRAMENTAS - MTX - SPARTA- GROSS</t>
        </is>
      </c>
      <c r="E2164" s="67" t="n">
        <v>6</v>
      </c>
      <c r="F2164" s="68" t="n">
        <v>73.40999794006348</v>
      </c>
      <c r="G2164" s="69" t="n">
        <v>2</v>
      </c>
      <c r="H2164" s="68" t="n">
        <v>46.79999923706055</v>
      </c>
      <c r="I2164" s="69" t="n">
        <v>47.71367582848827</v>
      </c>
      <c r="J2164" s="72" t="n">
        <v>48</v>
      </c>
      <c r="K2164" s="67" t="n">
        <v>0.3333333333333333</v>
      </c>
    </row>
    <row r="2165" ht="16" customHeight="1">
      <c r="B2165" s="34" t="inlineStr">
        <is>
          <t>5762</t>
        </is>
      </c>
      <c r="C2165" s="33" t="inlineStr">
        <is>
          <t xml:space="preserve">CAP ROSCAVEL   1 - AMANCO </t>
        </is>
      </c>
      <c r="D2165" s="33" t="inlineStr">
        <is>
          <t>AMANCO DO BRASIL - CONEXOES</t>
        </is>
      </c>
      <c r="E2165" s="48" t="n">
        <v>41</v>
      </c>
      <c r="F2165" s="35" t="n">
        <v>73.38999843597412</v>
      </c>
      <c r="G2165" s="37" t="n">
        <v>1</v>
      </c>
      <c r="H2165" s="35" t="n">
        <v>3.150000095367432</v>
      </c>
      <c r="I2165" s="37" t="n">
        <v>43.17460610602829</v>
      </c>
      <c r="J2165" s="62" t="n">
        <v>656</v>
      </c>
      <c r="K2165" s="48" t="n">
        <v>0.02439024390243903</v>
      </c>
    </row>
    <row r="2166" ht="16" customHeight="1">
      <c r="B2166" s="65" t="inlineStr">
        <is>
          <t>778</t>
        </is>
      </c>
      <c r="C2166" s="66" t="inlineStr">
        <is>
          <t>CABO CAVADEIRA QUADRADA</t>
        </is>
      </c>
      <c r="D2166" s="66" t="inlineStr">
        <is>
          <t>COMERCIAL OLIVEIRA</t>
        </is>
      </c>
      <c r="E2166" s="67" t="n">
        <v>7</v>
      </c>
      <c r="F2166" s="68" t="n">
        <v>73.3599967956543</v>
      </c>
      <c r="G2166" s="69" t="n">
        <v>9</v>
      </c>
      <c r="H2166" s="68" t="n">
        <v>149.0999965667725</v>
      </c>
      <c r="I2166" s="69" t="n">
        <v>38.79275689520938</v>
      </c>
      <c r="J2166" s="70" t="n">
        <v>12.44444444444444</v>
      </c>
      <c r="K2166" s="67" t="n">
        <v>1.285714285714286</v>
      </c>
    </row>
    <row r="2167" ht="16" customHeight="1">
      <c r="B2167" s="34" t="inlineStr">
        <is>
          <t>12410</t>
        </is>
      </c>
      <c r="C2167" s="33" t="inlineStr">
        <is>
          <t>TRINCHA ATLAS 396  3/4</t>
        </is>
      </c>
      <c r="D2167" s="33" t="inlineStr">
        <is>
          <t xml:space="preserve">ATLAS - PINCEIS ATLAS </t>
        </is>
      </c>
      <c r="E2167" s="48" t="n">
        <v>38</v>
      </c>
      <c r="F2167" s="35" t="n">
        <v>73.33999800682068</v>
      </c>
      <c r="G2167" s="37" t="n">
        <v>23</v>
      </c>
      <c r="H2167" s="35" t="n">
        <v>76.70000052452087</v>
      </c>
      <c r="I2167" s="37" t="n">
        <v>44.41981723528145</v>
      </c>
      <c r="J2167" s="62" t="n">
        <v>26.43478260869565</v>
      </c>
      <c r="K2167" s="48" t="n">
        <v>0.6052631578947368</v>
      </c>
    </row>
    <row r="2168" ht="16" customHeight="1">
      <c r="B2168" s="65" t="inlineStr">
        <is>
          <t>0019</t>
        </is>
      </c>
      <c r="C2168" s="66" t="inlineStr">
        <is>
          <t xml:space="preserve">FORRO PVC - ACESSORIOS EMENDA MEIA CANA </t>
        </is>
      </c>
      <c r="D2168" s="66" t="inlineStr">
        <is>
          <t xml:space="preserve">REAL PVC - FORROS </t>
        </is>
      </c>
      <c r="E2168" s="67" t="n">
        <v>61</v>
      </c>
      <c r="F2168" s="68" t="n">
        <v>73.20000290870667</v>
      </c>
      <c r="G2168" s="69" t="n">
        <v>29</v>
      </c>
      <c r="H2168" s="68" t="n">
        <v>58.40000033378601</v>
      </c>
      <c r="I2168" s="69" t="n">
        <v>40.41095687683584</v>
      </c>
      <c r="J2168" s="72" t="n">
        <v>33.6551724137931</v>
      </c>
      <c r="K2168" s="67" t="n">
        <v>0.4754098360655737</v>
      </c>
    </row>
    <row r="2169" ht="16" customHeight="1">
      <c r="B2169" s="34" t="inlineStr">
        <is>
          <t>11442</t>
        </is>
      </c>
      <c r="C2169" s="33" t="inlineStr">
        <is>
          <t>MANGUEIRA PARA CHUVEIRO COMPLETO - ASTRA</t>
        </is>
      </c>
      <c r="D2169" s="33" t="inlineStr">
        <is>
          <t>ASTRA SA INDUSTRIA E COMERCIO</t>
        </is>
      </c>
      <c r="E2169" s="48" t="n">
        <v>6</v>
      </c>
      <c r="F2169" s="35" t="n">
        <v>73.11999893188477</v>
      </c>
      <c r="G2169" s="37" t="n">
        <v>4</v>
      </c>
      <c r="H2169" s="35" t="n">
        <v>77.59999847412109</v>
      </c>
      <c r="I2169" s="37" t="n">
        <v>40.48109871542033</v>
      </c>
      <c r="J2169" s="71" t="n">
        <v>24</v>
      </c>
      <c r="K2169" s="48" t="n">
        <v>0.6666666666666666</v>
      </c>
    </row>
    <row r="2170" ht="16" customHeight="1">
      <c r="B2170" s="65" t="inlineStr">
        <is>
          <t>13425</t>
        </is>
      </c>
      <c r="C2170" s="66" t="inlineStr">
        <is>
          <t>CPVC -  KRONA - TE 28 MM</t>
        </is>
      </c>
      <c r="D2170" s="66" t="inlineStr">
        <is>
          <t>OI BRASIL</t>
        </is>
      </c>
      <c r="E2170" s="67" t="n">
        <v>15</v>
      </c>
      <c r="F2170" s="68" t="n">
        <v>73.09500217437744</v>
      </c>
      <c r="G2170" s="69" t="n">
        <v>2</v>
      </c>
      <c r="H2170" s="68" t="n">
        <v>17.89999961853027</v>
      </c>
      <c r="I2170" s="69" t="n">
        <v>45.5530698457232</v>
      </c>
      <c r="J2170" s="72" t="n">
        <v>120</v>
      </c>
      <c r="K2170" s="67" t="n">
        <v>0.1333333333333333</v>
      </c>
    </row>
    <row r="2171" ht="16" customHeight="1">
      <c r="B2171" s="34" t="inlineStr">
        <is>
          <t>14855</t>
        </is>
      </c>
      <c r="C2171" s="33" t="inlineStr">
        <is>
          <t>TORNEIRA FACIFLUX 1168  DUO PAR.  1/4 VOLTA - PRETO - C-65</t>
        </is>
      </c>
      <c r="D2171" s="33" t="inlineStr">
        <is>
          <t>TORNEIRAS FACIFLUX</t>
        </is>
      </c>
      <c r="E2171" s="48" t="n">
        <v>1</v>
      </c>
      <c r="F2171" s="35" t="n">
        <v>73.05999755859375</v>
      </c>
      <c r="G2171" s="37" t="n">
        <v>2</v>
      </c>
      <c r="H2171" s="35" t="n">
        <v>271.7999877929688</v>
      </c>
      <c r="I2171" s="37" t="n">
        <v>46.23988164838045</v>
      </c>
      <c r="J2171" s="37" t="n">
        <v>8</v>
      </c>
      <c r="K2171" s="48" t="n">
        <v>2</v>
      </c>
    </row>
    <row r="2172" ht="16" customHeight="1">
      <c r="B2172" s="65" t="inlineStr">
        <is>
          <t>13196</t>
        </is>
      </c>
      <c r="C2172" s="66" t="inlineStr">
        <is>
          <t>CAIXA DE LUZ PVC LAJE FORRO 30 CM - PT MONDIALE</t>
        </is>
      </c>
      <c r="D2172" s="66" t="inlineStr">
        <is>
          <t>CONSTRUJA</t>
        </is>
      </c>
      <c r="E2172" s="67" t="n">
        <v>29</v>
      </c>
      <c r="F2172" s="68" t="n">
        <v>72.83349657058716</v>
      </c>
      <c r="G2172" s="69" t="n">
        <v>10</v>
      </c>
      <c r="H2172" s="68" t="n">
        <v>59</v>
      </c>
      <c r="I2172" s="69" t="n">
        <v>57.43220539416297</v>
      </c>
      <c r="J2172" s="72" t="n">
        <v>46.4</v>
      </c>
      <c r="K2172" s="67" t="n">
        <v>0.3448275862068966</v>
      </c>
    </row>
    <row r="2173" ht="16" customHeight="1">
      <c r="B2173" s="34" t="inlineStr">
        <is>
          <t>1235</t>
        </is>
      </c>
      <c r="C2173" s="33" t="inlineStr">
        <is>
          <t>COTOVELO ESGOTO  40 X 90 - KRONA</t>
        </is>
      </c>
      <c r="D2173" s="33" t="inlineStr">
        <is>
          <t>MAGIA</t>
        </is>
      </c>
      <c r="E2173" s="48" t="n">
        <v>72</v>
      </c>
      <c r="F2173" s="35" t="n">
        <v>72.57600116729736</v>
      </c>
      <c r="G2173" s="37" t="n">
        <v>8</v>
      </c>
      <c r="H2173" s="35" t="n">
        <v>14.39999961853027</v>
      </c>
      <c r="I2173" s="37" t="n">
        <v>43.99999761581415</v>
      </c>
      <c r="J2173" s="62" t="n">
        <v>144</v>
      </c>
      <c r="K2173" s="48" t="n">
        <v>0.1111111111111111</v>
      </c>
    </row>
    <row r="2174" ht="16" customHeight="1">
      <c r="B2174" s="65" t="inlineStr">
        <is>
          <t>12123</t>
        </is>
      </c>
      <c r="C2174" s="66" t="inlineStr">
        <is>
          <t>PAPELEIRA VILDREX 10MM -  VIDRO INCOLOR</t>
        </is>
      </c>
      <c r="D2174" s="66" t="inlineStr">
        <is>
          <t xml:space="preserve">VILDREX </t>
        </is>
      </c>
      <c r="E2174" s="67" t="n">
        <v>2</v>
      </c>
      <c r="F2174" s="68" t="n">
        <v>72.55999755859375</v>
      </c>
      <c r="G2174" s="69" t="n">
        <v>4</v>
      </c>
      <c r="H2174" s="68" t="n">
        <v>239.5999984741211</v>
      </c>
      <c r="I2174" s="69" t="n">
        <v>39.43238896436732</v>
      </c>
      <c r="J2174" s="69" t="n">
        <v>8</v>
      </c>
      <c r="K2174" s="67" t="n">
        <v>2</v>
      </c>
    </row>
    <row r="2175" ht="16" customHeight="1">
      <c r="B2175" s="34" t="inlineStr">
        <is>
          <t>9489</t>
        </is>
      </c>
      <c r="C2175" s="33" t="inlineStr">
        <is>
          <t>AUTOMATICO BOMBA UNIVERSAL 16 AMP - LUKMA</t>
        </is>
      </c>
      <c r="D2175" s="33" t="inlineStr">
        <is>
          <t>COMERCIAL LEAL ARARAQUARA LTDA</t>
        </is>
      </c>
      <c r="E2175" s="48" t="n">
        <v>3</v>
      </c>
      <c r="F2175" s="35" t="n">
        <v>72.54500198364258</v>
      </c>
      <c r="G2175" s="37" t="n">
        <v>3</v>
      </c>
      <c r="H2175" s="35" t="n">
        <v>129.9000015258789</v>
      </c>
      <c r="I2175" s="37" t="n">
        <v>44.15319389415863</v>
      </c>
      <c r="J2175" s="71" t="n">
        <v>16</v>
      </c>
      <c r="K2175" s="48" t="n">
        <v>1</v>
      </c>
    </row>
    <row r="2176" ht="16" customHeight="1">
      <c r="B2176" s="65" t="inlineStr">
        <is>
          <t>6819</t>
        </is>
      </c>
      <c r="C2176" s="66" t="inlineStr">
        <is>
          <t>GAS REGISTRO BORBOLETA RETO 1/2 NPT M X 1/2 NPT M</t>
        </is>
      </c>
      <c r="D2176" s="66" t="inlineStr">
        <is>
          <t>ASTRA SA INDUSTRIA E COMERCIO</t>
        </is>
      </c>
      <c r="E2176" s="67" t="n">
        <v>4</v>
      </c>
      <c r="F2176" s="68" t="n">
        <v>72.45999908447266</v>
      </c>
      <c r="G2176" s="69" t="n">
        <v>8</v>
      </c>
      <c r="H2176" s="68" t="n">
        <v>300</v>
      </c>
      <c r="I2176" s="69" t="n">
        <v>51.69333394368489</v>
      </c>
      <c r="J2176" s="69" t="n">
        <v>8</v>
      </c>
      <c r="K2176" s="67" t="n">
        <v>2</v>
      </c>
    </row>
    <row r="2177" ht="16" customHeight="1">
      <c r="B2177" s="34" t="inlineStr">
        <is>
          <t>587</t>
        </is>
      </c>
      <c r="C2177" s="33" t="inlineStr">
        <is>
          <t xml:space="preserve">PINO MACHO CORES - TRAMONTINA </t>
        </is>
      </c>
      <c r="D2177" s="33" t="inlineStr">
        <is>
          <t>COFEMA - SP - CONSUMIDOR</t>
        </is>
      </c>
      <c r="E2177" s="48" t="n">
        <v>34</v>
      </c>
      <c r="F2177" s="35" t="n">
        <v>72.42000389099121</v>
      </c>
      <c r="G2177" s="37" t="n">
        <v>3</v>
      </c>
      <c r="H2177" s="35" t="n">
        <v>11.25000023841858</v>
      </c>
      <c r="I2177" s="37" t="n">
        <v>43.19999815199115</v>
      </c>
      <c r="J2177" s="62" t="n">
        <v>181.3333333333333</v>
      </c>
      <c r="K2177" s="48" t="n">
        <v>0.08823529411764706</v>
      </c>
    </row>
    <row r="2178" ht="16" customHeight="1">
      <c r="B2178" s="65" t="inlineStr">
        <is>
          <t>4435</t>
        </is>
      </c>
      <c r="C2178" s="66" t="inlineStr">
        <is>
          <t>PILHA CARTELA P/ ALARME PEQUENA</t>
        </is>
      </c>
      <c r="D2178" s="66" t="inlineStr">
        <is>
          <t>OI BRASIL</t>
        </is>
      </c>
      <c r="E2178" s="67" t="n">
        <v>34</v>
      </c>
      <c r="F2178" s="68" t="n">
        <v>72.21600246429443</v>
      </c>
      <c r="G2178" s="69" t="n">
        <v>9</v>
      </c>
      <c r="H2178" s="68" t="n">
        <v>48.67199993133545</v>
      </c>
      <c r="I2178" s="69" t="n">
        <v>60.72485067537529</v>
      </c>
      <c r="J2178" s="72" t="n">
        <v>60.44444444444444</v>
      </c>
      <c r="K2178" s="67" t="n">
        <v>0.2647058823529412</v>
      </c>
    </row>
    <row r="2179" ht="16" customHeight="1">
      <c r="B2179" s="34" t="inlineStr">
        <is>
          <t>11372</t>
        </is>
      </c>
      <c r="C2179" s="33" t="inlineStr">
        <is>
          <t>QUEROZENE 0.900 LITROS - ITAQUA</t>
        </is>
      </c>
      <c r="D2179" s="33" t="inlineStr">
        <is>
          <t xml:space="preserve">3 E COMERCIAL </t>
        </is>
      </c>
      <c r="E2179" s="48" t="n">
        <v>6</v>
      </c>
      <c r="F2179" s="35" t="n">
        <v>72.14899635314941</v>
      </c>
      <c r="G2179" s="37" t="n">
        <v>14</v>
      </c>
      <c r="H2179" s="35" t="n">
        <v>344.7999954223633</v>
      </c>
      <c r="I2179" s="37" t="n">
        <v>42.39481895953246</v>
      </c>
      <c r="J2179" s="37" t="n">
        <v>6.857142857142857</v>
      </c>
      <c r="K2179" s="48" t="n">
        <v>2.333333333333333</v>
      </c>
    </row>
    <row r="2180" ht="16" customHeight="1">
      <c r="B2180" s="65" t="inlineStr">
        <is>
          <t>4867</t>
        </is>
      </c>
      <c r="C2180" s="66" t="inlineStr">
        <is>
          <t>PARAFUSO ASSENTO SANITARIO PAR</t>
        </is>
      </c>
      <c r="D2180" s="66" t="inlineStr">
        <is>
          <t>ASTRA SA INDUSTRIA E COMERCIO</t>
        </is>
      </c>
      <c r="E2180" s="67" t="n">
        <v>10</v>
      </c>
      <c r="F2180" s="68" t="n">
        <v>72.13333129882812</v>
      </c>
      <c r="G2180" s="69" t="n">
        <v>8</v>
      </c>
      <c r="H2180" s="68" t="n">
        <v>83.9499979019165</v>
      </c>
      <c r="I2180" s="69" t="n">
        <v>40.24121292471722</v>
      </c>
      <c r="J2180" s="70" t="n">
        <v>20</v>
      </c>
      <c r="K2180" s="67" t="n">
        <v>0.8</v>
      </c>
    </row>
    <row r="2181" ht="16" customHeight="1">
      <c r="B2181" s="34" t="inlineStr">
        <is>
          <t>9165</t>
        </is>
      </c>
      <c r="C2181" s="33" t="inlineStr">
        <is>
          <t>PINO MACHO ANGULAR 2P 10 AMP - TRAMONTINA CORES</t>
        </is>
      </c>
      <c r="D2181" s="33" t="inlineStr">
        <is>
          <t>COFEMA - SP - CONSUMIDOR</t>
        </is>
      </c>
      <c r="E2181" s="48" t="n">
        <v>26</v>
      </c>
      <c r="F2181" s="35" t="n">
        <v>72.01999950408936</v>
      </c>
      <c r="G2181" s="37" t="n">
        <v>1</v>
      </c>
      <c r="H2181" s="35" t="n">
        <v>4.650000095367432</v>
      </c>
      <c r="I2181" s="37" t="n">
        <v>40.43010915879056</v>
      </c>
      <c r="J2181" s="62" t="n">
        <v>416</v>
      </c>
      <c r="K2181" s="48" t="n">
        <v>0.03846153846153846</v>
      </c>
    </row>
    <row r="2182" ht="16" customHeight="1">
      <c r="B2182" s="65" t="inlineStr">
        <is>
          <t>9877</t>
        </is>
      </c>
      <c r="C2182" s="66" t="inlineStr">
        <is>
          <t>GRELHA CHURRASQUEIRA  75 CM - 75 X 40</t>
        </is>
      </c>
      <c r="D2182" s="66" t="inlineStr">
        <is>
          <t>ESCADAS GALVANIZADAS FONSECA</t>
        </is>
      </c>
      <c r="E2182" s="67" t="n">
        <v>1</v>
      </c>
      <c r="F2182" s="68" t="n">
        <v>72</v>
      </c>
      <c r="G2182" s="69" t="n">
        <v>1</v>
      </c>
      <c r="H2182" s="68" t="n">
        <v>115</v>
      </c>
      <c r="I2182" s="69" t="n">
        <v>37.39130434782609</v>
      </c>
      <c r="J2182" s="70" t="n">
        <v>16</v>
      </c>
      <c r="K2182" s="67" t="n">
        <v>1</v>
      </c>
    </row>
    <row r="2183" ht="16" customHeight="1">
      <c r="B2183" s="34" t="inlineStr">
        <is>
          <t>13170</t>
        </is>
      </c>
      <c r="C2183" s="33" t="inlineStr">
        <is>
          <t>DISJUNTOR ELITEK BIPOLAR  32 A</t>
        </is>
      </c>
      <c r="D2183" s="33" t="inlineStr">
        <is>
          <t>ELITEK DISJUNTORES ELETRICOS EIRELI</t>
        </is>
      </c>
      <c r="E2183" s="48" t="n">
        <v>4</v>
      </c>
      <c r="F2183" s="35" t="n">
        <v>71.96666717529297</v>
      </c>
      <c r="G2183" s="37" t="n">
        <v>2</v>
      </c>
      <c r="H2183" s="35" t="n">
        <v>82.80000305175781</v>
      </c>
      <c r="I2183" s="37" t="n">
        <v>56.54186924950534</v>
      </c>
      <c r="J2183" s="62" t="n">
        <v>32</v>
      </c>
      <c r="K2183" s="48" t="n">
        <v>0.5</v>
      </c>
    </row>
    <row r="2184" ht="16" customHeight="1">
      <c r="B2184" s="65" t="inlineStr">
        <is>
          <t>8558</t>
        </is>
      </c>
      <c r="C2184" s="66" t="inlineStr">
        <is>
          <t>ESPACADOR PISO/AZ  NIVELAMENTO 2,0 MM C/ 50</t>
        </is>
      </c>
      <c r="D2184" s="66" t="inlineStr">
        <is>
          <t>MEGA LESTE DISTRIBUDORA</t>
        </is>
      </c>
      <c r="E2184" s="67" t="n">
        <v>15</v>
      </c>
      <c r="F2184" s="68" t="n">
        <v>71.84999942779541</v>
      </c>
      <c r="G2184" s="69" t="n">
        <v>38</v>
      </c>
      <c r="H2184" s="68" t="n">
        <v>435.0699968338013</v>
      </c>
      <c r="I2184" s="69" t="n">
        <v>58.16305424987797</v>
      </c>
      <c r="J2184" s="69" t="n">
        <v>6.315789473684211</v>
      </c>
      <c r="K2184" s="67" t="n">
        <v>2.533333333333333</v>
      </c>
    </row>
    <row r="2185" ht="16" customHeight="1">
      <c r="B2185" s="34" t="inlineStr">
        <is>
          <t>9574</t>
        </is>
      </c>
      <c r="C2185" s="33" t="inlineStr">
        <is>
          <t>LUMINARIA IDEAL - ARANDELA - LAF-15-B  PRETA</t>
        </is>
      </c>
      <c r="D2185" s="33" t="inlineStr">
        <is>
          <t xml:space="preserve">LUSTRES IDEAL </t>
        </is>
      </c>
      <c r="E2185" s="48" t="n">
        <v>2</v>
      </c>
      <c r="F2185" s="35" t="n">
        <v>71.69999694824219</v>
      </c>
      <c r="G2185" s="37" t="n">
        <v>1</v>
      </c>
      <c r="H2185" s="35" t="n">
        <v>47</v>
      </c>
      <c r="I2185" s="37" t="n">
        <v>41.5744700330369</v>
      </c>
      <c r="J2185" s="62" t="n">
        <v>32</v>
      </c>
      <c r="K2185" s="48" t="n">
        <v>0.5</v>
      </c>
    </row>
    <row r="2186" ht="16" customHeight="1">
      <c r="B2186" s="65" t="inlineStr">
        <is>
          <t>542</t>
        </is>
      </c>
      <c r="C2186" s="66" t="inlineStr">
        <is>
          <t>BOTINA DE REFORÇADO 43  - COM BICO PVC</t>
        </is>
      </c>
      <c r="D2186" s="66" t="inlineStr">
        <is>
          <t xml:space="preserve">3 E COMERCIAL </t>
        </is>
      </c>
      <c r="E2186" s="67" t="n">
        <v>2</v>
      </c>
      <c r="F2186" s="68" t="n">
        <v>71.64299774169922</v>
      </c>
      <c r="G2186" s="69" t="n">
        <v>4</v>
      </c>
      <c r="H2186" s="68" t="n">
        <v>256.6000061035156</v>
      </c>
      <c r="I2186" s="69" t="n">
        <v>42.75857343526949</v>
      </c>
      <c r="J2186" s="69" t="n">
        <v>8</v>
      </c>
      <c r="K2186" s="67" t="n">
        <v>2</v>
      </c>
    </row>
    <row r="2187" ht="16" customHeight="1">
      <c r="B2187" s="34" t="inlineStr">
        <is>
          <t>15737</t>
        </is>
      </c>
      <c r="C2187" s="33" t="inlineStr">
        <is>
          <t>TORQUES ARMADOR PROFFISIONAL 10 POL - BERG</t>
        </is>
      </c>
      <c r="D2187" s="33" t="inlineStr">
        <is>
          <t>COFEMA - SP - CONSUMIDOR</t>
        </is>
      </c>
      <c r="E2187" s="48" t="n">
        <v>2</v>
      </c>
      <c r="F2187" s="35" t="n">
        <v>71.63999938964844</v>
      </c>
      <c r="G2187" s="37" t="n">
        <v>1</v>
      </c>
      <c r="H2187" s="35" t="n">
        <v>61.90000152587891</v>
      </c>
      <c r="I2187" s="37" t="n">
        <v>42.13247364808426</v>
      </c>
      <c r="J2187" s="62" t="n">
        <v>32</v>
      </c>
      <c r="K2187" s="48" t="n">
        <v>0.5</v>
      </c>
    </row>
    <row r="2188" ht="16" customHeight="1">
      <c r="B2188" s="65" t="inlineStr">
        <is>
          <t>8698</t>
        </is>
      </c>
      <c r="C2188" s="66" t="inlineStr">
        <is>
          <t xml:space="preserve">BROCA ACO RAPIDO MTX  2,5 MM </t>
        </is>
      </c>
      <c r="D2188" s="66" t="inlineStr">
        <is>
          <t>Amatools</t>
        </is>
      </c>
      <c r="E2188" s="67" t="n">
        <v>59</v>
      </c>
      <c r="F2188" s="68" t="n">
        <v>71.62599921226501</v>
      </c>
      <c r="G2188" s="69" t="n">
        <v>66</v>
      </c>
      <c r="H2188" s="68" t="n">
        <v>291.4605002403259</v>
      </c>
      <c r="I2188" s="69" t="n">
        <v>74.0858018019005</v>
      </c>
      <c r="J2188" s="70" t="n">
        <v>14.3030303030303</v>
      </c>
      <c r="K2188" s="67" t="n">
        <v>1.11864406779661</v>
      </c>
    </row>
    <row r="2189" ht="16" customHeight="1">
      <c r="B2189" s="34" t="inlineStr">
        <is>
          <t>16056</t>
        </is>
      </c>
      <c r="C2189" s="33" t="inlineStr">
        <is>
          <t>DISCO SERRA   7.1/4   60 DENTES - GRAFF</t>
        </is>
      </c>
      <c r="D2189" s="33" t="inlineStr">
        <is>
          <t>Amatools</t>
        </is>
      </c>
      <c r="E2189" s="48" t="n">
        <v>3</v>
      </c>
      <c r="F2189" s="35" t="n">
        <v>71.59499931335449</v>
      </c>
      <c r="G2189" s="37" t="n">
        <v>3</v>
      </c>
      <c r="H2189" s="35" t="n">
        <v>127.5</v>
      </c>
      <c r="I2189" s="37" t="n">
        <v>43.84705936207491</v>
      </c>
      <c r="J2189" s="71" t="n">
        <v>16</v>
      </c>
      <c r="K2189" s="48" t="n">
        <v>1</v>
      </c>
    </row>
    <row r="2190" ht="16" customHeight="1">
      <c r="B2190" s="65" t="inlineStr">
        <is>
          <t>2469</t>
        </is>
      </c>
      <c r="C2190" s="66" t="inlineStr">
        <is>
          <t>BUCHA REDUCAO R.R.  1.1/2 X 3/4</t>
        </is>
      </c>
      <c r="D2190" s="66" t="inlineStr">
        <is>
          <t>AMANCO DO BRASIL - CONEXOES</t>
        </is>
      </c>
      <c r="E2190" s="67" t="n">
        <v>16</v>
      </c>
      <c r="F2190" s="68" t="n">
        <v>71.58000183105469</v>
      </c>
      <c r="G2190" s="69" t="n">
        <v>10</v>
      </c>
      <c r="H2190" s="68" t="n">
        <v>77.69999885559082</v>
      </c>
      <c r="I2190" s="69" t="n">
        <v>42.42277760189421</v>
      </c>
      <c r="J2190" s="72" t="n">
        <v>25.6</v>
      </c>
      <c r="K2190" s="67" t="n">
        <v>0.625</v>
      </c>
    </row>
    <row r="2191" ht="16" customHeight="1">
      <c r="B2191" s="34" t="inlineStr">
        <is>
          <t>16253</t>
        </is>
      </c>
      <c r="C2191" s="33" t="inlineStr">
        <is>
          <t>TORNEIRA DOAN INOX ESCOVADO TANQUE PAREDE - NOX11</t>
        </is>
      </c>
      <c r="D2191" s="33" t="inlineStr">
        <is>
          <t>DOAN COMERCIO E SERVICOS LTDA - ME</t>
        </is>
      </c>
      <c r="E2191" s="48" t="n">
        <v>2</v>
      </c>
      <c r="F2191" s="35" t="n">
        <v>71.55999755859375</v>
      </c>
      <c r="G2191" s="37" t="n">
        <v>1</v>
      </c>
      <c r="H2191" s="35" t="n">
        <v>65.90000152587891</v>
      </c>
      <c r="I2191" s="37" t="n">
        <v>45.70561767704044</v>
      </c>
      <c r="J2191" s="62" t="n">
        <v>32</v>
      </c>
      <c r="K2191" s="48" t="n">
        <v>0.5</v>
      </c>
    </row>
    <row r="2192" ht="16" customHeight="1">
      <c r="B2192" s="65" t="inlineStr">
        <is>
          <t>0102</t>
        </is>
      </c>
      <c r="C2192" s="66" t="inlineStr">
        <is>
          <t>CLIPS ABRACADEIRA CABO DE ACO 3/8</t>
        </is>
      </c>
      <c r="D2192" s="66" t="inlineStr">
        <is>
          <t>MEGA LESTE DISTRIBUDORA</t>
        </is>
      </c>
      <c r="E2192" s="67" t="n">
        <v>53</v>
      </c>
      <c r="F2192" s="68" t="n">
        <v>71.55000126361847</v>
      </c>
      <c r="G2192" s="69" t="n">
        <v>36</v>
      </c>
      <c r="H2192" s="68" t="n">
        <v>154.7999935150146</v>
      </c>
      <c r="I2192" s="69" t="n">
        <v>68.60464929309381</v>
      </c>
      <c r="J2192" s="70" t="n">
        <v>23.55555555555556</v>
      </c>
      <c r="K2192" s="67" t="n">
        <v>0.6792452830188679</v>
      </c>
    </row>
    <row r="2193" ht="16" customHeight="1">
      <c r="B2193" s="34" t="inlineStr">
        <is>
          <t>2007</t>
        </is>
      </c>
      <c r="C2193" s="33" t="inlineStr">
        <is>
          <t xml:space="preserve">SB2 -  TOMADA DUPLA 2 P + T 20 AMP </t>
        </is>
      </c>
      <c r="D2193" s="33" t="inlineStr">
        <is>
          <t>COFEMA - SP - CONSUMIDOR</t>
        </is>
      </c>
      <c r="E2193" s="48" t="n">
        <v>5</v>
      </c>
      <c r="F2193" s="35" t="n">
        <v>71.49499893188477</v>
      </c>
      <c r="G2193" s="37" t="n">
        <v>8</v>
      </c>
      <c r="H2193" s="35" t="n">
        <v>197.5000019073486</v>
      </c>
      <c r="I2193" s="37" t="n">
        <v>42.08000142466869</v>
      </c>
      <c r="J2193" s="37" t="n">
        <v>10</v>
      </c>
      <c r="K2193" s="48" t="n">
        <v>1.6</v>
      </c>
    </row>
    <row r="2194" ht="16" customHeight="1">
      <c r="B2194" s="65" t="inlineStr">
        <is>
          <t>3758</t>
        </is>
      </c>
      <c r="C2194" s="66" t="inlineStr">
        <is>
          <t>DISCO LIXA FERRO  4 POL.  120</t>
        </is>
      </c>
      <c r="D2194" s="66" t="inlineStr">
        <is>
          <t>COMERCIAL OLIVEIRA</t>
        </is>
      </c>
      <c r="E2194" s="67" t="n">
        <v>35</v>
      </c>
      <c r="F2194" s="68" t="n">
        <v>71.39999866485596</v>
      </c>
      <c r="G2194" s="69" t="n">
        <v>71</v>
      </c>
      <c r="H2194" s="68" t="n">
        <v>261.7199974060059</v>
      </c>
      <c r="I2194" s="69" t="n">
        <v>45.9957207526719</v>
      </c>
      <c r="J2194" s="69" t="n">
        <v>7.887323943661972</v>
      </c>
      <c r="K2194" s="67" t="n">
        <v>2.028571428571428</v>
      </c>
    </row>
    <row r="2195" ht="16" customHeight="1">
      <c r="B2195" s="34" t="inlineStr">
        <is>
          <t>1263</t>
        </is>
      </c>
      <c r="C2195" s="33" t="inlineStr">
        <is>
          <t>TORNEIRA TALITA 1170 BICA MOVEL PAR C-50 1/4 V BICO ART</t>
        </is>
      </c>
      <c r="D2195" s="33" t="inlineStr">
        <is>
          <t>TORNEIRAS TALITA</t>
        </is>
      </c>
      <c r="E2195" s="48" t="n">
        <v>1</v>
      </c>
      <c r="F2195" s="35" t="n">
        <v>71.23999786376953</v>
      </c>
      <c r="G2195" s="37" t="n">
        <v>1</v>
      </c>
      <c r="H2195" s="35" t="n">
        <v>100</v>
      </c>
      <c r="I2195" s="37" t="n">
        <v>28.76000213623047</v>
      </c>
      <c r="J2195" s="71" t="n">
        <v>16</v>
      </c>
      <c r="K2195" s="48" t="n">
        <v>1</v>
      </c>
    </row>
    <row r="2196" ht="16" customHeight="1">
      <c r="B2196" s="65" t="inlineStr">
        <is>
          <t>1970</t>
        </is>
      </c>
      <c r="C2196" s="66" t="inlineStr">
        <is>
          <t>LUMINARIA TIPO SPOT TUBO PRETO</t>
        </is>
      </c>
      <c r="D2196" s="66" t="inlineStr">
        <is>
          <t>ESCADAS GALVANIZADAS FONSECA</t>
        </is>
      </c>
      <c r="E2196" s="67" t="n">
        <v>8</v>
      </c>
      <c r="F2196" s="68" t="n">
        <v>71.19999694824219</v>
      </c>
      <c r="G2196" s="69" t="n">
        <v>6</v>
      </c>
      <c r="H2196" s="68" t="n">
        <v>84</v>
      </c>
      <c r="I2196" s="69" t="n">
        <v>42.85714285714285</v>
      </c>
      <c r="J2196" s="70" t="n">
        <v>21.33333333333333</v>
      </c>
      <c r="K2196" s="67" t="n">
        <v>0.75</v>
      </c>
    </row>
    <row r="2197" ht="16" customHeight="1">
      <c r="B2197" s="34" t="inlineStr">
        <is>
          <t>7465</t>
        </is>
      </c>
      <c r="C2197" s="33" t="inlineStr">
        <is>
          <t>PARAFUSO PHILIPS MADEIRA 5.0 X 80 - CAIXA COM 100 PECAS</t>
        </is>
      </c>
      <c r="D2197" s="33" t="inlineStr">
        <is>
          <t>MINAS VALE Atacadista - MINAS GERAIS</t>
        </is>
      </c>
      <c r="E2197" s="48" t="n">
        <v>3.5</v>
      </c>
      <c r="F2197" s="35" t="n">
        <v>71.19000053405762</v>
      </c>
      <c r="G2197" s="37" t="n">
        <v>1</v>
      </c>
      <c r="H2197" s="35" t="n">
        <v>33.90000152587891</v>
      </c>
      <c r="I2197" s="37" t="n">
        <v>46.54867249666411</v>
      </c>
      <c r="J2197" s="62" t="n">
        <v>56</v>
      </c>
      <c r="K2197" s="48" t="n">
        <v>0.2857142857142857</v>
      </c>
    </row>
    <row r="2198" ht="16" customHeight="1">
      <c r="B2198" s="65" t="inlineStr">
        <is>
          <t>4107</t>
        </is>
      </c>
      <c r="C2198" s="66" t="inlineStr">
        <is>
          <t>TINTA SPRAY - TEC BOND AMARELO - 250 ML</t>
        </is>
      </c>
      <c r="D2198" s="66" t="inlineStr">
        <is>
          <t>TEKBOND</t>
        </is>
      </c>
      <c r="E2198" s="67" t="n">
        <v>6</v>
      </c>
      <c r="F2198" s="68" t="n">
        <v>71.17000007629395</v>
      </c>
      <c r="G2198" s="69" t="n">
        <v>11</v>
      </c>
      <c r="H2198" s="68" t="n">
        <v>253.0999965667725</v>
      </c>
      <c r="I2198" s="69" t="n">
        <v>38.55985726189392</v>
      </c>
      <c r="J2198" s="69" t="n">
        <v>8.727272727272727</v>
      </c>
      <c r="K2198" s="67" t="n">
        <v>1.833333333333333</v>
      </c>
    </row>
    <row r="2199" ht="16" customHeight="1">
      <c r="B2199" s="34" t="inlineStr">
        <is>
          <t>2964</t>
        </is>
      </c>
      <c r="C2199" s="33" t="inlineStr">
        <is>
          <t>TINTA SPRAY - TEC BOND GRAFITE - 250 ML</t>
        </is>
      </c>
      <c r="D2199" s="33" t="inlineStr">
        <is>
          <t>MINAS VALE Atacadista - MINAS GERAIS</t>
        </is>
      </c>
      <c r="E2199" s="48" t="n">
        <v>6</v>
      </c>
      <c r="F2199" s="35" t="n">
        <v>71.10000228881836</v>
      </c>
      <c r="G2199" s="37" t="n">
        <v>7</v>
      </c>
      <c r="H2199" s="35" t="n">
        <v>177.2999973297119</v>
      </c>
      <c r="I2199" s="37" t="n">
        <v>42.7467548420434</v>
      </c>
      <c r="J2199" s="71" t="n">
        <v>13.71428571428571</v>
      </c>
      <c r="K2199" s="48" t="n">
        <v>1.166666666666667</v>
      </c>
    </row>
    <row r="2200" ht="16" customHeight="1">
      <c r="B2200" s="65" t="inlineStr">
        <is>
          <t>13154</t>
        </is>
      </c>
      <c r="C2200" s="66" t="inlineStr">
        <is>
          <t>CPVC -  KRONA - COTOVELO 22 X 45 L.L.</t>
        </is>
      </c>
      <c r="D2200" s="66" t="inlineStr">
        <is>
          <t xml:space="preserve">GIGA VALE ATACADO </t>
        </is>
      </c>
      <c r="E2200" s="67" t="n">
        <v>21</v>
      </c>
      <c r="F2200" s="68" t="n">
        <v>70.98000240325928</v>
      </c>
      <c r="G2200" s="69" t="n">
        <v>12</v>
      </c>
      <c r="H2200" s="68" t="n">
        <v>93.59999847412109</v>
      </c>
      <c r="I2200" s="69" t="n">
        <v>60.27350360957584</v>
      </c>
      <c r="J2200" s="72" t="n">
        <v>28</v>
      </c>
      <c r="K2200" s="67" t="n">
        <v>0.5714285714285714</v>
      </c>
    </row>
    <row r="2201" ht="16" customHeight="1">
      <c r="B2201" s="34" t="inlineStr">
        <is>
          <t>2060</t>
        </is>
      </c>
      <c r="C2201" s="33" t="inlineStr">
        <is>
          <t>BUCHA REDUCAO RM 3/4  X  RF 1/2 - CROMADO</t>
        </is>
      </c>
      <c r="D2201" s="33" t="inlineStr">
        <is>
          <t>SANTA MARTA DISTRIBUIDORA FERRAGENS LTDA.</t>
        </is>
      </c>
      <c r="E2201" s="48" t="n">
        <v>12</v>
      </c>
      <c r="F2201" s="35" t="n">
        <v>70.91999816894531</v>
      </c>
      <c r="G2201" s="37" t="n">
        <v>12</v>
      </c>
      <c r="H2201" s="35" t="n">
        <v>99.99999904632568</v>
      </c>
      <c r="I2201" s="37" t="n">
        <v>39.20499839024542</v>
      </c>
      <c r="J2201" s="71" t="n">
        <v>16</v>
      </c>
      <c r="K2201" s="48" t="n">
        <v>1</v>
      </c>
    </row>
    <row r="2202" ht="16" customHeight="1">
      <c r="B2202" s="65" t="inlineStr">
        <is>
          <t>3494</t>
        </is>
      </c>
      <c r="C2202" s="66" t="inlineStr">
        <is>
          <t>KIT M10 DISCO SUPORTE 07 BORRACHA ENCARTELADO</t>
        </is>
      </c>
      <c r="D2202" s="66" t="inlineStr">
        <is>
          <t>SANTA MARTA DISTRIBUIDORA FERRAGENS LTDA.</t>
        </is>
      </c>
      <c r="E2202" s="67" t="n">
        <v>4</v>
      </c>
      <c r="F2202" s="68" t="n">
        <v>70.87999725341797</v>
      </c>
      <c r="G2202" s="69" t="n">
        <v>4</v>
      </c>
      <c r="H2202" s="68" t="n">
        <v>102.5999984741211</v>
      </c>
      <c r="I2202" s="69" t="n">
        <v>38.08966724908345</v>
      </c>
      <c r="J2202" s="70" t="n">
        <v>16</v>
      </c>
      <c r="K2202" s="67" t="n">
        <v>1</v>
      </c>
    </row>
    <row r="2203" ht="16" customHeight="1">
      <c r="B2203" s="34" t="inlineStr">
        <is>
          <t>2889</t>
        </is>
      </c>
      <c r="C2203" s="33" t="inlineStr">
        <is>
          <t>CURVA SOLDAVEL  3/4 X 45 LONGA</t>
        </is>
      </c>
      <c r="D2203" s="33" t="inlineStr">
        <is>
          <t xml:space="preserve">CASA CARDAO </t>
        </is>
      </c>
      <c r="E2203" s="48" t="n">
        <v>19</v>
      </c>
      <c r="F2203" s="35" t="n">
        <v>70.68000054359436</v>
      </c>
      <c r="G2203" s="37" t="n">
        <v>25</v>
      </c>
      <c r="H2203" s="35" t="n">
        <v>88.1000030040741</v>
      </c>
      <c r="I2203" s="37" t="n">
        <v>34.19977844392751</v>
      </c>
      <c r="J2203" s="71" t="n">
        <v>12.16</v>
      </c>
      <c r="K2203" s="48" t="n">
        <v>1.315789473684211</v>
      </c>
    </row>
    <row r="2204" ht="16" customHeight="1">
      <c r="B2204" s="65" t="inlineStr">
        <is>
          <t>680</t>
        </is>
      </c>
      <c r="C2204" s="66" t="inlineStr">
        <is>
          <t>TE SOLDAVEL AZUL L.R.L. 3/4 X 1/2. - KRONA</t>
        </is>
      </c>
      <c r="D2204" s="66" t="inlineStr">
        <is>
          <t>MAREST ATACADISTA</t>
        </is>
      </c>
      <c r="E2204" s="67" t="n">
        <v>14</v>
      </c>
      <c r="F2204" s="68" t="n">
        <v>70.55999946594238</v>
      </c>
      <c r="G2204" s="69" t="n">
        <v>2</v>
      </c>
      <c r="H2204" s="68" t="n">
        <v>19</v>
      </c>
      <c r="I2204" s="69" t="n">
        <v>46.94736882259971</v>
      </c>
      <c r="J2204" s="72" t="n">
        <v>112</v>
      </c>
      <c r="K2204" s="67" t="n">
        <v>0.1428571428571428</v>
      </c>
    </row>
    <row r="2205" ht="16" customHeight="1">
      <c r="B2205" s="34" t="inlineStr">
        <is>
          <t>15640</t>
        </is>
      </c>
      <c r="C2205" s="33" t="inlineStr">
        <is>
          <t>DISCO DIAMANTADO 4  BRANCO -MAPE- PORCELANATO LA TORRE</t>
        </is>
      </c>
      <c r="D2205" s="33" t="inlineStr">
        <is>
          <t xml:space="preserve">LA TORRE </t>
        </is>
      </c>
      <c r="E2205" s="48" t="n">
        <v>4</v>
      </c>
      <c r="F2205" s="35" t="n">
        <v>70.27999877929688</v>
      </c>
      <c r="G2205" s="37" t="n">
        <v>6</v>
      </c>
      <c r="H2205" s="35" t="n">
        <v>173.1799983978271</v>
      </c>
      <c r="I2205" s="37" t="n">
        <v>37.56784852052446</v>
      </c>
      <c r="J2205" s="37" t="n">
        <v>10.66666666666667</v>
      </c>
      <c r="K2205" s="48" t="n">
        <v>1.5</v>
      </c>
    </row>
    <row r="2206" ht="16" customHeight="1">
      <c r="B2206" s="65" t="inlineStr">
        <is>
          <t>13374</t>
        </is>
      </c>
      <c r="C2206" s="66" t="inlineStr">
        <is>
          <t>ASSENTO SANITARIO ASTRA SOFT - CINZA ESCURO</t>
        </is>
      </c>
      <c r="D2206" s="66" t="inlineStr">
        <is>
          <t>ASTRA SA INDUSTRIA E COMERCIO</t>
        </is>
      </c>
      <c r="E2206" s="67" t="n">
        <v>3</v>
      </c>
      <c r="F2206" s="68" t="n">
        <v>70.25000381469727</v>
      </c>
      <c r="G2206" s="69" t="n">
        <v>5</v>
      </c>
      <c r="H2206" s="68" t="n">
        <v>205.9450073242188</v>
      </c>
      <c r="I2206" s="69" t="n">
        <v>39.98316695083254</v>
      </c>
      <c r="J2206" s="69" t="n">
        <v>9.6</v>
      </c>
      <c r="K2206" s="67" t="n">
        <v>1.666666666666667</v>
      </c>
    </row>
    <row r="2207" ht="16" customHeight="1">
      <c r="B2207" s="34" t="inlineStr">
        <is>
          <t>9699</t>
        </is>
      </c>
      <c r="C2207" s="33" t="inlineStr">
        <is>
          <t>FUNDO PREPARADOR PAREDE 3,6 L</t>
        </is>
      </c>
      <c r="D2207" s="33" t="inlineStr">
        <is>
          <t>SANTOS TINTAS - FRANCISCO</t>
        </is>
      </c>
      <c r="E2207" s="48" t="n">
        <v>1</v>
      </c>
      <c r="F2207" s="35" t="n">
        <v>70.19999694824219</v>
      </c>
      <c r="G2207" s="37" t="n">
        <v>1</v>
      </c>
      <c r="H2207" s="35" t="n">
        <v>76.90000152587891</v>
      </c>
      <c r="I2207" s="37" t="n">
        <v>8.712619563969694</v>
      </c>
      <c r="J2207" s="71" t="n">
        <v>16</v>
      </c>
      <c r="K2207" s="48" t="n">
        <v>1</v>
      </c>
    </row>
    <row r="2208" ht="16" customHeight="1">
      <c r="B2208" s="65" t="inlineStr">
        <is>
          <t>2659</t>
        </is>
      </c>
      <c r="C2208" s="66" t="inlineStr">
        <is>
          <t xml:space="preserve">ABRACADEIRA ROSCA S/ FIM 1.1/2 X 2 </t>
        </is>
      </c>
      <c r="D2208" s="66" t="inlineStr">
        <is>
          <t>MEGA LESTE DISTRIBUDORA</t>
        </is>
      </c>
      <c r="E2208" s="67" t="n">
        <v>45</v>
      </c>
      <c r="F2208" s="68" t="n">
        <v>70.15499532222748</v>
      </c>
      <c r="G2208" s="69" t="n">
        <v>47</v>
      </c>
      <c r="H2208" s="68" t="n">
        <v>267.1499977111816</v>
      </c>
      <c r="I2208" s="69" t="n">
        <v>42.52854126996278</v>
      </c>
      <c r="J2208" s="70" t="n">
        <v>15.31914893617021</v>
      </c>
      <c r="K2208" s="67" t="n">
        <v>1.044444444444445</v>
      </c>
    </row>
    <row r="2209" ht="16" customHeight="1">
      <c r="B2209" s="34" t="inlineStr">
        <is>
          <t>12961</t>
        </is>
      </c>
      <c r="C2209" s="33" t="inlineStr">
        <is>
          <t>TRAMONTINA - ARIA - INTERRUPTOR SIMPLES -  57217/001</t>
        </is>
      </c>
      <c r="D2209" s="33" t="inlineStr">
        <is>
          <t>CONSTRUJA</t>
        </is>
      </c>
      <c r="E2209" s="48" t="n">
        <v>19</v>
      </c>
      <c r="F2209" s="35" t="n">
        <v>70.11000108718872</v>
      </c>
      <c r="G2209" s="37" t="n">
        <v>11</v>
      </c>
      <c r="H2209" s="35" t="n">
        <v>72.70000028610229</v>
      </c>
      <c r="I2209" s="37" t="n">
        <v>55.55708416007243</v>
      </c>
      <c r="J2209" s="62" t="n">
        <v>27.63636363636364</v>
      </c>
      <c r="K2209" s="48" t="n">
        <v>0.5789473684210527</v>
      </c>
    </row>
    <row r="2210" ht="16" customHeight="1">
      <c r="B2210" s="65" t="inlineStr">
        <is>
          <t>8272</t>
        </is>
      </c>
      <c r="C2210" s="66" t="inlineStr">
        <is>
          <t>BRACO CHUVEIRO PVC BRANCO 40 CM - ASTRA</t>
        </is>
      </c>
      <c r="D2210" s="66" t="inlineStr">
        <is>
          <t>ASTRA SA INDUSTRIA E COMERCIO</t>
        </is>
      </c>
      <c r="E2210" s="67" t="n">
        <v>6</v>
      </c>
      <c r="F2210" s="68" t="n">
        <v>70.06499862670898</v>
      </c>
      <c r="G2210" s="69" t="n">
        <v>9</v>
      </c>
      <c r="H2210" s="68" t="n">
        <v>165.8774967193604</v>
      </c>
      <c r="I2210" s="69" t="n">
        <v>40.71277548814425</v>
      </c>
      <c r="J2210" s="69" t="n">
        <v>10.66666666666667</v>
      </c>
      <c r="K2210" s="67" t="n">
        <v>1.5</v>
      </c>
    </row>
    <row r="2211" ht="16" customHeight="1">
      <c r="B2211" s="34" t="inlineStr">
        <is>
          <t>11419</t>
        </is>
      </c>
      <c r="C2211" s="33" t="inlineStr">
        <is>
          <t>PILHA CARTELA PALITO C/ 4 -  PANASONIC</t>
        </is>
      </c>
      <c r="D2211" s="33" t="inlineStr">
        <is>
          <t>OI BRASIL</t>
        </is>
      </c>
      <c r="E2211" s="48" t="n">
        <v>12</v>
      </c>
      <c r="F2211" s="35" t="n">
        <v>70.00800132751465</v>
      </c>
      <c r="G2211" s="37" t="n">
        <v>23</v>
      </c>
      <c r="H2211" s="35" t="n">
        <v>233.9999952316284</v>
      </c>
      <c r="I2211" s="37" t="n">
        <v>43.06353265533147</v>
      </c>
      <c r="J2211" s="37" t="n">
        <v>8.347826086956522</v>
      </c>
      <c r="K2211" s="48" t="n">
        <v>1.916666666666667</v>
      </c>
    </row>
    <row r="2212" ht="16" customHeight="1">
      <c r="B2212" s="65" t="inlineStr">
        <is>
          <t>8830</t>
        </is>
      </c>
      <c r="C2212" s="66" t="inlineStr">
        <is>
          <t>LUMINARIA SOBREPOR LED QUAD. 12 W - 6500 K</t>
        </is>
      </c>
      <c r="D2212" s="66" t="inlineStr">
        <is>
          <t>ESCADAS GALVANIZADAS FONSECA</t>
        </is>
      </c>
      <c r="E2212" s="67" t="n">
        <v>4</v>
      </c>
      <c r="F2212" s="68" t="n">
        <v>70</v>
      </c>
      <c r="G2212" s="69" t="n">
        <v>2</v>
      </c>
      <c r="H2212" s="68" t="n">
        <v>56.85000038146973</v>
      </c>
      <c r="I2212" s="69" t="n">
        <v>43.20140766018717</v>
      </c>
      <c r="J2212" s="72" t="n">
        <v>32</v>
      </c>
      <c r="K2212" s="67" t="n">
        <v>0.5</v>
      </c>
    </row>
    <row r="2213" ht="16" customHeight="1">
      <c r="B2213" s="34" t="inlineStr">
        <is>
          <t>12268</t>
        </is>
      </c>
      <c r="C2213" s="33" t="inlineStr">
        <is>
          <t>TORNEIRA PVC JARDIM 1/2  PRETA</t>
        </is>
      </c>
      <c r="D2213" s="33" t="inlineStr">
        <is>
          <t>COMERCIAL OLIVEIRA</t>
        </is>
      </c>
      <c r="E2213" s="48" t="n">
        <v>23</v>
      </c>
      <c r="F2213" s="35" t="n">
        <v>69.68999934196472</v>
      </c>
      <c r="G2213" s="37" t="n">
        <v>19</v>
      </c>
      <c r="H2213" s="35" t="n">
        <v>145.300000667572</v>
      </c>
      <c r="I2213" s="37" t="n">
        <v>70.4886449796643</v>
      </c>
      <c r="J2213" s="71" t="n">
        <v>19.36842105263158</v>
      </c>
      <c r="K2213" s="48" t="n">
        <v>0.8260869565217391</v>
      </c>
    </row>
    <row r="2214" ht="16" customHeight="1">
      <c r="B2214" s="65" t="inlineStr">
        <is>
          <t>3762</t>
        </is>
      </c>
      <c r="C2214" s="66" t="inlineStr">
        <is>
          <t>UNIAO SOLDAVEL 1.1/2 - KRONA</t>
        </is>
      </c>
      <c r="D2214" s="66" t="inlineStr">
        <is>
          <t xml:space="preserve">MINAS VALE  DISTRIBUIDORA </t>
        </is>
      </c>
      <c r="E2214" s="67" t="n">
        <v>3</v>
      </c>
      <c r="F2214" s="68" t="n">
        <v>69.68999862670898</v>
      </c>
      <c r="G2214" s="69" t="n">
        <v>3</v>
      </c>
      <c r="H2214" s="68" t="n">
        <v>110.7000045776367</v>
      </c>
      <c r="I2214" s="69" t="n">
        <v>37.04607430451042</v>
      </c>
      <c r="J2214" s="70" t="n">
        <v>16</v>
      </c>
      <c r="K2214" s="67" t="n">
        <v>1</v>
      </c>
    </row>
    <row r="2215" ht="16" customHeight="1">
      <c r="B2215" s="34" t="inlineStr">
        <is>
          <t>2269</t>
        </is>
      </c>
      <c r="C2215" s="33" t="inlineStr">
        <is>
          <t>DISCO LIXA FERRO  7 POL    60</t>
        </is>
      </c>
      <c r="D2215" s="33" t="inlineStr">
        <is>
          <t>COMERCIAL OLIVEIRA</t>
        </is>
      </c>
      <c r="E2215" s="48" t="n">
        <v>18</v>
      </c>
      <c r="F2215" s="35" t="n">
        <v>69.65999794006348</v>
      </c>
      <c r="G2215" s="37" t="n">
        <v>11</v>
      </c>
      <c r="H2215" s="35" t="n">
        <v>71.5</v>
      </c>
      <c r="I2215" s="37" t="n">
        <v>40.46154022216797</v>
      </c>
      <c r="J2215" s="62" t="n">
        <v>26.18181818181818</v>
      </c>
      <c r="K2215" s="48" t="n">
        <v>0.6111111111111112</v>
      </c>
    </row>
    <row r="2216" ht="16" customHeight="1">
      <c r="B2216" s="65" t="inlineStr">
        <is>
          <t>8703</t>
        </is>
      </c>
      <c r="C2216" s="66" t="inlineStr">
        <is>
          <t>BROCA ACO RAPIDO MTX  5,0 MM - 13/64</t>
        </is>
      </c>
      <c r="D2216" s="66" t="inlineStr">
        <is>
          <t>Amatools</t>
        </is>
      </c>
      <c r="E2216" s="67" t="n">
        <v>24</v>
      </c>
      <c r="F2216" s="68" t="n">
        <v>69.62400054931641</v>
      </c>
      <c r="G2216" s="69" t="n">
        <v>32</v>
      </c>
      <c r="H2216" s="68" t="n">
        <v>227.9499969482422</v>
      </c>
      <c r="I2216" s="69" t="n">
        <v>59.27220817373077</v>
      </c>
      <c r="J2216" s="69" t="n">
        <v>12</v>
      </c>
      <c r="K2216" s="67" t="n">
        <v>1.333333333333333</v>
      </c>
    </row>
    <row r="2217" ht="16" customHeight="1">
      <c r="B2217" s="34" t="inlineStr">
        <is>
          <t>16486</t>
        </is>
      </c>
      <c r="C2217" s="33" t="inlineStr">
        <is>
          <t>ROLO DE LA SINTETICA 23 CM S/ CABO - COMPEL</t>
        </is>
      </c>
      <c r="D2217" s="33" t="inlineStr">
        <is>
          <t>COMERCIAL OLIVEIRA</t>
        </is>
      </c>
      <c r="E2217" s="48" t="n">
        <v>10</v>
      </c>
      <c r="F2217" s="35" t="n">
        <v>69.60000038146973</v>
      </c>
      <c r="G2217" s="37" t="n">
        <v>2</v>
      </c>
      <c r="H2217" s="35" t="n">
        <v>24.39999961853027</v>
      </c>
      <c r="I2217" s="37" t="n">
        <v>42.95081846754385</v>
      </c>
      <c r="J2217" s="62" t="n">
        <v>80</v>
      </c>
      <c r="K2217" s="48" t="n">
        <v>0.2</v>
      </c>
    </row>
    <row r="2218" ht="16" customHeight="1">
      <c r="B2218" s="65" t="inlineStr">
        <is>
          <t>9459</t>
        </is>
      </c>
      <c r="C2218" s="66" t="inlineStr">
        <is>
          <t>BOTINA NOBUCK 39  - CAFE</t>
        </is>
      </c>
      <c r="D2218" s="66" t="inlineStr">
        <is>
          <t>SUPER ABC COM. FER. FERR. LTDA</t>
        </is>
      </c>
      <c r="E2218" s="67" t="n">
        <v>1</v>
      </c>
      <c r="F2218" s="68" t="n">
        <v>69.58999633789062</v>
      </c>
      <c r="G2218" s="69" t="n">
        <v>2</v>
      </c>
      <c r="H2218" s="68" t="n">
        <v>190.7799987792969</v>
      </c>
      <c r="I2218" s="69" t="n">
        <v>24.27403579217014</v>
      </c>
      <c r="J2218" s="69" t="n">
        <v>8</v>
      </c>
      <c r="K2218" s="67" t="n">
        <v>2</v>
      </c>
    </row>
    <row r="2219" ht="16" customHeight="1">
      <c r="B2219" s="34" t="inlineStr">
        <is>
          <t>6397</t>
        </is>
      </c>
      <c r="C2219" s="33" t="inlineStr">
        <is>
          <t>CIMENTO COLA 05 KILOS BLOCO DE VIDRO - QUARTIZOLIT</t>
        </is>
      </c>
      <c r="D2219" s="33" t="inlineStr">
        <is>
          <t>QUARTZOLIT - CASAMAIS</t>
        </is>
      </c>
      <c r="E2219" s="48" t="n">
        <v>5</v>
      </c>
      <c r="F2219" s="35" t="n">
        <v>69.54999923706055</v>
      </c>
      <c r="G2219" s="37" t="n">
        <v>4</v>
      </c>
      <c r="H2219" s="35" t="n">
        <v>97.59999656677246</v>
      </c>
      <c r="I2219" s="37" t="n">
        <v>49.62943791039631</v>
      </c>
      <c r="J2219" s="71" t="n">
        <v>20</v>
      </c>
      <c r="K2219" s="48" t="n">
        <v>0.8</v>
      </c>
    </row>
    <row r="2220" ht="16" customHeight="1">
      <c r="B2220" s="65" t="inlineStr">
        <is>
          <t>9125</t>
        </is>
      </c>
      <c r="C2220" s="66" t="inlineStr">
        <is>
          <t>GAS UNIAO 3/8 BM X 3/8 BM</t>
        </is>
      </c>
      <c r="D2220" s="66" t="inlineStr">
        <is>
          <t>SANTA MARTA DISTRIBUIDORA FERRAGENS LTDA.</t>
        </is>
      </c>
      <c r="E2220" s="67" t="n">
        <v>11</v>
      </c>
      <c r="F2220" s="68" t="n">
        <v>69.52000188827515</v>
      </c>
      <c r="G2220" s="69" t="n">
        <v>9</v>
      </c>
      <c r="H2220" s="68" t="n">
        <v>93.04999828338623</v>
      </c>
      <c r="I2220" s="69" t="n">
        <v>47.79150905972681</v>
      </c>
      <c r="J2220" s="70" t="n">
        <v>19.55555555555556</v>
      </c>
      <c r="K2220" s="67" t="n">
        <v>0.8181818181818182</v>
      </c>
    </row>
    <row r="2221" ht="16" customHeight="1">
      <c r="B2221" s="34" t="inlineStr">
        <is>
          <t>7644</t>
        </is>
      </c>
      <c r="C2221" s="33" t="inlineStr">
        <is>
          <t xml:space="preserve">VARAO CORTINA 28 MM 2.0 MTS MARFIM </t>
        </is>
      </c>
      <c r="D2221" s="33" t="inlineStr">
        <is>
          <t>TRAVESSIA ATACADISTA</t>
        </is>
      </c>
      <c r="E2221" s="48" t="n">
        <v>3</v>
      </c>
      <c r="F2221" s="35" t="n">
        <v>69.47999954223633</v>
      </c>
      <c r="G2221" s="37" t="n">
        <v>2</v>
      </c>
      <c r="H2221" s="35" t="n">
        <v>64.84799957275391</v>
      </c>
      <c r="I2221" s="37" t="n">
        <v>28.57142857142857</v>
      </c>
      <c r="J2221" s="71" t="n">
        <v>24</v>
      </c>
      <c r="K2221" s="48" t="n">
        <v>0.6666666666666666</v>
      </c>
    </row>
    <row r="2222" ht="16" customHeight="1">
      <c r="B2222" s="65" t="inlineStr">
        <is>
          <t>12412</t>
        </is>
      </c>
      <c r="C2222" s="66" t="inlineStr">
        <is>
          <t>DESEMPENADEIRA ACO DENTADO 12 X 25 - ATLAS</t>
        </is>
      </c>
      <c r="D2222" s="66" t="inlineStr">
        <is>
          <t xml:space="preserve">ATLAS - PINCEIS ATLAS </t>
        </is>
      </c>
      <c r="E2222" s="67" t="n">
        <v>4</v>
      </c>
      <c r="F2222" s="68" t="n">
        <v>69.44000244140625</v>
      </c>
      <c r="G2222" s="69" t="n">
        <v>4</v>
      </c>
      <c r="H2222" s="68" t="n">
        <v>123.4100017547607</v>
      </c>
      <c r="I2222" s="69" t="n">
        <v>43.73227335382686</v>
      </c>
      <c r="J2222" s="70" t="n">
        <v>16</v>
      </c>
      <c r="K2222" s="67" t="n">
        <v>1</v>
      </c>
    </row>
    <row r="2223" ht="16" customHeight="1">
      <c r="B2223" s="34" t="inlineStr">
        <is>
          <t>1662</t>
        </is>
      </c>
      <c r="C2223" s="33" t="inlineStr">
        <is>
          <t xml:space="preserve">PLUG ROSCAVEL   1.1/2  - AMANCO </t>
        </is>
      </c>
      <c r="D2223" s="33" t="inlineStr">
        <is>
          <t>AMANCO DO BRASIL - CONEXOES</t>
        </is>
      </c>
      <c r="E2223" s="48" t="n">
        <v>13</v>
      </c>
      <c r="F2223" s="35" t="n">
        <v>69.41187524795532</v>
      </c>
      <c r="G2223" s="37" t="n">
        <v>12</v>
      </c>
      <c r="H2223" s="35" t="n">
        <v>142.7999954223633</v>
      </c>
      <c r="I2223" s="37" t="n">
        <v>55.13130092240345</v>
      </c>
      <c r="J2223" s="71" t="n">
        <v>17.33333333333333</v>
      </c>
      <c r="K2223" s="48" t="n">
        <v>0.9230769230769231</v>
      </c>
    </row>
    <row r="2224" ht="16" customHeight="1">
      <c r="B2224" s="65" t="inlineStr">
        <is>
          <t>2370</t>
        </is>
      </c>
      <c r="C2224" s="66" t="inlineStr">
        <is>
          <t>BANDEJA P/ PINTURA PLASTICA GRANDE   ATLAS</t>
        </is>
      </c>
      <c r="D2224" s="66" t="inlineStr">
        <is>
          <t xml:space="preserve">ATLAS - PINCEIS ATLAS </t>
        </is>
      </c>
      <c r="E2224" s="67" t="n">
        <v>9</v>
      </c>
      <c r="F2224" s="68" t="n">
        <v>69.36749982833862</v>
      </c>
      <c r="G2224" s="69" t="n">
        <v>21</v>
      </c>
      <c r="H2224" s="68" t="n">
        <v>264.3999938964844</v>
      </c>
      <c r="I2224" s="69" t="n">
        <v>40.22976492778795</v>
      </c>
      <c r="J2224" s="69" t="n">
        <v>6.857142857142857</v>
      </c>
      <c r="K2224" s="67" t="n">
        <v>2.333333333333333</v>
      </c>
    </row>
    <row r="2225" ht="16" customHeight="1">
      <c r="B2225" s="34" t="inlineStr">
        <is>
          <t>949</t>
        </is>
      </c>
      <c r="C2225" s="33" t="inlineStr">
        <is>
          <t>COTOVELO SOLDAVEL L.R.   1/2 X 1/2</t>
        </is>
      </c>
      <c r="D2225" s="33" t="inlineStr">
        <is>
          <t>AMANCO DO BRASIL - CONEXOES</t>
        </is>
      </c>
      <c r="E2225" s="48" t="n">
        <v>126</v>
      </c>
      <c r="F2225" s="35" t="n">
        <v>69.30000150203705</v>
      </c>
      <c r="G2225" s="37" t="n">
        <v>13</v>
      </c>
      <c r="H2225" s="35" t="n">
        <v>11.59999960660934</v>
      </c>
      <c r="I2225" s="37" t="n">
        <v>38.36206553922456</v>
      </c>
      <c r="J2225" s="62" t="n">
        <v>155.0769230769231</v>
      </c>
      <c r="K2225" s="48" t="n">
        <v>0.1031746031746032</v>
      </c>
    </row>
    <row r="2226" ht="16" customHeight="1">
      <c r="B2226" s="65" t="inlineStr">
        <is>
          <t>14850</t>
        </is>
      </c>
      <c r="C2226" s="66" t="inlineStr">
        <is>
          <t>TORNEIRA FACIFLUX 1168 PAREDE  1/4 VOLTA - BRANCO - C-65</t>
        </is>
      </c>
      <c r="D2226" s="66" t="inlineStr">
        <is>
          <t>TORNEIRAS FACIFLUX</t>
        </is>
      </c>
      <c r="E2226" s="67" t="n">
        <v>1</v>
      </c>
      <c r="F2226" s="68" t="n">
        <v>69.26000213623047</v>
      </c>
      <c r="G2226" s="69" t="n">
        <v>1</v>
      </c>
      <c r="H2226" s="68" t="n">
        <v>129.8999938964844</v>
      </c>
      <c r="I2226" s="69" t="n">
        <v>44.98075090160771</v>
      </c>
      <c r="J2226" s="70" t="n">
        <v>16</v>
      </c>
      <c r="K2226" s="67" t="n">
        <v>1</v>
      </c>
    </row>
    <row r="2227" ht="16" customHeight="1">
      <c r="B2227" s="34" t="inlineStr">
        <is>
          <t>8260</t>
        </is>
      </c>
      <c r="C2227" s="33" t="inlineStr">
        <is>
          <t>BROCA VIDEA MAKITA 10</t>
        </is>
      </c>
      <c r="D2227" s="33" t="inlineStr">
        <is>
          <t>MEGA LESTE DISTRIBUDORA</t>
        </is>
      </c>
      <c r="E2227" s="48" t="n">
        <v>9</v>
      </c>
      <c r="F2227" s="35" t="n">
        <v>69.21000051498413</v>
      </c>
      <c r="G2227" s="37" t="n">
        <v>1</v>
      </c>
      <c r="H2227" s="35" t="n">
        <v>12.89999961853027</v>
      </c>
      <c r="I2227" s="37" t="n">
        <v>43.79844795045034</v>
      </c>
      <c r="J2227" s="62" t="n">
        <v>144</v>
      </c>
      <c r="K2227" s="48" t="n">
        <v>0.1111111111111111</v>
      </c>
    </row>
    <row r="2228" ht="16" customHeight="1">
      <c r="B2228" s="65" t="inlineStr">
        <is>
          <t>1476</t>
        </is>
      </c>
      <c r="C2228" s="66" t="inlineStr">
        <is>
          <t xml:space="preserve">RECEPTACULO LOUCA LISO ABAJUR - RADIAL </t>
        </is>
      </c>
      <c r="D2228" s="66" t="inlineStr">
        <is>
          <t>CONSTRUJA</t>
        </is>
      </c>
      <c r="E2228" s="67" t="n">
        <v>38</v>
      </c>
      <c r="F2228" s="68" t="n">
        <v>69.20749855041504</v>
      </c>
      <c r="G2228" s="69" t="n">
        <v>67</v>
      </c>
      <c r="H2228" s="68" t="n">
        <v>262.9785718917847</v>
      </c>
      <c r="I2228" s="69" t="n">
        <v>59.48392998373664</v>
      </c>
      <c r="J2228" s="69" t="n">
        <v>9.074626865671641</v>
      </c>
      <c r="K2228" s="67" t="n">
        <v>1.763157894736842</v>
      </c>
    </row>
    <row r="2229" ht="16" customHeight="1">
      <c r="B2229" s="34" t="inlineStr">
        <is>
          <t>16494</t>
        </is>
      </c>
      <c r="C2229" s="33" t="inlineStr">
        <is>
          <t>TORNEIRA FACIFLUX 1195 MESA JR 1/4 VOL C-33 METAL</t>
        </is>
      </c>
      <c r="D2229" s="33" t="inlineStr">
        <is>
          <t>TORNEIRAS FACIFLUX</t>
        </is>
      </c>
      <c r="E2229" s="48" t="n">
        <v>2</v>
      </c>
      <c r="F2229" s="35" t="n">
        <v>69.16000366210938</v>
      </c>
      <c r="G2229" s="37" t="n">
        <v>1</v>
      </c>
      <c r="H2229" s="35" t="n">
        <v>58.15000152587891</v>
      </c>
      <c r="I2229" s="37" t="n">
        <v>42.71711006152454</v>
      </c>
      <c r="J2229" s="62" t="n">
        <v>32</v>
      </c>
      <c r="K2229" s="48" t="n">
        <v>0.5</v>
      </c>
    </row>
    <row r="2230" ht="16" customHeight="1">
      <c r="B2230" s="65" t="inlineStr">
        <is>
          <t>9465</t>
        </is>
      </c>
      <c r="C2230" s="66" t="inlineStr">
        <is>
          <t>BARRA DE APOIO PVC BRANCA 36 MM 40 X 40 CM-EM L</t>
        </is>
      </c>
      <c r="D2230" s="66" t="inlineStr">
        <is>
          <t>ASTRA SA INDUSTRIA E COMERCIO</t>
        </is>
      </c>
      <c r="E2230" s="67" t="n">
        <v>1</v>
      </c>
      <c r="F2230" s="68" t="n">
        <v>69.06999969482422</v>
      </c>
      <c r="G2230" s="69" t="n">
        <v>1</v>
      </c>
      <c r="H2230" s="68" t="n">
        <v>112.5</v>
      </c>
      <c r="I2230" s="69" t="n">
        <v>38.60444471571181</v>
      </c>
      <c r="J2230" s="70" t="n">
        <v>16</v>
      </c>
      <c r="K2230" s="67" t="n">
        <v>1</v>
      </c>
    </row>
    <row r="2231" ht="16" customHeight="1">
      <c r="B2231" s="34" t="inlineStr">
        <is>
          <t>1651</t>
        </is>
      </c>
      <c r="C2231" s="33" t="inlineStr">
        <is>
          <t xml:space="preserve">LUVA ROSCAVEL R.R. 2 - AMANCO </t>
        </is>
      </c>
      <c r="D2231" s="33" t="inlineStr">
        <is>
          <t>AMANCO DO BRASIL - CONEXOES</t>
        </is>
      </c>
      <c r="E2231" s="48" t="n">
        <v>5</v>
      </c>
      <c r="F2231" s="35" t="n">
        <v>69.03124809265137</v>
      </c>
      <c r="G2231" s="37" t="n">
        <v>3</v>
      </c>
      <c r="H2231" s="35" t="n">
        <v>68.69999885559082</v>
      </c>
      <c r="I2231" s="37" t="n">
        <v>39.71069935145981</v>
      </c>
      <c r="J2231" s="62" t="n">
        <v>26.66666666666667</v>
      </c>
      <c r="K2231" s="48" t="n">
        <v>0.6</v>
      </c>
    </row>
    <row r="2232" ht="16" customHeight="1">
      <c r="B2232" s="65" t="inlineStr">
        <is>
          <t>354</t>
        </is>
      </c>
      <c r="C2232" s="66" t="inlineStr">
        <is>
          <t>TE INTERNO TRIPLO 1/2</t>
        </is>
      </c>
      <c r="D2232" s="66" t="inlineStr">
        <is>
          <t>TRAVESSIA COM E DISTRIB DE MAT CONSTRUCAO LTDA.</t>
        </is>
      </c>
      <c r="E2232" s="67" t="n">
        <v>59</v>
      </c>
      <c r="F2232" s="68" t="n">
        <v>69.02999746799469</v>
      </c>
      <c r="G2232" s="69" t="n">
        <v>27</v>
      </c>
      <c r="H2232" s="68" t="n">
        <v>59.9999988079071</v>
      </c>
      <c r="I2232" s="69" t="n">
        <v>48.21666674249702</v>
      </c>
      <c r="J2232" s="72" t="n">
        <v>34.96296296296296</v>
      </c>
      <c r="K2232" s="67" t="n">
        <v>0.4576271186440678</v>
      </c>
    </row>
    <row r="2233" ht="16" customHeight="1">
      <c r="B2233" s="34" t="inlineStr">
        <is>
          <t>12865</t>
        </is>
      </c>
      <c r="C2233" s="33" t="inlineStr">
        <is>
          <t xml:space="preserve">PILHA ALCALINA PALITO AAA </t>
        </is>
      </c>
      <c r="D2233" s="33" t="inlineStr">
        <is>
          <t xml:space="preserve">GIGA VALE ATACADO </t>
        </is>
      </c>
      <c r="E2233" s="48" t="n">
        <v>138</v>
      </c>
      <c r="F2233" s="35" t="n">
        <v>69</v>
      </c>
      <c r="G2233" s="37" t="n">
        <v>10</v>
      </c>
      <c r="H2233" s="35" t="n">
        <v>9.259999752044678</v>
      </c>
      <c r="I2233" s="37" t="n">
        <v>46.00431820858351</v>
      </c>
      <c r="J2233" s="62" t="n">
        <v>220.8</v>
      </c>
      <c r="K2233" s="48" t="n">
        <v>0.07246376811594203</v>
      </c>
    </row>
    <row r="2234" ht="16" customHeight="1">
      <c r="B2234" s="65" t="inlineStr">
        <is>
          <t>3328</t>
        </is>
      </c>
      <c r="C2234" s="66" t="inlineStr">
        <is>
          <t>CAP SOLDAVEL  1.1/4</t>
        </is>
      </c>
      <c r="D2234" s="66" t="inlineStr">
        <is>
          <t>AMANCO DO BRASIL - CONEXOES</t>
        </is>
      </c>
      <c r="E2234" s="67" t="n">
        <v>18</v>
      </c>
      <c r="F2234" s="68" t="n">
        <v>68.98499965667725</v>
      </c>
      <c r="G2234" s="69" t="n">
        <v>5</v>
      </c>
      <c r="H2234" s="68" t="n">
        <v>32.5</v>
      </c>
      <c r="I2234" s="69" t="n">
        <v>41.0384618318998</v>
      </c>
      <c r="J2234" s="72" t="n">
        <v>57.6</v>
      </c>
      <c r="K2234" s="67" t="n">
        <v>0.2777777777777778</v>
      </c>
    </row>
    <row r="2235" ht="16" customHeight="1">
      <c r="B2235" s="34" t="inlineStr">
        <is>
          <t>9626</t>
        </is>
      </c>
      <c r="C2235" s="33" t="inlineStr">
        <is>
          <t>FECHADURA STAM COLONIAL ALAVANCA 813/03 - INT</t>
        </is>
      </c>
      <c r="D2235" s="33" t="inlineStr">
        <is>
          <t>STAN METALUGICA SA</t>
        </is>
      </c>
      <c r="E2235" s="48" t="n">
        <v>1</v>
      </c>
      <c r="F2235" s="35" t="n">
        <v>68.98000335693359</v>
      </c>
      <c r="G2235" s="37" t="n">
        <v>2</v>
      </c>
      <c r="H2235" s="35" t="n">
        <v>236.8000030517578</v>
      </c>
      <c r="I2235" s="37" t="n">
        <v>41.73986278044388</v>
      </c>
      <c r="J2235" s="37" t="n">
        <v>8</v>
      </c>
      <c r="K2235" s="48" t="n">
        <v>2</v>
      </c>
    </row>
    <row r="2236" ht="16" customHeight="1">
      <c r="B2236" s="65" t="inlineStr">
        <is>
          <t>12009</t>
        </is>
      </c>
      <c r="C2236" s="66" t="inlineStr">
        <is>
          <t>PILHA BATERIA 2032 - PANASONIC</t>
        </is>
      </c>
      <c r="D2236" s="66" t="inlineStr">
        <is>
          <t>OI BRASIL</t>
        </is>
      </c>
      <c r="E2236" s="67" t="n">
        <v>18</v>
      </c>
      <c r="F2236" s="68" t="n">
        <v>68.97600030899048</v>
      </c>
      <c r="G2236" s="69" t="n">
        <v>10</v>
      </c>
      <c r="H2236" s="68" t="n">
        <v>61.14999866485596</v>
      </c>
      <c r="I2236" s="69" t="n">
        <v>43.05805478101898</v>
      </c>
      <c r="J2236" s="72" t="n">
        <v>28.8</v>
      </c>
      <c r="K2236" s="67" t="n">
        <v>0.5555555555555556</v>
      </c>
    </row>
    <row r="2237" ht="16" customHeight="1">
      <c r="B2237" s="34" t="inlineStr">
        <is>
          <t>1024</t>
        </is>
      </c>
      <c r="C2237" s="33" t="inlineStr">
        <is>
          <t xml:space="preserve">ABRACADEIRA NYLON 4.8 X 200 BRANCA </t>
        </is>
      </c>
      <c r="D2237" s="33" t="inlineStr">
        <is>
          <t>CONSTRUJA</t>
        </is>
      </c>
      <c r="E2237" s="48" t="n">
        <v>7.010000228881836</v>
      </c>
      <c r="F2237" s="35" t="n">
        <v>68.79614315544131</v>
      </c>
      <c r="G2237" s="37" t="n">
        <v>8.949999995529652</v>
      </c>
      <c r="H2237" s="35" t="n">
        <v>167.4049944877625</v>
      </c>
      <c r="I2237" s="37" t="n">
        <v>55.96606924589747</v>
      </c>
      <c r="J2237" s="71" t="n">
        <v>12.53184399085264</v>
      </c>
      <c r="K2237" s="48" t="n">
        <v>1.276747461241847</v>
      </c>
    </row>
    <row r="2238" ht="16" customHeight="1">
      <c r="B2238" s="65" t="inlineStr">
        <is>
          <t>6817</t>
        </is>
      </c>
      <c r="C2238" s="66" t="inlineStr">
        <is>
          <t>GAS REGISTRO BORBOLETA 90º 1/2 NPT M X 1/2  NPT F</t>
        </is>
      </c>
      <c r="D2238" s="66" t="inlineStr">
        <is>
          <t>ASTRA SA INDUSTRIA E COMERCIO</t>
        </is>
      </c>
      <c r="E2238" s="67" t="n">
        <v>4</v>
      </c>
      <c r="F2238" s="68" t="n">
        <v>68.73200225830078</v>
      </c>
      <c r="G2238" s="69" t="n">
        <v>10</v>
      </c>
      <c r="H2238" s="68" t="n">
        <v>379.8000030517578</v>
      </c>
      <c r="I2238" s="69" t="n">
        <v>56.4056520514815</v>
      </c>
      <c r="J2238" s="69" t="n">
        <v>6.4</v>
      </c>
      <c r="K2238" s="67" t="n">
        <v>2.5</v>
      </c>
    </row>
    <row r="2239" ht="16" customHeight="1">
      <c r="B2239" s="34" t="inlineStr">
        <is>
          <t>16332</t>
        </is>
      </c>
      <c r="C2239" s="33" t="inlineStr">
        <is>
          <t>TINTA SPRAY MUNDIAL EFEITA JATEADO 400ML</t>
        </is>
      </c>
      <c r="D2239" s="33" t="inlineStr">
        <is>
          <t>AEROFLEX INDUSTRIA DE AEROSOL LTDA</t>
        </is>
      </c>
      <c r="E2239" s="48" t="n">
        <v>5</v>
      </c>
      <c r="F2239" s="35" t="n">
        <v>68.62500190734863</v>
      </c>
      <c r="G2239" s="37" t="n">
        <v>1</v>
      </c>
      <c r="H2239" s="35" t="n">
        <v>26.89999961853027</v>
      </c>
      <c r="I2239" s="37" t="n">
        <v>48.97769302563427</v>
      </c>
      <c r="J2239" s="62" t="n">
        <v>80</v>
      </c>
      <c r="K2239" s="48" t="n">
        <v>0.2</v>
      </c>
    </row>
    <row r="2240" ht="16" customHeight="1">
      <c r="B2240" s="65" t="inlineStr">
        <is>
          <t>2743</t>
        </is>
      </c>
      <c r="C2240" s="66" t="inlineStr">
        <is>
          <t>MANGUEIRA ENTRADA MAQU. LAVAR 1.20</t>
        </is>
      </c>
      <c r="D2240" s="66" t="inlineStr">
        <is>
          <t>MEGA LESTE DISTRIBUDORA</t>
        </is>
      </c>
      <c r="E2240" s="67" t="n">
        <v>10</v>
      </c>
      <c r="F2240" s="68" t="n">
        <v>68.49999904632568</v>
      </c>
      <c r="G2240" s="69" t="n">
        <v>9</v>
      </c>
      <c r="H2240" s="68" t="n">
        <v>120.1999969482422</v>
      </c>
      <c r="I2240" s="69" t="n">
        <v>48.71048194099419</v>
      </c>
      <c r="J2240" s="70" t="n">
        <v>17.77777777777778</v>
      </c>
      <c r="K2240" s="67" t="n">
        <v>0.9</v>
      </c>
    </row>
    <row r="2241" ht="16" customHeight="1">
      <c r="B2241" s="34" t="inlineStr">
        <is>
          <t>7310</t>
        </is>
      </c>
      <c r="C2241" s="33" t="inlineStr">
        <is>
          <t>SERRA FERRO BI METAL  18 - IRWIN/LENOX</t>
        </is>
      </c>
      <c r="D2241" s="33" t="inlineStr">
        <is>
          <t xml:space="preserve">IRWIN INDUSTRIAL TOO FERRAMENTAS DO BRASIL </t>
        </is>
      </c>
      <c r="E2241" s="48" t="n">
        <v>12</v>
      </c>
      <c r="F2241" s="35" t="n">
        <v>68.49600219726562</v>
      </c>
      <c r="G2241" s="37" t="n">
        <v>7</v>
      </c>
      <c r="H2241" s="35" t="n">
        <v>92.34999752044678</v>
      </c>
      <c r="I2241" s="37" t="n">
        <v>52.90091986563137</v>
      </c>
      <c r="J2241" s="62" t="n">
        <v>27.42857142857143</v>
      </c>
      <c r="K2241" s="48" t="n">
        <v>0.5833333333333334</v>
      </c>
    </row>
    <row r="2242" ht="16" customHeight="1">
      <c r="B2242" s="65" t="inlineStr">
        <is>
          <t>6744</t>
        </is>
      </c>
      <c r="C2242" s="66" t="inlineStr">
        <is>
          <t>TOMADA EM BARRA TRIPLA BRANCA  REFORCADO</t>
        </is>
      </c>
      <c r="D2242" s="66" t="inlineStr">
        <is>
          <t xml:space="preserve">H DISTRIBUDORA DE MATERIAIS ELETRICOS </t>
        </is>
      </c>
      <c r="E2242" s="67" t="n">
        <v>8</v>
      </c>
      <c r="F2242" s="68" t="n">
        <v>68.48000335693359</v>
      </c>
      <c r="G2242" s="69" t="n">
        <v>7</v>
      </c>
      <c r="H2242" s="68" t="n">
        <v>101.5999984741211</v>
      </c>
      <c r="I2242" s="69" t="n">
        <v>39.38976200568975</v>
      </c>
      <c r="J2242" s="70" t="n">
        <v>18.28571428571428</v>
      </c>
      <c r="K2242" s="67" t="n">
        <v>0.875</v>
      </c>
    </row>
    <row r="2243" ht="16" customHeight="1">
      <c r="B2243" s="34" t="inlineStr">
        <is>
          <t>895</t>
        </is>
      </c>
      <c r="C2243" s="33" t="inlineStr">
        <is>
          <t>DISCO ABRASIVO 09 P/ ACO SIMILAR</t>
        </is>
      </c>
      <c r="D2243" s="33" t="inlineStr">
        <is>
          <t>COMERCIAL OLIVEIRA</t>
        </is>
      </c>
      <c r="E2243" s="48" t="n">
        <v>8</v>
      </c>
      <c r="F2243" s="35" t="n">
        <v>68.48000335693359</v>
      </c>
      <c r="G2243" s="37" t="n">
        <v>6</v>
      </c>
      <c r="H2243" s="35" t="n">
        <v>87</v>
      </c>
      <c r="I2243" s="37" t="n">
        <v>52.24138128346411</v>
      </c>
      <c r="J2243" s="71" t="n">
        <v>21.33333333333333</v>
      </c>
      <c r="K2243" s="48" t="n">
        <v>0.75</v>
      </c>
    </row>
    <row r="2244" ht="16" customHeight="1">
      <c r="B2244" s="65" t="inlineStr">
        <is>
          <t>3542</t>
        </is>
      </c>
      <c r="C2244" s="66" t="inlineStr">
        <is>
          <t>PREGO ACO CROMADO 12 X 12 S/C</t>
        </is>
      </c>
      <c r="D2244" s="66" t="inlineStr">
        <is>
          <t>COMERCIAL OLIVEIRA</t>
        </is>
      </c>
      <c r="E2244" s="67" t="n">
        <v>15.99999618530273</v>
      </c>
      <c r="F2244" s="68" t="n">
        <v>68.4799870300285</v>
      </c>
      <c r="G2244" s="69" t="n">
        <v>13</v>
      </c>
      <c r="H2244" s="68" t="n">
        <v>96.37000036239624</v>
      </c>
      <c r="I2244" s="69" t="n">
        <v>39.30683869340206</v>
      </c>
      <c r="J2244" s="70" t="n">
        <v>19.69230299729567</v>
      </c>
      <c r="K2244" s="67" t="n">
        <v>0.8125001937151417</v>
      </c>
    </row>
    <row r="2245" ht="16" customHeight="1">
      <c r="B2245" s="34" t="inlineStr">
        <is>
          <t>9692</t>
        </is>
      </c>
      <c r="C2245" s="33" t="inlineStr">
        <is>
          <t xml:space="preserve">DOBRADICA FERRO ZINCADO 1 </t>
        </is>
      </c>
      <c r="D2245" s="33" t="inlineStr">
        <is>
          <t>MAREST ATACADISTA</t>
        </is>
      </c>
      <c r="E2245" s="48" t="n">
        <v>76</v>
      </c>
      <c r="F2245" s="35" t="n">
        <v>68.3999981880188</v>
      </c>
      <c r="G2245" s="37" t="n">
        <v>14</v>
      </c>
      <c r="H2245" s="35" t="n">
        <v>22.79999947547913</v>
      </c>
      <c r="I2245" s="37" t="n">
        <v>44.73684229789129</v>
      </c>
      <c r="J2245" s="62" t="n">
        <v>86.85714285714286</v>
      </c>
      <c r="K2245" s="48" t="n">
        <v>0.1842105263157895</v>
      </c>
    </row>
    <row r="2246" ht="16" customHeight="1">
      <c r="B2246" s="65" t="inlineStr">
        <is>
          <t>16061</t>
        </is>
      </c>
      <c r="C2246" s="66" t="inlineStr">
        <is>
          <t>ADAPTADOR INTERNO L.R 3/4 ROSCA EXTERNA  - BIANPLAST</t>
        </is>
      </c>
      <c r="D2246" s="66" t="inlineStr">
        <is>
          <t>TRAVESSIA COM E DISTRIB DE MAT CONSTRUCAO LTDA.</t>
        </is>
      </c>
      <c r="E2246" s="67" t="n">
        <v>129</v>
      </c>
      <c r="F2246" s="68" t="n">
        <v>68.3699963092804</v>
      </c>
      <c r="G2246" s="69" t="n">
        <v>21</v>
      </c>
      <c r="H2246" s="68" t="n">
        <v>35.40000033378601</v>
      </c>
      <c r="I2246" s="69" t="n">
        <v>66.6949171914025</v>
      </c>
      <c r="J2246" s="72" t="n">
        <v>98.28571428571429</v>
      </c>
      <c r="K2246" s="67" t="n">
        <v>0.1627906976744186</v>
      </c>
    </row>
    <row r="2247" ht="16" customHeight="1">
      <c r="B2247" s="34" t="inlineStr">
        <is>
          <t>4191</t>
        </is>
      </c>
      <c r="C2247" s="33" t="inlineStr">
        <is>
          <t>FITA ANTIDERRAPANTE PRETA 50MM X 5 MTRS</t>
        </is>
      </c>
      <c r="D2247" s="33" t="inlineStr">
        <is>
          <t>Amatools</t>
        </is>
      </c>
      <c r="E2247" s="48" t="n">
        <v>6</v>
      </c>
      <c r="F2247" s="35" t="n">
        <v>68.28000068664551</v>
      </c>
      <c r="G2247" s="37" t="n">
        <v>10</v>
      </c>
      <c r="H2247" s="35" t="n">
        <v>290.0000019073486</v>
      </c>
      <c r="I2247" s="37" t="n">
        <v>45.33448123711894</v>
      </c>
      <c r="J2247" s="37" t="n">
        <v>9.6</v>
      </c>
      <c r="K2247" s="48" t="n">
        <v>1.666666666666667</v>
      </c>
    </row>
    <row r="2248" ht="16" customHeight="1">
      <c r="B2248" s="65" t="inlineStr">
        <is>
          <t>9827</t>
        </is>
      </c>
      <c r="C2248" s="66" t="inlineStr">
        <is>
          <t>PARAFUSO PHILIPS MADEIRA 6.0  X 40</t>
        </is>
      </c>
      <c r="D2248" s="66" t="inlineStr">
        <is>
          <t>MEGA LESTE DISTRIBUDORA</t>
        </is>
      </c>
      <c r="E2248" s="67" t="n">
        <v>486</v>
      </c>
      <c r="F2248" s="68" t="n">
        <v>68.18579551577568</v>
      </c>
      <c r="G2248" s="69" t="n">
        <v>152</v>
      </c>
      <c r="H2248" s="68" t="n">
        <v>59.24000006914139</v>
      </c>
      <c r="I2248" s="69" t="n">
        <v>40.98581938995578</v>
      </c>
      <c r="J2248" s="72" t="n">
        <v>51.1578947368421</v>
      </c>
      <c r="K2248" s="67" t="n">
        <v>0.3127572016460906</v>
      </c>
    </row>
    <row r="2249" ht="16" customHeight="1">
      <c r="B2249" s="34" t="inlineStr">
        <is>
          <t>3698</t>
        </is>
      </c>
      <c r="C2249" s="33" t="inlineStr">
        <is>
          <t>CHAVE GRIFO    18</t>
        </is>
      </c>
      <c r="D2249" s="33" t="inlineStr">
        <is>
          <t>H DISTRIBUIDORA LTDA</t>
        </is>
      </c>
      <c r="E2249" s="48" t="n">
        <v>1</v>
      </c>
      <c r="F2249" s="35" t="n">
        <v>68.18000030517578</v>
      </c>
      <c r="G2249" s="37" t="n">
        <v>1</v>
      </c>
      <c r="H2249" s="35" t="n">
        <v>96.58999633789062</v>
      </c>
      <c r="I2249" s="37" t="n">
        <v>28.57438608608176</v>
      </c>
      <c r="J2249" s="71" t="n">
        <v>16</v>
      </c>
      <c r="K2249" s="48" t="n">
        <v>1</v>
      </c>
    </row>
    <row r="2250" ht="16" customHeight="1">
      <c r="B2250" s="65" t="inlineStr">
        <is>
          <t>7063</t>
        </is>
      </c>
      <c r="C2250" s="66" t="inlineStr">
        <is>
          <t>SERRA COPO VIDEA  25 MM</t>
        </is>
      </c>
      <c r="D2250" s="66" t="inlineStr">
        <is>
          <t>COMERCIAL OLIVEIRA</t>
        </is>
      </c>
      <c r="E2250" s="67" t="n">
        <v>2</v>
      </c>
      <c r="F2250" s="68" t="n">
        <v>68.09999847412109</v>
      </c>
      <c r="G2250" s="69" t="n">
        <v>4</v>
      </c>
      <c r="H2250" s="68" t="n">
        <v>239.6000061035156</v>
      </c>
      <c r="I2250" s="69" t="n">
        <v>42.33305732502735</v>
      </c>
      <c r="J2250" s="69" t="n">
        <v>8</v>
      </c>
      <c r="K2250" s="67" t="n">
        <v>2</v>
      </c>
    </row>
    <row r="2251" ht="16" customHeight="1">
      <c r="B2251" s="34" t="inlineStr">
        <is>
          <t>1419</t>
        </is>
      </c>
      <c r="C2251" s="33" t="inlineStr">
        <is>
          <t>ROLDANA POCO 14 CM</t>
        </is>
      </c>
      <c r="D2251" s="33" t="inlineStr">
        <is>
          <t>COMERCIAL OLIVEIRA</t>
        </is>
      </c>
      <c r="E2251" s="48" t="n">
        <v>2</v>
      </c>
      <c r="F2251" s="35" t="n">
        <v>68.09999847412109</v>
      </c>
      <c r="G2251" s="37" t="n">
        <v>3</v>
      </c>
      <c r="H2251" s="35" t="n">
        <v>189.7000045776367</v>
      </c>
      <c r="I2251" s="37" t="n">
        <v>49.74169754386188</v>
      </c>
      <c r="J2251" s="37" t="n">
        <v>10.66666666666667</v>
      </c>
      <c r="K2251" s="48" t="n">
        <v>1.5</v>
      </c>
    </row>
    <row r="2252" ht="16" customHeight="1">
      <c r="B2252" s="65" t="inlineStr">
        <is>
          <t>3204</t>
        </is>
      </c>
      <c r="C2252" s="66" t="inlineStr">
        <is>
          <t>SUPORTE PRESSAO 1 DISJUNTOR DIN</t>
        </is>
      </c>
      <c r="D2252" s="66" t="inlineStr">
        <is>
          <t xml:space="preserve">H DISTRIBUDORA DE MATERIAIS ELETRICOS </t>
        </is>
      </c>
      <c r="E2252" s="67" t="n">
        <v>166</v>
      </c>
      <c r="F2252" s="68" t="n">
        <v>68.05999940633774</v>
      </c>
      <c r="G2252" s="69" t="n">
        <v>127</v>
      </c>
      <c r="H2252" s="68" t="n">
        <v>132.7000002861023</v>
      </c>
      <c r="I2252" s="69" t="n">
        <v>59.44762658634999</v>
      </c>
      <c r="J2252" s="70" t="n">
        <v>20.91338582677165</v>
      </c>
      <c r="K2252" s="67" t="n">
        <v>0.7650602409638554</v>
      </c>
    </row>
    <row r="2253" ht="16" customHeight="1">
      <c r="B2253" s="34" t="inlineStr">
        <is>
          <t>3083</t>
        </is>
      </c>
      <c r="C2253" s="33" t="inlineStr">
        <is>
          <t>COTOVELO ESGOTO 100 X 45 - PLASTUBOS/KRONA</t>
        </is>
      </c>
      <c r="D2253" s="33" t="inlineStr">
        <is>
          <t xml:space="preserve">GIGA VALE ATACADO </t>
        </is>
      </c>
      <c r="E2253" s="48" t="n">
        <v>12</v>
      </c>
      <c r="F2253" s="35" t="n">
        <v>68.04000091552734</v>
      </c>
      <c r="G2253" s="37" t="n">
        <v>5</v>
      </c>
      <c r="H2253" s="35" t="n">
        <v>46.50000095367432</v>
      </c>
      <c r="I2253" s="37" t="n">
        <v>39.03225849454616</v>
      </c>
      <c r="J2253" s="62" t="n">
        <v>38.4</v>
      </c>
      <c r="K2253" s="48" t="n">
        <v>0.4166666666666667</v>
      </c>
    </row>
    <row r="2254" ht="16" customHeight="1">
      <c r="B2254" s="65" t="inlineStr">
        <is>
          <t>3661</t>
        </is>
      </c>
      <c r="C2254" s="66" t="inlineStr">
        <is>
          <t>LAMPADA FG/GL E-14  15 W 127 V TRA</t>
        </is>
      </c>
      <c r="D2254" s="66" t="inlineStr">
        <is>
          <t>WN DISTRIBUIDORA</t>
        </is>
      </c>
      <c r="E2254" s="67" t="n">
        <v>17</v>
      </c>
      <c r="F2254" s="68" t="n">
        <v>68</v>
      </c>
      <c r="G2254" s="69" t="n">
        <v>3</v>
      </c>
      <c r="H2254" s="68" t="n">
        <v>23.30000019073486</v>
      </c>
      <c r="I2254" s="69" t="n">
        <v>47.72532305307902</v>
      </c>
      <c r="J2254" s="72" t="n">
        <v>90.66666666666667</v>
      </c>
      <c r="K2254" s="67" t="n">
        <v>0.1764705882352941</v>
      </c>
    </row>
    <row r="2255" ht="16" customHeight="1">
      <c r="B2255" s="34" t="inlineStr">
        <is>
          <t>11142</t>
        </is>
      </c>
      <c r="C2255" s="33" t="inlineStr">
        <is>
          <t>BORRACHA RETENTOR P/ TAMPA VALV DESC HYDRA - CENSI</t>
        </is>
      </c>
      <c r="D2255" s="33" t="inlineStr">
        <is>
          <t>CENSI INDUSTRIA DE PRODUTOS HIDROSANITARIOS LTDA</t>
        </is>
      </c>
      <c r="E2255" s="48" t="n">
        <v>41</v>
      </c>
      <c r="F2255" s="35" t="n">
        <v>67.74019932746887</v>
      </c>
      <c r="G2255" s="37" t="n">
        <v>12</v>
      </c>
      <c r="H2255" s="35" t="n">
        <v>38.5500009059906</v>
      </c>
      <c r="I2255" s="37" t="n">
        <v>48.56965152475357</v>
      </c>
      <c r="J2255" s="62" t="n">
        <v>54.66666666666666</v>
      </c>
      <c r="K2255" s="48" t="n">
        <v>0.2926829268292683</v>
      </c>
    </row>
    <row r="2256" ht="16" customHeight="1">
      <c r="B2256" s="65" t="inlineStr">
        <is>
          <t>7014</t>
        </is>
      </c>
      <c r="C2256" s="66" t="inlineStr">
        <is>
          <t>ARRUELA LISA ZINCADA 5/32</t>
        </is>
      </c>
      <c r="D2256" s="66" t="inlineStr">
        <is>
          <t>MAREST ATACADISTA</t>
        </is>
      </c>
      <c r="E2256" s="67" t="n">
        <v>1353</v>
      </c>
      <c r="F2256" s="68" t="n">
        <v>67.65000100806355</v>
      </c>
      <c r="G2256" s="69" t="n">
        <v>312</v>
      </c>
      <c r="H2256" s="68" t="n">
        <v>49.03000018000603</v>
      </c>
      <c r="I2256" s="69" t="n">
        <v>68.18274490070337</v>
      </c>
      <c r="J2256" s="72" t="n">
        <v>69.38461538461539</v>
      </c>
      <c r="K2256" s="67" t="n">
        <v>0.2305986696230599</v>
      </c>
    </row>
    <row r="2257" ht="16" customHeight="1">
      <c r="B2257" s="34" t="inlineStr">
        <is>
          <t>8204</t>
        </is>
      </c>
      <c r="C2257" s="33" t="inlineStr">
        <is>
          <t>KIT REPARO PARA PISCINA - MOR</t>
        </is>
      </c>
      <c r="D2257" s="33" t="inlineStr">
        <is>
          <t xml:space="preserve">MOR - METALUGICA SA  </t>
        </is>
      </c>
      <c r="E2257" s="48" t="n">
        <v>15</v>
      </c>
      <c r="F2257" s="35" t="n">
        <v>67.62499809265137</v>
      </c>
      <c r="G2257" s="37" t="n">
        <v>1</v>
      </c>
      <c r="H2257" s="35" t="n">
        <v>8.5</v>
      </c>
      <c r="I2257" s="37" t="n">
        <v>46.9607858096852</v>
      </c>
      <c r="J2257" s="62" t="n">
        <v>240</v>
      </c>
      <c r="K2257" s="48" t="n">
        <v>0.06666666666666667</v>
      </c>
    </row>
    <row r="2258" ht="16" customHeight="1">
      <c r="B2258" s="65" t="inlineStr">
        <is>
          <t>710</t>
        </is>
      </c>
      <c r="C2258" s="66" t="inlineStr">
        <is>
          <t xml:space="preserve">BROCA ACO RAPIDO        1/16  </t>
        </is>
      </c>
      <c r="D2258" s="66" t="inlineStr">
        <is>
          <t xml:space="preserve">IRWIN INDUSTRIAL TOO FERRAMENTAS DO BRASIL </t>
        </is>
      </c>
      <c r="E2258" s="67" t="n">
        <v>14</v>
      </c>
      <c r="F2258" s="68" t="n">
        <v>67.61999893188477</v>
      </c>
      <c r="G2258" s="69" t="n">
        <v>33</v>
      </c>
      <c r="H2258" s="68" t="n">
        <v>373.6499967575073</v>
      </c>
      <c r="I2258" s="69" t="n">
        <v>56.02301640213406</v>
      </c>
      <c r="J2258" s="69" t="n">
        <v>6.787878787878788</v>
      </c>
      <c r="K2258" s="67" t="n">
        <v>2.357142857142857</v>
      </c>
    </row>
    <row r="2259" ht="16" customHeight="1">
      <c r="B2259" s="34" t="inlineStr">
        <is>
          <t>13686</t>
        </is>
      </c>
      <c r="C2259" s="33" t="inlineStr">
        <is>
          <t>PINO 10 MM MTX - CX C/ 5000</t>
        </is>
      </c>
      <c r="D2259" s="33" t="inlineStr">
        <is>
          <t>MUNDO DAS FERRAMENTAS - MTX - SPARTA- GROSS</t>
        </is>
      </c>
      <c r="E2259" s="48" t="n">
        <v>6</v>
      </c>
      <c r="F2259" s="35" t="n">
        <v>67.60099983215332</v>
      </c>
      <c r="G2259" s="37" t="n">
        <v>1</v>
      </c>
      <c r="H2259" s="35" t="n">
        <v>23.95000076293945</v>
      </c>
      <c r="I2259" s="37" t="n">
        <v>52.95685617349402</v>
      </c>
      <c r="J2259" s="62" t="n">
        <v>96</v>
      </c>
      <c r="K2259" s="48" t="n">
        <v>0.1666666666666667</v>
      </c>
    </row>
    <row r="2260" ht="16" customHeight="1">
      <c r="B2260" s="65" t="inlineStr">
        <is>
          <t>2995</t>
        </is>
      </c>
      <c r="C2260" s="66" t="inlineStr">
        <is>
          <t xml:space="preserve">CAP ESGOTO 150 MM - AMANCO </t>
        </is>
      </c>
      <c r="D2260" s="66" t="inlineStr">
        <is>
          <t>AMANCO DO BRASIL - CONEXOES</t>
        </is>
      </c>
      <c r="E2260" s="67" t="n">
        <v>2</v>
      </c>
      <c r="F2260" s="68" t="n">
        <v>67.55999755859375</v>
      </c>
      <c r="G2260" s="69" t="n">
        <v>3</v>
      </c>
      <c r="H2260" s="68" t="n">
        <v>193.7000045776367</v>
      </c>
      <c r="I2260" s="69" t="n">
        <v>40.24006478171129</v>
      </c>
      <c r="J2260" s="69" t="n">
        <v>10.66666666666667</v>
      </c>
      <c r="K2260" s="67" t="n">
        <v>1.5</v>
      </c>
    </row>
    <row r="2261" ht="16" customHeight="1">
      <c r="B2261" s="34" t="inlineStr">
        <is>
          <t>13005</t>
        </is>
      </c>
      <c r="C2261" s="33" t="inlineStr">
        <is>
          <t xml:space="preserve">COTOVELO SOLDAVEL L.L. KRONA       1.1/2 X 45 - </t>
        </is>
      </c>
      <c r="D2261" s="33" t="inlineStr">
        <is>
          <t xml:space="preserve">MINAS VALE  DISTRIBUIDORA </t>
        </is>
      </c>
      <c r="E2261" s="48" t="n">
        <v>10</v>
      </c>
      <c r="F2261" s="35" t="n">
        <v>67.39999771118164</v>
      </c>
      <c r="G2261" s="37" t="n">
        <v>1</v>
      </c>
      <c r="H2261" s="35" t="n">
        <v>10.94999980926514</v>
      </c>
      <c r="I2261" s="37" t="n">
        <v>38.4474896025547</v>
      </c>
      <c r="J2261" s="62" t="n">
        <v>160</v>
      </c>
      <c r="K2261" s="48" t="n">
        <v>0.1</v>
      </c>
    </row>
    <row r="2262" ht="16" customHeight="1">
      <c r="B2262" s="65" t="inlineStr">
        <is>
          <t>787</t>
        </is>
      </c>
      <c r="C2262" s="66" t="inlineStr">
        <is>
          <t>CADEADO STAM - 35 MM COM HASTE LONGA</t>
        </is>
      </c>
      <c r="D2262" s="66" t="inlineStr">
        <is>
          <t>STAN METALUGICA SA</t>
        </is>
      </c>
      <c r="E2262" s="67" t="n">
        <v>4</v>
      </c>
      <c r="F2262" s="68" t="n">
        <v>67.39199829101562</v>
      </c>
      <c r="G2262" s="69" t="n">
        <v>5</v>
      </c>
      <c r="H2262" s="68" t="n">
        <v>148.5999984741211</v>
      </c>
      <c r="I2262" s="69" t="n">
        <v>44.00807576040189</v>
      </c>
      <c r="J2262" s="70" t="n">
        <v>12.8</v>
      </c>
      <c r="K2262" s="67" t="n">
        <v>1.25</v>
      </c>
    </row>
    <row r="2263" ht="16" customHeight="1">
      <c r="B2263" s="34" t="inlineStr">
        <is>
          <t>1271</t>
        </is>
      </c>
      <c r="C2263" s="33" t="inlineStr">
        <is>
          <t>FIXADOR PORTA RODAPE - ALIANCA</t>
        </is>
      </c>
      <c r="D2263" s="33" t="inlineStr">
        <is>
          <t>COMERCIAL OLIVEIRA</t>
        </is>
      </c>
      <c r="E2263" s="48" t="n">
        <v>11</v>
      </c>
      <c r="F2263" s="35" t="n">
        <v>67.3199987411499</v>
      </c>
      <c r="G2263" s="37" t="n">
        <v>1</v>
      </c>
      <c r="H2263" s="35" t="n">
        <v>17.5</v>
      </c>
      <c r="I2263" s="37" t="n">
        <v>39.42856924874442</v>
      </c>
      <c r="J2263" s="62" t="n">
        <v>176</v>
      </c>
      <c r="K2263" s="48" t="n">
        <v>0.09090909090909091</v>
      </c>
    </row>
    <row r="2264" ht="16" customHeight="1">
      <c r="B2264" s="65" t="inlineStr">
        <is>
          <t>10745</t>
        </is>
      </c>
      <c r="C2264" s="66" t="inlineStr">
        <is>
          <t>CAIXA DE PASSAGEM P/ TEMPO ALUMINIO 20 X 20 X 10</t>
        </is>
      </c>
      <c r="D2264" s="66" t="inlineStr">
        <is>
          <t>COFEMA - SP - CONSUMIDOR</t>
        </is>
      </c>
      <c r="E2264" s="67" t="n">
        <v>1</v>
      </c>
      <c r="F2264" s="68" t="n">
        <v>67.30000305175781</v>
      </c>
      <c r="G2264" s="69" t="n">
        <v>1</v>
      </c>
      <c r="H2264" s="68" t="n">
        <v>109.9000015258789</v>
      </c>
      <c r="I2264" s="69" t="n">
        <v>38.76250944736319</v>
      </c>
      <c r="J2264" s="70" t="n">
        <v>16</v>
      </c>
      <c r="K2264" s="67" t="n">
        <v>1</v>
      </c>
    </row>
    <row r="2265" ht="16" customHeight="1">
      <c r="B2265" s="34" t="inlineStr">
        <is>
          <t>13710</t>
        </is>
      </c>
      <c r="C2265" s="33" t="inlineStr">
        <is>
          <t>REFIL  PARA FILTRO CX DAGUA 9 3/4 - ACQUABIOS</t>
        </is>
      </c>
      <c r="D2265" s="33" t="inlineStr">
        <is>
          <t>CONSTRUJA</t>
        </is>
      </c>
      <c r="E2265" s="48" t="n">
        <v>4</v>
      </c>
      <c r="F2265" s="35" t="n">
        <v>67.23600006103516</v>
      </c>
      <c r="G2265" s="37" t="n">
        <v>3</v>
      </c>
      <c r="H2265" s="35" t="n">
        <v>97.70000076293945</v>
      </c>
      <c r="I2265" s="37" t="n">
        <v>48.38587548414345</v>
      </c>
      <c r="J2265" s="71" t="n">
        <v>21.33333333333333</v>
      </c>
      <c r="K2265" s="48" t="n">
        <v>0.75</v>
      </c>
    </row>
    <row r="2266" ht="16" customHeight="1">
      <c r="B2266" s="65" t="inlineStr">
        <is>
          <t>16070</t>
        </is>
      </c>
      <c r="C2266" s="66" t="inlineStr">
        <is>
          <t>TINTA SPRAY MUNDIAL PRIMER 400ML</t>
        </is>
      </c>
      <c r="D2266" s="66" t="inlineStr">
        <is>
          <t>AEROFLEX INDUSTRIA DE AEROSOL LTDA</t>
        </is>
      </c>
      <c r="E2266" s="67" t="n">
        <v>7</v>
      </c>
      <c r="F2266" s="68" t="n">
        <v>67.2349967956543</v>
      </c>
      <c r="G2266" s="69" t="n">
        <v>5</v>
      </c>
      <c r="H2266" s="68" t="n">
        <v>92.49999809265137</v>
      </c>
      <c r="I2266" s="69" t="n">
        <v>52.32432499085142</v>
      </c>
      <c r="J2266" s="70" t="n">
        <v>22.4</v>
      </c>
      <c r="K2266" s="67" t="n">
        <v>0.7142857142857143</v>
      </c>
    </row>
    <row r="2267" ht="16" customHeight="1">
      <c r="B2267" s="34" t="inlineStr">
        <is>
          <t>3185</t>
        </is>
      </c>
      <c r="C2267" s="33" t="inlineStr">
        <is>
          <t>LIXA D AGUA 100</t>
        </is>
      </c>
      <c r="D2267" s="33" t="inlineStr">
        <is>
          <t>COMERCIAL OLIVEIRA</t>
        </is>
      </c>
      <c r="E2267" s="48" t="n">
        <v>55</v>
      </c>
      <c r="F2267" s="35" t="n">
        <v>67.2210019826889</v>
      </c>
      <c r="G2267" s="37" t="n">
        <v>90</v>
      </c>
      <c r="H2267" s="35" t="n">
        <v>205.2000052928925</v>
      </c>
      <c r="I2267" s="37" t="n">
        <v>58.83698870543017</v>
      </c>
      <c r="J2267" s="37" t="n">
        <v>9.777777777777779</v>
      </c>
      <c r="K2267" s="48" t="n">
        <v>1.636363636363636</v>
      </c>
    </row>
    <row r="2268" ht="16" customHeight="1">
      <c r="B2268" s="65" t="inlineStr">
        <is>
          <t>10695</t>
        </is>
      </c>
      <c r="C2268" s="66" t="inlineStr">
        <is>
          <t>BARRAMENTO NEUTRO AZUL DIN C/  8</t>
        </is>
      </c>
      <c r="D2268" s="66" t="inlineStr">
        <is>
          <t>MAGIA</t>
        </is>
      </c>
      <c r="E2268" s="67" t="n">
        <v>7</v>
      </c>
      <c r="F2268" s="68" t="n">
        <v>67.18599700927734</v>
      </c>
      <c r="G2268" s="69" t="n">
        <v>7</v>
      </c>
      <c r="H2268" s="68" t="n">
        <v>125.2999973297119</v>
      </c>
      <c r="I2268" s="69" t="n">
        <v>46.37988951229947</v>
      </c>
      <c r="J2268" s="70" t="n">
        <v>16</v>
      </c>
      <c r="K2268" s="67" t="n">
        <v>1</v>
      </c>
    </row>
    <row r="2269" ht="16" customHeight="1">
      <c r="B2269" s="34" t="inlineStr">
        <is>
          <t>14920</t>
        </is>
      </c>
      <c r="C2269" s="33" t="inlineStr">
        <is>
          <t>PARAFUSO SEXTAVADO 5/16 X 4</t>
        </is>
      </c>
      <c r="D2269" s="33" t="inlineStr">
        <is>
          <t>MEGA LESTE DISTRIBUDORA</t>
        </is>
      </c>
      <c r="E2269" s="48" t="n">
        <v>88</v>
      </c>
      <c r="F2269" s="35" t="n">
        <v>67.16159868240356</v>
      </c>
      <c r="G2269" s="37" t="n">
        <v>1</v>
      </c>
      <c r="H2269" s="35" t="n">
        <v>1.899999976158142</v>
      </c>
      <c r="I2269" s="37" t="n">
        <v>59.83157923135731</v>
      </c>
      <c r="J2269" s="62" t="n">
        <v>1408</v>
      </c>
      <c r="K2269" s="48" t="n">
        <v>0.01136363636363636</v>
      </c>
    </row>
    <row r="2270" ht="16" customHeight="1">
      <c r="B2270" s="65" t="inlineStr">
        <is>
          <t>155</t>
        </is>
      </c>
      <c r="C2270" s="66" t="inlineStr">
        <is>
          <t>LIMA GROSA N 10 REDONDA ENCARTELADA</t>
        </is>
      </c>
      <c r="D2270" s="66" t="inlineStr">
        <is>
          <t>OI BRASIL</t>
        </is>
      </c>
      <c r="E2270" s="67" t="n">
        <v>1</v>
      </c>
      <c r="F2270" s="68" t="n">
        <v>67.12799835205078</v>
      </c>
      <c r="G2270" s="69" t="n">
        <v>1</v>
      </c>
      <c r="H2270" s="68" t="n">
        <v>93.90000152587891</v>
      </c>
      <c r="I2270" s="69" t="n">
        <v>28.51118502532691</v>
      </c>
      <c r="J2270" s="70" t="n">
        <v>16</v>
      </c>
      <c r="K2270" s="67" t="n">
        <v>1</v>
      </c>
    </row>
    <row r="2271" ht="16" customHeight="1">
      <c r="B2271" s="34" t="inlineStr">
        <is>
          <t>4368</t>
        </is>
      </c>
      <c r="C2271" s="33" t="inlineStr">
        <is>
          <t>VALVULA RETENCAO VERTICAL 1.1/2 - METAL</t>
        </is>
      </c>
      <c r="D2271" s="33" t="inlineStr">
        <is>
          <t>TORNEIRAS FACIFLUX</t>
        </is>
      </c>
      <c r="E2271" s="48" t="n">
        <v>1</v>
      </c>
      <c r="F2271" s="35" t="n">
        <v>67.06999969482422</v>
      </c>
      <c r="G2271" s="37" t="n">
        <v>1</v>
      </c>
      <c r="H2271" s="35" t="n">
        <v>109.9000015258789</v>
      </c>
      <c r="I2271" s="37" t="n">
        <v>38.97179366368727</v>
      </c>
      <c r="J2271" s="71" t="n">
        <v>16</v>
      </c>
      <c r="K2271" s="48" t="n">
        <v>1</v>
      </c>
    </row>
    <row r="2272" ht="16" customHeight="1">
      <c r="B2272" s="65" t="inlineStr">
        <is>
          <t>5619</t>
        </is>
      </c>
      <c r="C2272" s="66" t="inlineStr">
        <is>
          <t xml:space="preserve">MANGUEIRA S. VERMELHO     1/2  -   25 METROS </t>
        </is>
      </c>
      <c r="D2272" s="66" t="inlineStr">
        <is>
          <t>MANGUEIRAS TECNOPRADO</t>
        </is>
      </c>
      <c r="E2272" s="67" t="n">
        <v>4</v>
      </c>
      <c r="F2272" s="68" t="n">
        <v>66.80000305175781</v>
      </c>
      <c r="G2272" s="69" t="n">
        <v>6</v>
      </c>
      <c r="H2272" s="68" t="n">
        <v>206.6500053405762</v>
      </c>
      <c r="I2272" s="69" t="n">
        <v>51.75901196592878</v>
      </c>
      <c r="J2272" s="69" t="n">
        <v>10.66666666666667</v>
      </c>
      <c r="K2272" s="67" t="n">
        <v>1.5</v>
      </c>
    </row>
    <row r="2273" ht="16" customHeight="1">
      <c r="B2273" s="34" t="inlineStr">
        <is>
          <t>1016</t>
        </is>
      </c>
      <c r="C2273" s="33" t="inlineStr">
        <is>
          <t xml:space="preserve">TE ROSCAVEL  R.R.R.   3/4 X 3/4 BRA - AMANCO </t>
        </is>
      </c>
      <c r="D2273" s="33" t="inlineStr">
        <is>
          <t>AMANCO DO BRASIL - CONEXOES</t>
        </is>
      </c>
      <c r="E2273" s="48" t="n">
        <v>22</v>
      </c>
      <c r="F2273" s="35" t="n">
        <v>66.67099857330322</v>
      </c>
      <c r="G2273" s="37" t="n">
        <v>8</v>
      </c>
      <c r="H2273" s="35" t="n">
        <v>40.94999933242798</v>
      </c>
      <c r="I2273" s="37" t="n">
        <v>40.7960930978513</v>
      </c>
      <c r="J2273" s="62" t="n">
        <v>44</v>
      </c>
      <c r="K2273" s="48" t="n">
        <v>0.3636363636363636</v>
      </c>
    </row>
    <row r="2274" ht="16" customHeight="1">
      <c r="B2274" s="65" t="inlineStr">
        <is>
          <t>11136</t>
        </is>
      </c>
      <c r="C2274" s="66" t="inlineStr">
        <is>
          <t>PARAFUSO SEXTAVADO RS 3/16 X 30</t>
        </is>
      </c>
      <c r="D2274" s="66" t="inlineStr">
        <is>
          <t xml:space="preserve">H DISTRIBUDORA DE MATERIAIS ELETRICOS </t>
        </is>
      </c>
      <c r="E2274" s="67" t="n">
        <v>555</v>
      </c>
      <c r="F2274" s="68" t="n">
        <v>66.599998511374</v>
      </c>
      <c r="G2274" s="69" t="n">
        <v>28</v>
      </c>
      <c r="H2274" s="68" t="n">
        <v>6.499999970197678</v>
      </c>
      <c r="I2274" s="69" t="n">
        <v>48.30769322609761</v>
      </c>
      <c r="J2274" s="72" t="n">
        <v>317.1428571428572</v>
      </c>
      <c r="K2274" s="67" t="n">
        <v>0.05045045045045045</v>
      </c>
    </row>
    <row r="2275" ht="16" customHeight="1">
      <c r="B2275" s="34" t="inlineStr">
        <is>
          <t>1237</t>
        </is>
      </c>
      <c r="C2275" s="33" t="inlineStr">
        <is>
          <t>JUNCAO ESGOTO  40 X 40</t>
        </is>
      </c>
      <c r="D2275" s="33" t="inlineStr">
        <is>
          <t xml:space="preserve">GIGA VALE ATACADO </t>
        </is>
      </c>
      <c r="E2275" s="48" t="n">
        <v>32</v>
      </c>
      <c r="F2275" s="35" t="n">
        <v>66.57279968261719</v>
      </c>
      <c r="G2275" s="37" t="n">
        <v>23</v>
      </c>
      <c r="H2275" s="35" t="n">
        <v>150.8000030517578</v>
      </c>
      <c r="I2275" s="37" t="n">
        <v>68.26976206661068</v>
      </c>
      <c r="J2275" s="71" t="n">
        <v>22.26086956521739</v>
      </c>
      <c r="K2275" s="48" t="n">
        <v>0.71875</v>
      </c>
    </row>
    <row r="2276" ht="16" customHeight="1">
      <c r="B2276" s="65" t="inlineStr">
        <is>
          <t>3705</t>
        </is>
      </c>
      <c r="C2276" s="66" t="inlineStr">
        <is>
          <t>EXTENCAO ELETRICA  3 MTR PADRAO NOVO</t>
        </is>
      </c>
      <c r="D2276" s="66" t="inlineStr">
        <is>
          <t xml:space="preserve">H DISTRIBUDORA DE MATERIAIS ELETRICOS </t>
        </is>
      </c>
      <c r="E2276" s="67" t="n">
        <v>5</v>
      </c>
      <c r="F2276" s="68" t="n">
        <v>66.44999980926514</v>
      </c>
      <c r="G2276" s="69" t="n">
        <v>1</v>
      </c>
      <c r="H2276" s="68" t="n">
        <v>21.89999961853027</v>
      </c>
      <c r="I2276" s="69" t="n">
        <v>39.3150676102846</v>
      </c>
      <c r="J2276" s="72" t="n">
        <v>80</v>
      </c>
      <c r="K2276" s="67" t="n">
        <v>0.2</v>
      </c>
    </row>
    <row r="2277" ht="16" customHeight="1">
      <c r="B2277" s="34" t="inlineStr">
        <is>
          <t>4280</t>
        </is>
      </c>
      <c r="C2277" s="33" t="inlineStr">
        <is>
          <t>REPELENTE PARA MOSCA</t>
        </is>
      </c>
      <c r="D2277" s="33" t="inlineStr">
        <is>
          <t>SANTA MARTA DISTRIBUIDORA FERRAGENS LTDA.</t>
        </is>
      </c>
      <c r="E2277" s="48" t="n">
        <v>3</v>
      </c>
      <c r="F2277" s="35" t="n">
        <v>66.3600025177002</v>
      </c>
      <c r="G2277" s="37" t="n">
        <v>1</v>
      </c>
      <c r="H2277" s="35" t="n">
        <v>36.90000152587891</v>
      </c>
      <c r="I2277" s="37" t="n">
        <v>40.05420074652278</v>
      </c>
      <c r="J2277" s="62" t="n">
        <v>48</v>
      </c>
      <c r="K2277" s="48" t="n">
        <v>0.3333333333333333</v>
      </c>
    </row>
    <row r="2278" ht="16" customHeight="1">
      <c r="B2278" s="65" t="inlineStr">
        <is>
          <t>11034</t>
        </is>
      </c>
      <c r="C2278" s="66" t="inlineStr">
        <is>
          <t>CHAVE L MTX GALVANIZADA -  10</t>
        </is>
      </c>
      <c r="D2278" s="66" t="inlineStr">
        <is>
          <t>Amatools</t>
        </is>
      </c>
      <c r="E2278" s="67" t="n">
        <v>5</v>
      </c>
      <c r="F2278" s="68" t="n">
        <v>66.34999752044678</v>
      </c>
      <c r="G2278" s="69" t="n">
        <v>7</v>
      </c>
      <c r="H2278" s="68" t="n">
        <v>187.8999996185303</v>
      </c>
      <c r="I2278" s="69" t="n">
        <v>42.75146359062796</v>
      </c>
      <c r="J2278" s="69" t="n">
        <v>11.42857142857143</v>
      </c>
      <c r="K2278" s="67" t="n">
        <v>1.4</v>
      </c>
    </row>
    <row r="2279" ht="16" customHeight="1">
      <c r="B2279" s="34" t="inlineStr">
        <is>
          <t>2980</t>
        </is>
      </c>
      <c r="C2279" s="33" t="inlineStr">
        <is>
          <t>TRINCHA COMPEL CABO AZUL 611 X 1/2</t>
        </is>
      </c>
      <c r="D2279" s="33" t="inlineStr">
        <is>
          <t>COMPEL - PINCEIS</t>
        </is>
      </c>
      <c r="E2279" s="48" t="n">
        <v>53</v>
      </c>
      <c r="F2279" s="35" t="n">
        <v>66.25</v>
      </c>
      <c r="G2279" s="37" t="n">
        <v>7</v>
      </c>
      <c r="H2279" s="35" t="n">
        <v>17.25000023841858</v>
      </c>
      <c r="I2279" s="37" t="n">
        <v>49.2753630199244</v>
      </c>
      <c r="J2279" s="62" t="n">
        <v>121.1428571428571</v>
      </c>
      <c r="K2279" s="48" t="n">
        <v>0.1320754716981132</v>
      </c>
    </row>
    <row r="2280" ht="16" customHeight="1">
      <c r="B2280" s="65" t="inlineStr">
        <is>
          <t>16166</t>
        </is>
      </c>
      <c r="C2280" s="66" t="inlineStr">
        <is>
          <t>ESTENSAO TORNEIRA 1/2 LONGA LISA CROMADA</t>
        </is>
      </c>
      <c r="D2280" s="66" t="inlineStr">
        <is>
          <t>SANTA MARTA DISTRIBUIDORA FERRAGENS LTDA.</t>
        </is>
      </c>
      <c r="E2280" s="67" t="n">
        <v>5</v>
      </c>
      <c r="F2280" s="68" t="n">
        <v>66.19999885559082</v>
      </c>
      <c r="G2280" s="69" t="n">
        <v>10</v>
      </c>
      <c r="H2280" s="68" t="n">
        <v>215.3500003814697</v>
      </c>
      <c r="I2280" s="69" t="n">
        <v>40.71047128906237</v>
      </c>
      <c r="J2280" s="69" t="n">
        <v>8</v>
      </c>
      <c r="K2280" s="67" t="n">
        <v>2</v>
      </c>
    </row>
    <row r="2281" ht="16" customHeight="1">
      <c r="B2281" s="34" t="inlineStr">
        <is>
          <t>12918</t>
        </is>
      </c>
      <c r="C2281" s="33" t="inlineStr">
        <is>
          <t>TUBO CHAMINE GALVANIZADO 150MM  X 1 M</t>
        </is>
      </c>
      <c r="D2281" s="33" t="inlineStr">
        <is>
          <t>DISCUNHA - CALHAS E EXTENSOR DE TRADO</t>
        </is>
      </c>
      <c r="E2281" s="48" t="n">
        <v>1</v>
      </c>
      <c r="F2281" s="35" t="n">
        <v>66.15000152587891</v>
      </c>
      <c r="G2281" s="37" t="n">
        <v>1</v>
      </c>
      <c r="H2281" s="35" t="n">
        <v>102.9000015258789</v>
      </c>
      <c r="I2281" s="37" t="n">
        <v>35.71428518468732</v>
      </c>
      <c r="J2281" s="71" t="n">
        <v>16</v>
      </c>
      <c r="K2281" s="48" t="n">
        <v>1</v>
      </c>
    </row>
    <row r="2282" ht="16" customHeight="1">
      <c r="B2282" s="65" t="inlineStr">
        <is>
          <t>948</t>
        </is>
      </c>
      <c r="C2282" s="66" t="inlineStr">
        <is>
          <t xml:space="preserve">LUVA SOLDAVEL L.R. 3/4 X 3/4 - AMANCO </t>
        </is>
      </c>
      <c r="D2282" s="66" t="inlineStr">
        <is>
          <t>AMANCO DO BRASIL - CONEXOES</t>
        </is>
      </c>
      <c r="E2282" s="67" t="n">
        <v>50</v>
      </c>
      <c r="F2282" s="68" t="n">
        <v>66.10000133514404</v>
      </c>
      <c r="G2282" s="69" t="n">
        <v>96</v>
      </c>
      <c r="H2282" s="68" t="n">
        <v>269.3800013065338</v>
      </c>
      <c r="I2282" s="69" t="n">
        <v>46.81097171920302</v>
      </c>
      <c r="J2282" s="69" t="n">
        <v>8.333333333333334</v>
      </c>
      <c r="K2282" s="67" t="n">
        <v>1.92</v>
      </c>
    </row>
    <row r="2283" ht="16" customHeight="1">
      <c r="B2283" s="34" t="inlineStr">
        <is>
          <t>16060</t>
        </is>
      </c>
      <c r="C2283" s="33" t="inlineStr">
        <is>
          <t>SERRA COPO PARA MADEIRA 32 A 54 MM 5 PCS</t>
        </is>
      </c>
      <c r="D2283" s="33" t="inlineStr">
        <is>
          <t>Amatools</t>
        </is>
      </c>
      <c r="E2283" s="48" t="n">
        <v>2</v>
      </c>
      <c r="F2283" s="35" t="n">
        <v>66.08000183105469</v>
      </c>
      <c r="G2283" s="37" t="n">
        <v>3</v>
      </c>
      <c r="H2283" s="35" t="n">
        <v>161.7000045776367</v>
      </c>
      <c r="I2283" s="37" t="n">
        <v>41.86765779906459</v>
      </c>
      <c r="J2283" s="37" t="n">
        <v>10.66666666666667</v>
      </c>
      <c r="K2283" s="48" t="n">
        <v>1.5</v>
      </c>
    </row>
    <row r="2284" ht="16" customHeight="1">
      <c r="B2284" s="65" t="inlineStr">
        <is>
          <t>12891</t>
        </is>
      </c>
      <c r="C2284" s="66" t="inlineStr">
        <is>
          <t>DPS - DISP PROTETOR SURTO - 40 KA 275V STECK</t>
        </is>
      </c>
      <c r="D2284" s="66" t="inlineStr">
        <is>
          <t>CONSTRUJA</t>
        </is>
      </c>
      <c r="E2284" s="67" t="n">
        <v>1</v>
      </c>
      <c r="F2284" s="68" t="n">
        <v>66.06900024414062</v>
      </c>
      <c r="G2284" s="69" t="n">
        <v>2</v>
      </c>
      <c r="H2284" s="68" t="n">
        <v>232.8499984741211</v>
      </c>
      <c r="I2284" s="69" t="n">
        <v>43.25187831041922</v>
      </c>
      <c r="J2284" s="69" t="n">
        <v>8</v>
      </c>
      <c r="K2284" s="67" t="n">
        <v>2</v>
      </c>
    </row>
    <row r="2285" ht="16" customHeight="1">
      <c r="B2285" s="34" t="inlineStr">
        <is>
          <t>16039</t>
        </is>
      </c>
      <c r="C2285" s="33" t="inlineStr">
        <is>
          <t>UNIAO INTERNA 1/2 - BIANPLAST</t>
        </is>
      </c>
      <c r="D2285" s="33" t="inlineStr">
        <is>
          <t>TRAVESSIA COM E DISTRIB DE MAT CONSTRUCAO LTDA.</t>
        </is>
      </c>
      <c r="E2285" s="48" t="n">
        <v>148</v>
      </c>
      <c r="F2285" s="35" t="n">
        <v>66.0671980381012</v>
      </c>
      <c r="G2285" s="37" t="n">
        <v>2</v>
      </c>
      <c r="H2285" s="35" t="n">
        <v>1.879999995231628</v>
      </c>
      <c r="I2285" s="37" t="n">
        <v>52.12766072123015</v>
      </c>
      <c r="J2285" s="62" t="n">
        <v>1184</v>
      </c>
      <c r="K2285" s="48" t="n">
        <v>0.01351351351351351</v>
      </c>
    </row>
    <row r="2286" ht="16" customHeight="1">
      <c r="B2286" s="65" t="inlineStr">
        <is>
          <t>3386</t>
        </is>
      </c>
      <c r="C2286" s="66" t="inlineStr">
        <is>
          <t>TRINCHA COMPEL CABO AZUL 618 X 4</t>
        </is>
      </c>
      <c r="D2286" s="66" t="inlineStr">
        <is>
          <t>COMPEL - PINCEIS</t>
        </is>
      </c>
      <c r="E2286" s="67" t="n">
        <v>9</v>
      </c>
      <c r="F2286" s="68" t="n">
        <v>66.06000137329102</v>
      </c>
      <c r="G2286" s="69" t="n">
        <v>3</v>
      </c>
      <c r="H2286" s="68" t="n">
        <v>47.69999885559082</v>
      </c>
      <c r="I2286" s="69" t="n">
        <v>53.83647592020277</v>
      </c>
      <c r="J2286" s="72" t="n">
        <v>48</v>
      </c>
      <c r="K2286" s="67" t="n">
        <v>0.3333333333333333</v>
      </c>
    </row>
    <row r="2287" ht="16" customHeight="1">
      <c r="B2287" s="34" t="inlineStr">
        <is>
          <t>12538</t>
        </is>
      </c>
      <c r="C2287" s="33" t="inlineStr">
        <is>
          <t>CAIXA CORREIO PVC PRETA</t>
        </is>
      </c>
      <c r="D2287" s="33" t="inlineStr">
        <is>
          <t>ESCADAS GALVANIZADAS FONSECA</t>
        </is>
      </c>
      <c r="E2287" s="48" t="n">
        <v>3</v>
      </c>
      <c r="F2287" s="35" t="n">
        <v>66</v>
      </c>
      <c r="G2287" s="37" t="n">
        <v>1</v>
      </c>
      <c r="H2287" s="35" t="n">
        <v>39.90000152587891</v>
      </c>
      <c r="I2287" s="37" t="n">
        <v>44.86215749708448</v>
      </c>
      <c r="J2287" s="62" t="n">
        <v>48</v>
      </c>
      <c r="K2287" s="48" t="n">
        <v>0.3333333333333333</v>
      </c>
    </row>
    <row r="2288" ht="16" customHeight="1">
      <c r="B2288" s="65" t="inlineStr">
        <is>
          <t>10138</t>
        </is>
      </c>
      <c r="C2288" s="66" t="inlineStr">
        <is>
          <t>CANETA MARCACAO PRETA</t>
        </is>
      </c>
      <c r="D2288" s="66" t="inlineStr">
        <is>
          <t>CONSTRUJA</t>
        </is>
      </c>
      <c r="E2288" s="67" t="n">
        <v>40</v>
      </c>
      <c r="F2288" s="68" t="n">
        <v>65.99999904632568</v>
      </c>
      <c r="G2288" s="69" t="n">
        <v>25</v>
      </c>
      <c r="H2288" s="68" t="n">
        <v>91.89666783809662</v>
      </c>
      <c r="I2288" s="69" t="n">
        <v>52.40523755703611</v>
      </c>
      <c r="J2288" s="72" t="n">
        <v>25.6</v>
      </c>
      <c r="K2288" s="67" t="n">
        <v>0.625</v>
      </c>
    </row>
    <row r="2289" ht="16" customHeight="1">
      <c r="B2289" s="34" t="inlineStr">
        <is>
          <t>3101</t>
        </is>
      </c>
      <c r="C2289" s="33" t="inlineStr">
        <is>
          <t>AREJADOR CHUVEIRINHO PARA TORNEIRA - ECO 90</t>
        </is>
      </c>
      <c r="D2289" s="33" t="inlineStr">
        <is>
          <t>SANTA MARTA DISTRIBUIDORA FERRAGENS LTDA.</t>
        </is>
      </c>
      <c r="E2289" s="48" t="n">
        <v>15</v>
      </c>
      <c r="F2289" s="35" t="n">
        <v>65.84999799728394</v>
      </c>
      <c r="G2289" s="37" t="n">
        <v>21</v>
      </c>
      <c r="H2289" s="35" t="n">
        <v>254.2509937286377</v>
      </c>
      <c r="I2289" s="37" t="n">
        <v>59.57144744389839</v>
      </c>
      <c r="J2289" s="37" t="n">
        <v>11.42857142857143</v>
      </c>
      <c r="K2289" s="48" t="n">
        <v>1.4</v>
      </c>
    </row>
    <row r="2290" ht="16" customHeight="1">
      <c r="B2290" s="65" t="inlineStr">
        <is>
          <t>3007</t>
        </is>
      </c>
      <c r="C2290" s="66" t="inlineStr">
        <is>
          <t>CHUMBADOR JAQUETA 1/2</t>
        </is>
      </c>
      <c r="D2290" s="66" t="inlineStr">
        <is>
          <t xml:space="preserve">MINAS VALE  DISTRIBUIDORA </t>
        </is>
      </c>
      <c r="E2290" s="67" t="n">
        <v>26</v>
      </c>
      <c r="F2290" s="68" t="n">
        <v>65.77999925613403</v>
      </c>
      <c r="G2290" s="69" t="n">
        <v>13</v>
      </c>
      <c r="H2290" s="68" t="n">
        <v>59.31999969482422</v>
      </c>
      <c r="I2290" s="69" t="n">
        <v>41.73297237971389</v>
      </c>
      <c r="J2290" s="72" t="n">
        <v>32</v>
      </c>
      <c r="K2290" s="67" t="n">
        <v>0.5</v>
      </c>
    </row>
    <row r="2291" ht="16" customHeight="1">
      <c r="B2291" s="34" t="inlineStr">
        <is>
          <t>5211</t>
        </is>
      </c>
      <c r="C2291" s="33" t="inlineStr">
        <is>
          <t>KIT M76 PORCA P/ SUPORTE DISCO</t>
        </is>
      </c>
      <c r="D2291" s="33" t="inlineStr">
        <is>
          <t>SANTA MARTA DISTRIBUIDORA FERRAGENS LTDA.</t>
        </is>
      </c>
      <c r="E2291" s="48" t="n">
        <v>8</v>
      </c>
      <c r="F2291" s="35" t="n">
        <v>65.76000213623047</v>
      </c>
      <c r="G2291" s="37" t="n">
        <v>14</v>
      </c>
      <c r="H2291" s="35" t="n">
        <v>209.399995803833</v>
      </c>
      <c r="I2291" s="37" t="n">
        <v>48.19484158736041</v>
      </c>
      <c r="J2291" s="37" t="n">
        <v>9.142857142857142</v>
      </c>
      <c r="K2291" s="48" t="n">
        <v>1.75</v>
      </c>
    </row>
    <row r="2292" ht="16" customHeight="1">
      <c r="B2292" s="65" t="inlineStr">
        <is>
          <t>13959</t>
        </is>
      </c>
      <c r="C2292" s="66" t="inlineStr">
        <is>
          <t>TELHA CUMEEIRA DAMASCO - NOSSA TELHA</t>
        </is>
      </c>
      <c r="D2292" s="66" t="inlineStr">
        <is>
          <t>TELHA CONCRETO - NOSSA TELHA</t>
        </is>
      </c>
      <c r="E2292" s="67" t="n">
        <v>7</v>
      </c>
      <c r="F2292" s="68" t="n">
        <v>65.73000240325928</v>
      </c>
      <c r="G2292" s="69" t="n">
        <v>2</v>
      </c>
      <c r="H2292" s="68" t="n">
        <v>31.79999923706055</v>
      </c>
      <c r="I2292" s="69" t="n">
        <v>40.94339265027778</v>
      </c>
      <c r="J2292" s="72" t="n">
        <v>56</v>
      </c>
      <c r="K2292" s="67" t="n">
        <v>0.2857142857142857</v>
      </c>
    </row>
    <row r="2293" ht="16" customHeight="1">
      <c r="B2293" s="34" t="inlineStr">
        <is>
          <t>1276</t>
        </is>
      </c>
      <c r="C2293" s="33" t="inlineStr">
        <is>
          <t>FRISO PORTA  80 CM EM ALUMINIO</t>
        </is>
      </c>
      <c r="D2293" s="33" t="inlineStr">
        <is>
          <t>MEGA LESTE DISTRIBUDORA</t>
        </is>
      </c>
      <c r="E2293" s="48" t="n">
        <v>10</v>
      </c>
      <c r="F2293" s="35" t="n">
        <v>65.59999942779541</v>
      </c>
      <c r="G2293" s="37" t="n">
        <v>10</v>
      </c>
      <c r="H2293" s="35" t="n">
        <v>106.4999971389771</v>
      </c>
      <c r="I2293" s="37" t="n">
        <v>41.59624229385238</v>
      </c>
      <c r="J2293" s="71" t="n">
        <v>16</v>
      </c>
      <c r="K2293" s="48" t="n">
        <v>1</v>
      </c>
    </row>
    <row r="2294" ht="16" customHeight="1">
      <c r="B2294" s="65" t="inlineStr">
        <is>
          <t>946</t>
        </is>
      </c>
      <c r="C2294" s="66" t="inlineStr">
        <is>
          <t>LUVA SOLDAVEL L.R. 1/2 X 1/2</t>
        </is>
      </c>
      <c r="D2294" s="66" t="inlineStr">
        <is>
          <t>AMANCO DO BRASIL - CONEXOES</t>
        </is>
      </c>
      <c r="E2294" s="67" t="n">
        <v>64</v>
      </c>
      <c r="F2294" s="68" t="n">
        <v>65.42079925537109</v>
      </c>
      <c r="G2294" s="69" t="n">
        <v>9</v>
      </c>
      <c r="H2294" s="68" t="n">
        <v>16.95000028610229</v>
      </c>
      <c r="I2294" s="69" t="n">
        <v>45.7238953392249</v>
      </c>
      <c r="J2294" s="72" t="n">
        <v>113.7777777777778</v>
      </c>
      <c r="K2294" s="67" t="n">
        <v>0.140625</v>
      </c>
    </row>
    <row r="2295" ht="16" customHeight="1">
      <c r="B2295" s="34" t="inlineStr">
        <is>
          <t>15308</t>
        </is>
      </c>
      <c r="C2295" s="33" t="inlineStr">
        <is>
          <t>PARAFUSO SEXTAVADO 3/8 X 3.1/2</t>
        </is>
      </c>
      <c r="D2295" s="33" t="inlineStr">
        <is>
          <t xml:space="preserve">MINAS VALE  DISTRIBUIDORA </t>
        </is>
      </c>
      <c r="E2295" s="48" t="n">
        <v>55</v>
      </c>
      <c r="F2295" s="35" t="n">
        <v>65.40050148963928</v>
      </c>
      <c r="G2295" s="37" t="n">
        <v>26</v>
      </c>
      <c r="H2295" s="35" t="n">
        <v>63.80000114440918</v>
      </c>
      <c r="I2295" s="37" t="n">
        <v>51.54137907581785</v>
      </c>
      <c r="J2295" s="62" t="n">
        <v>33.84615384615385</v>
      </c>
      <c r="K2295" s="48" t="n">
        <v>0.4727272727272727</v>
      </c>
    </row>
    <row r="2296" ht="16" customHeight="1">
      <c r="B2296" s="65" t="inlineStr">
        <is>
          <t>14371</t>
        </is>
      </c>
      <c r="C2296" s="66" t="inlineStr">
        <is>
          <t>GAS VALVULA RETENCAO 1/2 NPT M X 7/16 NPT</t>
        </is>
      </c>
      <c r="D2296" s="66" t="inlineStr">
        <is>
          <t>SANTA MARTA DISTRIBUIDORA FERRAGENS LTDA.</t>
        </is>
      </c>
      <c r="E2296" s="67" t="n">
        <v>4</v>
      </c>
      <c r="F2296" s="68" t="n">
        <v>65.40000152587891</v>
      </c>
      <c r="G2296" s="69" t="n">
        <v>3</v>
      </c>
      <c r="H2296" s="68" t="n">
        <v>84.29999923706055</v>
      </c>
      <c r="I2296" s="69" t="n">
        <v>43.00118436622108</v>
      </c>
      <c r="J2296" s="70" t="n">
        <v>21.33333333333333</v>
      </c>
      <c r="K2296" s="67" t="n">
        <v>0.75</v>
      </c>
    </row>
    <row r="2297" ht="16" customHeight="1">
      <c r="B2297" s="34" t="inlineStr">
        <is>
          <t>3004</t>
        </is>
      </c>
      <c r="C2297" s="33" t="inlineStr">
        <is>
          <t>NIVEL ALUMINIO 14  35 CM -  THOMPSON</t>
        </is>
      </c>
      <c r="D2297" s="33" t="inlineStr">
        <is>
          <t>COMERCIAL OLIVEIRA</t>
        </is>
      </c>
      <c r="E2297" s="48" t="n">
        <v>4</v>
      </c>
      <c r="F2297" s="35" t="n">
        <v>65.31999969482422</v>
      </c>
      <c r="G2297" s="37" t="n">
        <v>7</v>
      </c>
      <c r="H2297" s="35" t="n">
        <v>176.6299991607666</v>
      </c>
      <c r="I2297" s="37" t="n">
        <v>35.6451335467466</v>
      </c>
      <c r="J2297" s="37" t="n">
        <v>9.142857142857142</v>
      </c>
      <c r="K2297" s="48" t="n">
        <v>1.75</v>
      </c>
    </row>
    <row r="2298" ht="16" customHeight="1">
      <c r="B2298" s="65" t="inlineStr">
        <is>
          <t>1092</t>
        </is>
      </c>
      <c r="C2298" s="66" t="inlineStr">
        <is>
          <t>DISCO LIXA FERRO  7 POL   100</t>
        </is>
      </c>
      <c r="D2298" s="66" t="inlineStr">
        <is>
          <t>COMERCIAL OLIVEIRA</t>
        </is>
      </c>
      <c r="E2298" s="67" t="n">
        <v>16</v>
      </c>
      <c r="F2298" s="68" t="n">
        <v>65.27999877929688</v>
      </c>
      <c r="G2298" s="69" t="n">
        <v>31</v>
      </c>
      <c r="H2298" s="68" t="n">
        <v>204.649998664856</v>
      </c>
      <c r="I2298" s="69" t="n">
        <v>46.84583390203126</v>
      </c>
      <c r="J2298" s="69" t="n">
        <v>8.258064516129032</v>
      </c>
      <c r="K2298" s="67" t="n">
        <v>1.9375</v>
      </c>
    </row>
    <row r="2299" ht="16" customHeight="1">
      <c r="B2299" s="34" t="inlineStr">
        <is>
          <t>5214</t>
        </is>
      </c>
      <c r="C2299" s="33" t="inlineStr">
        <is>
          <t>GRELHA FERRO FUNDIDO 15 X 15</t>
        </is>
      </c>
      <c r="D2299" s="33" t="inlineStr">
        <is>
          <t>COMERCIAL OLIVEIRA</t>
        </is>
      </c>
      <c r="E2299" s="48" t="n">
        <v>8</v>
      </c>
      <c r="F2299" s="35" t="n">
        <v>65.19999694824219</v>
      </c>
      <c r="G2299" s="37" t="n">
        <v>1</v>
      </c>
      <c r="H2299" s="35" t="n">
        <v>13.89999961853027</v>
      </c>
      <c r="I2299" s="37" t="n">
        <v>41.36690761008798</v>
      </c>
      <c r="J2299" s="62" t="n">
        <v>128</v>
      </c>
      <c r="K2299" s="48" t="n">
        <v>0.125</v>
      </c>
    </row>
    <row r="2300" ht="16" customHeight="1">
      <c r="B2300" s="65" t="inlineStr">
        <is>
          <t>0202</t>
        </is>
      </c>
      <c r="C2300" s="66" t="inlineStr">
        <is>
          <t>PO XADREZ 250 GRAMAS AMARELO</t>
        </is>
      </c>
      <c r="D2300" s="66" t="inlineStr">
        <is>
          <t>CONSTRUJA</t>
        </is>
      </c>
      <c r="E2300" s="67" t="n">
        <v>7</v>
      </c>
      <c r="F2300" s="68" t="n">
        <v>65.17699909210205</v>
      </c>
      <c r="G2300" s="69" t="n">
        <v>18</v>
      </c>
      <c r="H2300" s="68" t="n">
        <v>287.4199962615967</v>
      </c>
      <c r="I2300" s="69" t="n">
        <v>43.39433570802953</v>
      </c>
      <c r="J2300" s="69" t="n">
        <v>6.222222222222222</v>
      </c>
      <c r="K2300" s="67" t="n">
        <v>2.571428571428572</v>
      </c>
    </row>
    <row r="2301" ht="16" customHeight="1">
      <c r="B2301" s="34" t="inlineStr">
        <is>
          <t>3874</t>
        </is>
      </c>
      <c r="C2301" s="33" t="inlineStr">
        <is>
          <t>MASSA P/ MADEIRA F 12 - 400 G   BRANCA</t>
        </is>
      </c>
      <c r="D2301" s="33" t="inlineStr">
        <is>
          <t xml:space="preserve">VIAPOL LTDA </t>
        </is>
      </c>
      <c r="E2301" s="48" t="n">
        <v>8</v>
      </c>
      <c r="F2301" s="35" t="n">
        <v>65.15999603271484</v>
      </c>
      <c r="G2301" s="37" t="n">
        <v>18</v>
      </c>
      <c r="H2301" s="35" t="n">
        <v>286.1999969482422</v>
      </c>
      <c r="I2301" s="37" t="n">
        <v>48.77358747836672</v>
      </c>
      <c r="J2301" s="37" t="n">
        <v>7.111111111111111</v>
      </c>
      <c r="K2301" s="48" t="n">
        <v>2.25</v>
      </c>
    </row>
    <row r="2302" ht="16" customHeight="1">
      <c r="B2302" s="65" t="inlineStr">
        <is>
          <t>16228</t>
        </is>
      </c>
      <c r="C2302" s="66" t="inlineStr">
        <is>
          <t xml:space="preserve">CENTRO PVC STECK 16 DISJUNTOR BRANCO </t>
        </is>
      </c>
      <c r="D2302" s="66" t="inlineStr">
        <is>
          <t>CONSTRUJA</t>
        </is>
      </c>
      <c r="E2302" s="67" t="n">
        <v>1</v>
      </c>
      <c r="F2302" s="68" t="n">
        <v>65.03199768066406</v>
      </c>
      <c r="G2302" s="69" t="n">
        <v>1</v>
      </c>
      <c r="H2302" s="68" t="n">
        <v>107.3000030517578</v>
      </c>
      <c r="I2302" s="69" t="n">
        <v>39.39236176042337</v>
      </c>
      <c r="J2302" s="70" t="n">
        <v>16</v>
      </c>
      <c r="K2302" s="67" t="n">
        <v>1</v>
      </c>
    </row>
    <row r="2303" ht="16" customHeight="1">
      <c r="B2303" s="34" t="inlineStr">
        <is>
          <t>6644</t>
        </is>
      </c>
      <c r="C2303" s="33" t="inlineStr">
        <is>
          <t>JUNCAO CROMADA TORNEIRA MAQUINA DE LAVAR 1/2X1/2X1/2</t>
        </is>
      </c>
      <c r="D2303" s="33" t="inlineStr">
        <is>
          <t>SANTA MARTA DISTRIBUIDORA FERRAGENS LTDA.</t>
        </is>
      </c>
      <c r="E2303" s="48" t="n">
        <v>4</v>
      </c>
      <c r="F2303" s="35" t="n">
        <v>65</v>
      </c>
      <c r="G2303" s="37" t="n">
        <v>4</v>
      </c>
      <c r="H2303" s="35" t="n">
        <v>106</v>
      </c>
      <c r="I2303" s="37" t="n">
        <v>38.67924528301887</v>
      </c>
      <c r="J2303" s="71" t="n">
        <v>16</v>
      </c>
      <c r="K2303" s="48" t="n">
        <v>1</v>
      </c>
    </row>
    <row r="2304" ht="16" customHeight="1">
      <c r="B2304" s="65" t="inlineStr">
        <is>
          <t>13547</t>
        </is>
      </c>
      <c r="C2304" s="66" t="inlineStr">
        <is>
          <t>ADAPTADOR CURTO  3/4 - KRONA</t>
        </is>
      </c>
      <c r="D2304" s="66" t="inlineStr">
        <is>
          <t xml:space="preserve">MINAS VALE  DISTRIBUIDORA </t>
        </is>
      </c>
      <c r="E2304" s="67" t="n">
        <v>116</v>
      </c>
      <c r="F2304" s="68" t="n">
        <v>64.96000027656555</v>
      </c>
      <c r="G2304" s="69" t="n">
        <v>57</v>
      </c>
      <c r="H2304" s="68" t="n">
        <v>60.04999971389771</v>
      </c>
      <c r="I2304" s="69" t="n">
        <v>52.67277263466396</v>
      </c>
      <c r="J2304" s="72" t="n">
        <v>32.56140350877193</v>
      </c>
      <c r="K2304" s="67" t="n">
        <v>0.4913793103448276</v>
      </c>
    </row>
    <row r="2305" ht="16" customHeight="1">
      <c r="B2305" s="34" t="inlineStr">
        <is>
          <t>3254</t>
        </is>
      </c>
      <c r="C2305" s="33" t="inlineStr">
        <is>
          <t xml:space="preserve">FECHADURA STAM INOX PORTA CORRER PERFIL 901- </t>
        </is>
      </c>
      <c r="D2305" s="33" t="inlineStr">
        <is>
          <t>STAN METALUGICA SA</t>
        </is>
      </c>
      <c r="E2305" s="48" t="n">
        <v>2</v>
      </c>
      <c r="F2305" s="35" t="n">
        <v>64.95000457763672</v>
      </c>
      <c r="G2305" s="37" t="n">
        <v>3</v>
      </c>
      <c r="H2305" s="35" t="n">
        <v>189.7000045776367</v>
      </c>
      <c r="I2305" s="37" t="n">
        <v>44.63099370468388</v>
      </c>
      <c r="J2305" s="37" t="n">
        <v>10.66666666666667</v>
      </c>
      <c r="K2305" s="48" t="n">
        <v>1.5</v>
      </c>
    </row>
    <row r="2306" ht="16" customHeight="1">
      <c r="B2306" s="65" t="inlineStr">
        <is>
          <t>14837</t>
        </is>
      </c>
      <c r="C2306" s="66" t="inlineStr">
        <is>
          <t xml:space="preserve">BROCA DIAMANTADA MTX VIDRO/PORCEL. 25 MM - </t>
        </is>
      </c>
      <c r="D2306" s="66" t="inlineStr">
        <is>
          <t>MUNDO DAS FERRAMENTAS - MTX - SPARTA- GROSS</t>
        </is>
      </c>
      <c r="E2306" s="67" t="n">
        <v>3</v>
      </c>
      <c r="F2306" s="68" t="n">
        <v>64.88460159301758</v>
      </c>
      <c r="G2306" s="69" t="n">
        <v>1</v>
      </c>
      <c r="H2306" s="68" t="n">
        <v>35.90000152587891</v>
      </c>
      <c r="I2306" s="69" t="n">
        <v>39.75431863027934</v>
      </c>
      <c r="J2306" s="72" t="n">
        <v>48</v>
      </c>
      <c r="K2306" s="67" t="n">
        <v>0.3333333333333333</v>
      </c>
    </row>
    <row r="2307" ht="16" customHeight="1">
      <c r="B2307" s="34" t="inlineStr">
        <is>
          <t>2768</t>
        </is>
      </c>
      <c r="C2307" s="33" t="inlineStr">
        <is>
          <t>LUVA SOLDAVEL L.L.   3/4 - KRONA</t>
        </is>
      </c>
      <c r="D2307" s="33" t="inlineStr">
        <is>
          <t xml:space="preserve">GIGA VALE ATACADO </t>
        </is>
      </c>
      <c r="E2307" s="48" t="n">
        <v>93.99996948242188</v>
      </c>
      <c r="F2307" s="35" t="n">
        <v>64.8599787187577</v>
      </c>
      <c r="G2307" s="37" t="n">
        <v>6</v>
      </c>
      <c r="H2307" s="35" t="n">
        <v>7.899999976158142</v>
      </c>
      <c r="I2307" s="37" t="n">
        <v>47.59493673178195</v>
      </c>
      <c r="J2307" s="62" t="n">
        <v>250.6665852864583</v>
      </c>
      <c r="K2307" s="48" t="n">
        <v>0.06382980795671438</v>
      </c>
    </row>
    <row r="2308" ht="16" customHeight="1">
      <c r="B2308" s="65" t="inlineStr">
        <is>
          <t>16352</t>
        </is>
      </c>
      <c r="C2308" s="66" t="inlineStr">
        <is>
          <t>ESPATULA MULTIUSO - COMPEL</t>
        </is>
      </c>
      <c r="D2308" s="66" t="inlineStr">
        <is>
          <t>COMPEL - PINCEIS</t>
        </is>
      </c>
      <c r="E2308" s="67" t="n">
        <v>5</v>
      </c>
      <c r="F2308" s="68" t="n">
        <v>64.85000133514404</v>
      </c>
      <c r="G2308" s="69" t="n">
        <v>1</v>
      </c>
      <c r="H2308" s="68" t="n">
        <v>25.89999961853027</v>
      </c>
      <c r="I2308" s="69" t="n">
        <v>49.92277815421525</v>
      </c>
      <c r="J2308" s="72" t="n">
        <v>80</v>
      </c>
      <c r="K2308" s="67" t="n">
        <v>0.2</v>
      </c>
    </row>
    <row r="2309" ht="16" customHeight="1">
      <c r="B2309" s="34" t="inlineStr">
        <is>
          <t>15058</t>
        </is>
      </c>
      <c r="C2309" s="33" t="inlineStr">
        <is>
          <t>CHAVE COMBINADA CATRACADA EDA -  13</t>
        </is>
      </c>
      <c r="D2309" s="33" t="inlineStr">
        <is>
          <t>Amatools</t>
        </is>
      </c>
      <c r="E2309" s="48" t="n">
        <v>3</v>
      </c>
      <c r="F2309" s="35" t="n">
        <v>64.82999610900879</v>
      </c>
      <c r="G2309" s="37" t="n">
        <v>3</v>
      </c>
      <c r="H2309" s="35" t="n">
        <v>102.9000015258789</v>
      </c>
      <c r="I2309" s="37" t="n">
        <v>40.24781185038469</v>
      </c>
      <c r="J2309" s="71" t="n">
        <v>16</v>
      </c>
      <c r="K2309" s="48" t="n">
        <v>1</v>
      </c>
    </row>
    <row r="2310" ht="16" customHeight="1">
      <c r="B2310" s="65" t="inlineStr">
        <is>
          <t>8953</t>
        </is>
      </c>
      <c r="C2310" s="66" t="inlineStr">
        <is>
          <t>FIO TELEFONE CCI 2 PARES - P/ METRO</t>
        </is>
      </c>
      <c r="D2310" s="66" t="inlineStr">
        <is>
          <t>FIOS MEGATRON</t>
        </is>
      </c>
      <c r="E2310" s="67" t="n">
        <v>170.5</v>
      </c>
      <c r="F2310" s="68" t="n">
        <v>64.78999918699265</v>
      </c>
      <c r="G2310" s="69" t="n">
        <v>10</v>
      </c>
      <c r="H2310" s="68" t="n">
        <v>10</v>
      </c>
      <c r="I2310" s="69" t="n">
        <v>62.00000047683716</v>
      </c>
      <c r="J2310" s="72" t="n">
        <v>272.8</v>
      </c>
      <c r="K2310" s="67" t="n">
        <v>0.05865102639296188</v>
      </c>
    </row>
    <row r="2311" ht="16" customHeight="1">
      <c r="B2311" s="34" t="inlineStr">
        <is>
          <t>12300</t>
        </is>
      </c>
      <c r="C2311" s="33" t="inlineStr">
        <is>
          <t>DISCO DIAMANTADO QUARTZOLIT  4  - TURBO</t>
        </is>
      </c>
      <c r="D2311" s="33" t="inlineStr">
        <is>
          <t>QUARTZOLIT - CASAMAIS</t>
        </is>
      </c>
      <c r="E2311" s="48" t="n">
        <v>7</v>
      </c>
      <c r="F2311" s="35" t="n">
        <v>64.75</v>
      </c>
      <c r="G2311" s="37" t="n">
        <v>7</v>
      </c>
      <c r="H2311" s="35" t="n">
        <v>197.2999973297119</v>
      </c>
      <c r="I2311" s="37" t="n">
        <v>68.15509240678892</v>
      </c>
      <c r="J2311" s="71" t="n">
        <v>16</v>
      </c>
      <c r="K2311" s="48" t="n">
        <v>1</v>
      </c>
    </row>
    <row r="2312" ht="16" customHeight="1">
      <c r="B2312" s="65" t="inlineStr">
        <is>
          <t>16448</t>
        </is>
      </c>
      <c r="C2312" s="66" t="inlineStr">
        <is>
          <t>ENGATE FLEXIVEL METAL 40 CM - JAPI</t>
        </is>
      </c>
      <c r="D2312" s="66" t="inlineStr">
        <is>
          <t>JAPI SA</t>
        </is>
      </c>
      <c r="E2312" s="67" t="n">
        <v>3</v>
      </c>
      <c r="F2312" s="68" t="n">
        <v>64.73000335693359</v>
      </c>
      <c r="G2312" s="69" t="n">
        <v>3</v>
      </c>
      <c r="H2312" s="68" t="n">
        <v>104.7000045776367</v>
      </c>
      <c r="I2312" s="69" t="n">
        <v>38.17573970693071</v>
      </c>
      <c r="J2312" s="70" t="n">
        <v>16</v>
      </c>
      <c r="K2312" s="67" t="n">
        <v>1</v>
      </c>
    </row>
    <row r="2313" ht="16" customHeight="1">
      <c r="B2313" s="34" t="inlineStr">
        <is>
          <t>16074</t>
        </is>
      </c>
      <c r="C2313" s="33" t="inlineStr">
        <is>
          <t>SILICONE ADESIVO VEDANTE 260 G BRANCO - MUNDIAL</t>
        </is>
      </c>
      <c r="D2313" s="33" t="inlineStr">
        <is>
          <t>COMERCIAL OLIVEIRA</t>
        </is>
      </c>
      <c r="E2313" s="48" t="n">
        <v>6</v>
      </c>
      <c r="F2313" s="35" t="n">
        <v>64.62000274658203</v>
      </c>
      <c r="G2313" s="37" t="n">
        <v>12</v>
      </c>
      <c r="H2313" s="35" t="n">
        <v>217.7999954223633</v>
      </c>
      <c r="I2313" s="37" t="n">
        <v>56.06519735489096</v>
      </c>
      <c r="J2313" s="37" t="n">
        <v>8</v>
      </c>
      <c r="K2313" s="48" t="n">
        <v>2</v>
      </c>
    </row>
    <row r="2314" ht="16" customHeight="1">
      <c r="B2314" s="65" t="inlineStr">
        <is>
          <t>312</t>
        </is>
      </c>
      <c r="C2314" s="66" t="inlineStr">
        <is>
          <t>TUBO BOX BRANCO 1.20 X 1.35</t>
        </is>
      </c>
      <c r="D2314" s="66" t="inlineStr">
        <is>
          <t>TRAVESSIA ATACADISTA</t>
        </is>
      </c>
      <c r="E2314" s="67" t="n">
        <v>3</v>
      </c>
      <c r="F2314" s="68" t="n">
        <v>64.32000160217285</v>
      </c>
      <c r="G2314" s="69" t="n">
        <v>4</v>
      </c>
      <c r="H2314" s="68" t="n">
        <v>143.8500022888184</v>
      </c>
      <c r="I2314" s="69" t="n">
        <v>40.3823421816541</v>
      </c>
      <c r="J2314" s="69" t="n">
        <v>12</v>
      </c>
      <c r="K2314" s="67" t="n">
        <v>1.333333333333333</v>
      </c>
    </row>
    <row r="2315" ht="16" customHeight="1">
      <c r="B2315" s="34" t="inlineStr">
        <is>
          <t>13619</t>
        </is>
      </c>
      <c r="C2315" s="33" t="inlineStr">
        <is>
          <t>ESFREGAO MOP - REFIL - MOR</t>
        </is>
      </c>
      <c r="D2315" s="33" t="inlineStr">
        <is>
          <t xml:space="preserve">MOR - METALUGICA SA  </t>
        </is>
      </c>
      <c r="E2315" s="48" t="n">
        <v>8</v>
      </c>
      <c r="F2315" s="35" t="n">
        <v>64.31999969482422</v>
      </c>
      <c r="G2315" s="37" t="n">
        <v>1</v>
      </c>
      <c r="H2315" s="35" t="n">
        <v>14.89999961853027</v>
      </c>
      <c r="I2315" s="37" t="n">
        <v>46.04026733091898</v>
      </c>
      <c r="J2315" s="62" t="n">
        <v>128</v>
      </c>
      <c r="K2315" s="48" t="n">
        <v>0.125</v>
      </c>
    </row>
    <row r="2316" ht="16" customHeight="1">
      <c r="B2316" s="65" t="inlineStr">
        <is>
          <t>14884</t>
        </is>
      </c>
      <c r="C2316" s="66" t="inlineStr">
        <is>
          <t>CHAVE CANHAO FOXLUX 10 MM</t>
        </is>
      </c>
      <c r="D2316" s="66" t="inlineStr">
        <is>
          <t>Amatools</t>
        </is>
      </c>
      <c r="E2316" s="67" t="n">
        <v>5</v>
      </c>
      <c r="F2316" s="68" t="n">
        <v>63.91666412353516</v>
      </c>
      <c r="G2316" s="69" t="n">
        <v>1</v>
      </c>
      <c r="H2316" s="68" t="n">
        <v>22.89999961853027</v>
      </c>
      <c r="I2316" s="69" t="n">
        <v>44.1775849884164</v>
      </c>
      <c r="J2316" s="72" t="n">
        <v>80</v>
      </c>
      <c r="K2316" s="67" t="n">
        <v>0.2</v>
      </c>
    </row>
    <row r="2317" ht="16" customHeight="1">
      <c r="B2317" s="34" t="inlineStr">
        <is>
          <t>16202</t>
        </is>
      </c>
      <c r="C2317" s="33" t="inlineStr">
        <is>
          <t>PARAFUSO SEXTAVADO 3/16 X 2.1/2</t>
        </is>
      </c>
      <c r="D2317" s="33" t="inlineStr">
        <is>
          <t>MINAS VALE Atacadista - MINAS GERAIS</t>
        </is>
      </c>
      <c r="E2317" s="48" t="n">
        <v>88</v>
      </c>
      <c r="F2317" s="35" t="n">
        <v>63.86160182952881</v>
      </c>
      <c r="G2317" s="37" t="n">
        <v>12</v>
      </c>
      <c r="H2317" s="35" t="n">
        <v>18</v>
      </c>
      <c r="I2317" s="37" t="n">
        <v>51.61999861399332</v>
      </c>
      <c r="J2317" s="62" t="n">
        <v>117.3333333333333</v>
      </c>
      <c r="K2317" s="48" t="n">
        <v>0.1363636363636364</v>
      </c>
    </row>
    <row r="2318" ht="16" customHeight="1">
      <c r="B2318" s="65" t="inlineStr">
        <is>
          <t>651</t>
        </is>
      </c>
      <c r="C2318" s="66" t="inlineStr">
        <is>
          <t xml:space="preserve">ABRACADEIRA ROSCA S/ FIM 2 X 2.1/2 </t>
        </is>
      </c>
      <c r="D2318" s="66" t="inlineStr">
        <is>
          <t>MEGA LESTE DISTRIBUDORA</t>
        </is>
      </c>
      <c r="E2318" s="67" t="n">
        <v>44</v>
      </c>
      <c r="F2318" s="68" t="n">
        <v>63.84047937393188</v>
      </c>
      <c r="G2318" s="69" t="n">
        <v>40</v>
      </c>
      <c r="H2318" s="68" t="n">
        <v>152.200001001358</v>
      </c>
      <c r="I2318" s="69" t="n">
        <v>61.8680689559724</v>
      </c>
      <c r="J2318" s="70" t="n">
        <v>17.6</v>
      </c>
      <c r="K2318" s="67" t="n">
        <v>0.9090909090909091</v>
      </c>
    </row>
    <row r="2319" ht="16" customHeight="1">
      <c r="B2319" s="34" t="inlineStr">
        <is>
          <t>5291</t>
        </is>
      </c>
      <c r="C2319" s="33" t="inlineStr">
        <is>
          <t>PAPELEIRA PRESSAO - ASTRA</t>
        </is>
      </c>
      <c r="D2319" s="33" t="inlineStr">
        <is>
          <t>ASTRA SA INDUSTRIA E COMERCIO</t>
        </is>
      </c>
      <c r="E2319" s="48" t="n">
        <v>2</v>
      </c>
      <c r="F2319" s="35" t="n">
        <v>63.80000305175781</v>
      </c>
      <c r="G2319" s="37" t="n">
        <v>1</v>
      </c>
      <c r="H2319" s="35" t="n">
        <v>46</v>
      </c>
      <c r="I2319" s="37" t="n">
        <v>32.67391453618589</v>
      </c>
      <c r="J2319" s="62" t="n">
        <v>32</v>
      </c>
      <c r="K2319" s="48" t="n">
        <v>0.5</v>
      </c>
    </row>
    <row r="2320" ht="16" customHeight="1">
      <c r="B2320" s="65" t="inlineStr">
        <is>
          <t>9123</t>
        </is>
      </c>
      <c r="C2320" s="66" t="inlineStr">
        <is>
          <t>AUMENTO LATAO LONGO 1/2</t>
        </is>
      </c>
      <c r="D2320" s="66" t="inlineStr">
        <is>
          <t>SANTA MARTA DISTRIBUIDORA FERRAGENS LTDA.</t>
        </is>
      </c>
      <c r="E2320" s="67" t="n">
        <v>8</v>
      </c>
      <c r="F2320" s="68" t="n">
        <v>63.68000030517578</v>
      </c>
      <c r="G2320" s="69" t="n">
        <v>18</v>
      </c>
      <c r="H2320" s="68" t="n">
        <v>232.3499975204468</v>
      </c>
      <c r="I2320" s="69" t="n">
        <v>44.9193027956457</v>
      </c>
      <c r="J2320" s="69" t="n">
        <v>7.111111111111111</v>
      </c>
      <c r="K2320" s="67" t="n">
        <v>2.25</v>
      </c>
    </row>
    <row r="2321" ht="16" customHeight="1">
      <c r="B2321" s="34" t="inlineStr">
        <is>
          <t>723</t>
        </is>
      </c>
      <c r="C2321" s="33" t="inlineStr">
        <is>
          <t>BROCA ACO RAPIDO       23/64</t>
        </is>
      </c>
      <c r="D2321" s="33" t="inlineStr">
        <is>
          <t xml:space="preserve">IRWIN INDUSTRIAL TOO FERRAMENTAS DO BRASIL </t>
        </is>
      </c>
      <c r="E2321" s="48" t="n">
        <v>4</v>
      </c>
      <c r="F2321" s="35" t="n">
        <v>63.47999954223633</v>
      </c>
      <c r="G2321" s="37" t="n">
        <v>1</v>
      </c>
      <c r="H2321" s="35" t="n">
        <v>19.3799991607666</v>
      </c>
      <c r="I2321" s="37" t="n">
        <v>33.43653159363709</v>
      </c>
      <c r="J2321" s="62" t="n">
        <v>64</v>
      </c>
      <c r="K2321" s="48" t="n">
        <v>0.25</v>
      </c>
    </row>
    <row r="2322" ht="16" customHeight="1">
      <c r="B2322" s="65" t="inlineStr">
        <is>
          <t>12505</t>
        </is>
      </c>
      <c r="C2322" s="66" t="inlineStr">
        <is>
          <t>DISCO FLAP FIBRA CONICO 4.1/2 100</t>
        </is>
      </c>
      <c r="D2322" s="66" t="inlineStr">
        <is>
          <t>MEGA LESTE DISTRIBUDORA</t>
        </is>
      </c>
      <c r="E2322" s="67" t="n">
        <v>17</v>
      </c>
      <c r="F2322" s="68" t="n">
        <v>63.2400004863739</v>
      </c>
      <c r="G2322" s="69" t="n">
        <v>44</v>
      </c>
      <c r="H2322" s="68" t="n">
        <v>355.8499937057495</v>
      </c>
      <c r="I2322" s="69" t="n">
        <v>53.76141578795812</v>
      </c>
      <c r="J2322" s="69" t="n">
        <v>6.181818181818182</v>
      </c>
      <c r="K2322" s="67" t="n">
        <v>2.588235294117647</v>
      </c>
    </row>
    <row r="2323" ht="16" customHeight="1">
      <c r="B2323" s="34" t="inlineStr">
        <is>
          <t>14996</t>
        </is>
      </c>
      <c r="C2323" s="33" t="inlineStr">
        <is>
          <t>GRAXA LITIO BRANCA 500 GR - GITANES</t>
        </is>
      </c>
      <c r="D2323" s="33" t="inlineStr">
        <is>
          <t>MINAS VALE Atacadista - MINAS GERAIS</t>
        </is>
      </c>
      <c r="E2323" s="48" t="n">
        <v>3</v>
      </c>
      <c r="F2323" s="35" t="n">
        <v>63.14999771118164</v>
      </c>
      <c r="G2323" s="37" t="n">
        <v>2</v>
      </c>
      <c r="H2323" s="35" t="n">
        <v>73.79999923706055</v>
      </c>
      <c r="I2323" s="37" t="n">
        <v>40.59620514118851</v>
      </c>
      <c r="J2323" s="71" t="n">
        <v>24</v>
      </c>
      <c r="K2323" s="48" t="n">
        <v>0.6666666666666666</v>
      </c>
    </row>
    <row r="2324" ht="16" customHeight="1">
      <c r="B2324" s="65" t="inlineStr">
        <is>
          <t>3937</t>
        </is>
      </c>
      <c r="C2324" s="66" t="inlineStr">
        <is>
          <t>LIMPA AR CONDICIONADO 200 ML - AUTOMOTIVO</t>
        </is>
      </c>
      <c r="D2324" s="66" t="inlineStr">
        <is>
          <t>SUPER ABC COM. FER. FERR. LTDA</t>
        </is>
      </c>
      <c r="E2324" s="67" t="n">
        <v>7</v>
      </c>
      <c r="F2324" s="68" t="n">
        <v>62.92999839782715</v>
      </c>
      <c r="G2324" s="69" t="n">
        <v>1</v>
      </c>
      <c r="H2324" s="68" t="n">
        <v>18.89999961853027</v>
      </c>
      <c r="I2324" s="69" t="n">
        <v>52.43386268482234</v>
      </c>
      <c r="J2324" s="72" t="n">
        <v>112</v>
      </c>
      <c r="K2324" s="67" t="n">
        <v>0.1428571428571428</v>
      </c>
    </row>
    <row r="2325" ht="16" customHeight="1">
      <c r="B2325" s="34" t="inlineStr">
        <is>
          <t>6622</t>
        </is>
      </c>
      <c r="C2325" s="33" t="inlineStr">
        <is>
          <t xml:space="preserve">PRATALEIRA MDF  25 CM X  60 CM - BRANCA </t>
        </is>
      </c>
      <c r="D2325" s="33" t="inlineStr">
        <is>
          <t xml:space="preserve">MOVEIS CASTRO INDUSTRIA E OMERCIO DE MOVEIS LTDA ME </t>
        </is>
      </c>
      <c r="E2325" s="48" t="n">
        <v>3</v>
      </c>
      <c r="F2325" s="35" t="n">
        <v>62.85000228881836</v>
      </c>
      <c r="G2325" s="37" t="n">
        <v>1</v>
      </c>
      <c r="H2325" s="35" t="n">
        <v>35.90000152587891</v>
      </c>
      <c r="I2325" s="37" t="n">
        <v>41.64345439418041</v>
      </c>
      <c r="J2325" s="62" t="n">
        <v>48</v>
      </c>
      <c r="K2325" s="48" t="n">
        <v>0.3333333333333333</v>
      </c>
    </row>
    <row r="2326" ht="16" customHeight="1">
      <c r="B2326" s="65" t="inlineStr">
        <is>
          <t>4173</t>
        </is>
      </c>
      <c r="C2326" s="66" t="inlineStr">
        <is>
          <t>CORTADOR DE VIDEA 80 MM - CORTAG</t>
        </is>
      </c>
      <c r="D2326" s="66" t="inlineStr">
        <is>
          <t>CONSTRUJA</t>
        </is>
      </c>
      <c r="E2326" s="67" t="n">
        <v>6</v>
      </c>
      <c r="F2326" s="68" t="n">
        <v>62.82400131225586</v>
      </c>
      <c r="G2326" s="69" t="n">
        <v>5</v>
      </c>
      <c r="H2326" s="68" t="n">
        <v>83.19999885559082</v>
      </c>
      <c r="I2326" s="69" t="n">
        <v>47.0657045621006</v>
      </c>
      <c r="J2326" s="70" t="n">
        <v>19.2</v>
      </c>
      <c r="K2326" s="67" t="n">
        <v>0.8333333333333334</v>
      </c>
    </row>
    <row r="2327" ht="16" customHeight="1">
      <c r="B2327" s="34" t="inlineStr">
        <is>
          <t>12449</t>
        </is>
      </c>
      <c r="C2327" s="33" t="inlineStr">
        <is>
          <t>CAPA PISCINA SPLASH FUN 2400 L</t>
        </is>
      </c>
      <c r="D2327" s="33" t="inlineStr">
        <is>
          <t xml:space="preserve">MOR - METALUGICA SA  </t>
        </is>
      </c>
      <c r="E2327" s="48" t="n">
        <v>1</v>
      </c>
      <c r="F2327" s="35" t="n">
        <v>62.70000076293945</v>
      </c>
      <c r="G2327" s="37" t="n">
        <v>1</v>
      </c>
      <c r="H2327" s="35" t="n">
        <v>102.9000015258789</v>
      </c>
      <c r="I2327" s="37" t="n">
        <v>39.06705555570797</v>
      </c>
      <c r="J2327" s="71" t="n">
        <v>16</v>
      </c>
      <c r="K2327" s="48" t="n">
        <v>1</v>
      </c>
    </row>
    <row r="2328" ht="16" customHeight="1">
      <c r="B2328" s="65" t="inlineStr">
        <is>
          <t>14717</t>
        </is>
      </c>
      <c r="C2328" s="66" t="inlineStr">
        <is>
          <t>CACAMBA PLASTICA PINTURA  10 LITROS - ATLAS</t>
        </is>
      </c>
      <c r="D2328" s="66" t="inlineStr">
        <is>
          <t xml:space="preserve">ATLAS - PINCEIS ATLAS </t>
        </is>
      </c>
      <c r="E2328" s="67" t="n">
        <v>3</v>
      </c>
      <c r="F2328" s="68" t="n">
        <v>62.64999961853027</v>
      </c>
      <c r="G2328" s="69" t="n">
        <v>5</v>
      </c>
      <c r="H2328" s="68" t="n">
        <v>177.3000030517578</v>
      </c>
      <c r="I2328" s="69" t="n">
        <v>41.10735237810331</v>
      </c>
      <c r="J2328" s="69" t="n">
        <v>9.6</v>
      </c>
      <c r="K2328" s="67" t="n">
        <v>1.666666666666667</v>
      </c>
    </row>
    <row r="2329" ht="16" customHeight="1">
      <c r="B2329" s="34" t="inlineStr">
        <is>
          <t>3327</t>
        </is>
      </c>
      <c r="C2329" s="33" t="inlineStr">
        <is>
          <t xml:space="preserve">ADAPTADOR CURTO 1.1/4  - AMANCO </t>
        </is>
      </c>
      <c r="D2329" s="33" t="inlineStr">
        <is>
          <t>AMANCO DO BRASIL - CONEXOES</t>
        </is>
      </c>
      <c r="E2329" s="48" t="n">
        <v>21</v>
      </c>
      <c r="F2329" s="35" t="n">
        <v>62.62200236320496</v>
      </c>
      <c r="G2329" s="37" t="n">
        <v>7</v>
      </c>
      <c r="H2329" s="35" t="n">
        <v>30</v>
      </c>
      <c r="I2329" s="37" t="n">
        <v>47.03333377838135</v>
      </c>
      <c r="J2329" s="62" t="n">
        <v>48</v>
      </c>
      <c r="K2329" s="48" t="n">
        <v>0.3333333333333333</v>
      </c>
    </row>
    <row r="2330" ht="16" customHeight="1">
      <c r="B2330" s="65" t="inlineStr">
        <is>
          <t>4641</t>
        </is>
      </c>
      <c r="C2330" s="66" t="inlineStr">
        <is>
          <t>MANTA TERMICA ADESIVA  45 CM - VIAPOL</t>
        </is>
      </c>
      <c r="D2330" s="66" t="inlineStr">
        <is>
          <t xml:space="preserve">VIAPOL LTDA </t>
        </is>
      </c>
      <c r="E2330" s="67" t="n">
        <v>5.500034332275391</v>
      </c>
      <c r="F2330" s="68" t="n">
        <v>62.60826186845225</v>
      </c>
      <c r="G2330" s="69" t="n">
        <v>3.5</v>
      </c>
      <c r="H2330" s="68" t="n">
        <v>70.14999866485596</v>
      </c>
      <c r="I2330" s="69" t="n">
        <v>43.20545509876239</v>
      </c>
      <c r="J2330" s="72" t="n">
        <v>25.14301409040178</v>
      </c>
      <c r="K2330" s="67" t="n">
        <v>0.6363596640590484</v>
      </c>
    </row>
    <row r="2331" ht="16" customHeight="1">
      <c r="B2331" s="34" t="inlineStr">
        <is>
          <t>13121</t>
        </is>
      </c>
      <c r="C2331" s="33" t="inlineStr">
        <is>
          <t>BARRAMENTO NEUTRO AZUL DIN C/ 12</t>
        </is>
      </c>
      <c r="D2331" s="33" t="inlineStr">
        <is>
          <t>MAGIA</t>
        </is>
      </c>
      <c r="E2331" s="48" t="n">
        <v>5</v>
      </c>
      <c r="F2331" s="35" t="n">
        <v>62.49000072479248</v>
      </c>
      <c r="G2331" s="37" t="n">
        <v>7</v>
      </c>
      <c r="H2331" s="35" t="n">
        <v>151.2999973297119</v>
      </c>
      <c r="I2331" s="37" t="n">
        <v>42.28552472504396</v>
      </c>
      <c r="J2331" s="37" t="n">
        <v>11.42857142857143</v>
      </c>
      <c r="K2331" s="48" t="n">
        <v>1.4</v>
      </c>
    </row>
    <row r="2332" ht="16" customHeight="1">
      <c r="B2332" s="65" t="inlineStr">
        <is>
          <t>15717</t>
        </is>
      </c>
      <c r="C2332" s="66" t="inlineStr">
        <is>
          <t>ALICATE PARA PISO/AZ  NIVELAMENTO - AMATOOLS</t>
        </is>
      </c>
      <c r="D2332" s="66" t="inlineStr">
        <is>
          <t>Amatools</t>
        </is>
      </c>
      <c r="E2332" s="67" t="n">
        <v>4</v>
      </c>
      <c r="F2332" s="68" t="n">
        <v>62.43000030517578</v>
      </c>
      <c r="G2332" s="69" t="n">
        <v>4</v>
      </c>
      <c r="H2332" s="68" t="n">
        <v>115.6599979400635</v>
      </c>
      <c r="I2332" s="69" t="n">
        <v>46.01634086256718</v>
      </c>
      <c r="J2332" s="70" t="n">
        <v>16</v>
      </c>
      <c r="K2332" s="67" t="n">
        <v>1</v>
      </c>
    </row>
    <row r="2333" ht="16" customHeight="1">
      <c r="B2333" s="34" t="inlineStr">
        <is>
          <t>10535</t>
        </is>
      </c>
      <c r="C2333" s="33" t="inlineStr">
        <is>
          <t>FIXADOR PORTA RODAPE - SOPRANO</t>
        </is>
      </c>
      <c r="D2333" s="33" t="inlineStr">
        <is>
          <t>COFEMA - SP - CONSUMIDOR</t>
        </is>
      </c>
      <c r="E2333" s="48" t="n">
        <v>12</v>
      </c>
      <c r="F2333" s="35" t="n">
        <v>62.39999771118164</v>
      </c>
      <c r="G2333" s="37" t="n">
        <v>3</v>
      </c>
      <c r="H2333" s="35" t="n">
        <v>26.85000038146973</v>
      </c>
      <c r="I2333" s="37" t="n">
        <v>41.89944429735799</v>
      </c>
      <c r="J2333" s="62" t="n">
        <v>64</v>
      </c>
      <c r="K2333" s="48" t="n">
        <v>0.25</v>
      </c>
    </row>
    <row r="2334" ht="16" customHeight="1">
      <c r="B2334" s="65" t="inlineStr">
        <is>
          <t>3273</t>
        </is>
      </c>
      <c r="C2334" s="66" t="inlineStr">
        <is>
          <t>OCULOS SEGURANCA FUME - JAGUAR</t>
        </is>
      </c>
      <c r="D2334" s="66" t="inlineStr">
        <is>
          <t>MEGA LESTE DISTRIBUDORA</t>
        </is>
      </c>
      <c r="E2334" s="67" t="n">
        <v>25</v>
      </c>
      <c r="F2334" s="68" t="n">
        <v>62.25000023841858</v>
      </c>
      <c r="G2334" s="69" t="n">
        <v>13</v>
      </c>
      <c r="H2334" s="68" t="n">
        <v>89.90000152587891</v>
      </c>
      <c r="I2334" s="69" t="n">
        <v>26.48498200600117</v>
      </c>
      <c r="J2334" s="72" t="n">
        <v>30.76923076923077</v>
      </c>
      <c r="K2334" s="67" t="n">
        <v>0.52</v>
      </c>
    </row>
    <row r="2335" ht="16" customHeight="1">
      <c r="B2335" s="34" t="inlineStr">
        <is>
          <t>2744</t>
        </is>
      </c>
      <c r="C2335" s="33" t="inlineStr">
        <is>
          <t xml:space="preserve">TALHADEIRA CHATA 12 - AMPARO </t>
        </is>
      </c>
      <c r="D2335" s="33" t="inlineStr">
        <is>
          <t>MEGA LESTE DISTRIBUDORA</t>
        </is>
      </c>
      <c r="E2335" s="48" t="n">
        <v>5</v>
      </c>
      <c r="F2335" s="35" t="n">
        <v>62.24999904632568</v>
      </c>
      <c r="G2335" s="37" t="n">
        <v>5</v>
      </c>
      <c r="H2335" s="35" t="n">
        <v>102.0999984741211</v>
      </c>
      <c r="I2335" s="37" t="n">
        <v>39.48090114434194</v>
      </c>
      <c r="J2335" s="71" t="n">
        <v>16</v>
      </c>
      <c r="K2335" s="48" t="n">
        <v>1</v>
      </c>
    </row>
    <row r="2336" ht="16" customHeight="1">
      <c r="B2336" s="65" t="inlineStr">
        <is>
          <t>15783</t>
        </is>
      </c>
      <c r="C2336" s="66" t="inlineStr">
        <is>
          <t xml:space="preserve">VIGA 11 X 5     2.00 MTR - GARAPEIRA </t>
        </is>
      </c>
      <c r="D2336" s="66" t="inlineStr">
        <is>
          <t>CHICO PEREIRA</t>
        </is>
      </c>
      <c r="E2336" s="67" t="n">
        <v>1</v>
      </c>
      <c r="F2336" s="68" t="n">
        <v>62.04999923706055</v>
      </c>
      <c r="G2336" s="69" t="n">
        <v>1</v>
      </c>
      <c r="H2336" s="68" t="n">
        <v>105.4800033569336</v>
      </c>
      <c r="I2336" s="69" t="n">
        <v>41.17368481010598</v>
      </c>
      <c r="J2336" s="70" t="n">
        <v>16</v>
      </c>
      <c r="K2336" s="67" t="n">
        <v>1</v>
      </c>
    </row>
    <row r="2337" ht="16" customHeight="1">
      <c r="B2337" s="34" t="inlineStr">
        <is>
          <t>1565</t>
        </is>
      </c>
      <c r="C2337" s="33" t="inlineStr">
        <is>
          <t xml:space="preserve">CAP ESGOTO  40 MM - AMANCO </t>
        </is>
      </c>
      <c r="D2337" s="33" t="inlineStr">
        <is>
          <t>AMANCO DO BRASIL - CONEXOES</t>
        </is>
      </c>
      <c r="E2337" s="48" t="n">
        <v>31</v>
      </c>
      <c r="F2337" s="35" t="n">
        <v>62.03099775314331</v>
      </c>
      <c r="G2337" s="37" t="n">
        <v>68</v>
      </c>
      <c r="H2337" s="35" t="n">
        <v>241.9599995613098</v>
      </c>
      <c r="I2337" s="37" t="n">
        <v>54.08786617789399</v>
      </c>
      <c r="J2337" s="37" t="n">
        <v>7.294117647058823</v>
      </c>
      <c r="K2337" s="48" t="n">
        <v>2.193548387096774</v>
      </c>
    </row>
    <row r="2338" ht="16" customHeight="1">
      <c r="B2338" s="65" t="inlineStr">
        <is>
          <t>14505</t>
        </is>
      </c>
      <c r="C2338" s="66" t="inlineStr">
        <is>
          <t>FITA ANTIDERRAPANTE PRETA 50MM X 5 MTRS - ATLAS</t>
        </is>
      </c>
      <c r="D2338" s="66" t="inlineStr">
        <is>
          <t>COMERCIAL OLIVEIRA</t>
        </is>
      </c>
      <c r="E2338" s="67" t="n">
        <v>3</v>
      </c>
      <c r="F2338" s="68" t="n">
        <v>62.01000022888184</v>
      </c>
      <c r="G2338" s="69" t="n">
        <v>2</v>
      </c>
      <c r="H2338" s="68" t="n">
        <v>64.80000114440918</v>
      </c>
      <c r="I2338" s="69" t="n">
        <v>36.20370459491168</v>
      </c>
      <c r="J2338" s="70" t="n">
        <v>24</v>
      </c>
      <c r="K2338" s="67" t="n">
        <v>0.6666666666666666</v>
      </c>
    </row>
    <row r="2339" ht="16" customHeight="1">
      <c r="B2339" s="34" t="inlineStr">
        <is>
          <t>11779</t>
        </is>
      </c>
      <c r="C2339" s="33" t="inlineStr">
        <is>
          <t>SOLEIRA VILLA DECCOR - 1,00 X 0,20 M - PRETO SAO GABRIEL</t>
        </is>
      </c>
      <c r="D2339" s="33" t="inlineStr">
        <is>
          <t>SOLEIRAS - VILLAS DECCOR</t>
        </is>
      </c>
      <c r="E2339" s="48" t="n">
        <v>1</v>
      </c>
      <c r="F2339" s="35" t="n">
        <v>61.97999954223633</v>
      </c>
      <c r="G2339" s="37" t="n">
        <v>2</v>
      </c>
      <c r="H2339" s="35" t="n">
        <v>187.8000030517578</v>
      </c>
      <c r="I2339" s="37" t="n">
        <v>33.99361178374998</v>
      </c>
      <c r="J2339" s="37" t="n">
        <v>8</v>
      </c>
      <c r="K2339" s="48" t="n">
        <v>2</v>
      </c>
    </row>
    <row r="2340" ht="16" customHeight="1">
      <c r="B2340" s="65" t="inlineStr">
        <is>
          <t>6677</t>
        </is>
      </c>
      <c r="C2340" s="66" t="inlineStr">
        <is>
          <t xml:space="preserve">ESMALTE PEG &amp; PINTE 0.225 - CINZA MEDIO </t>
        </is>
      </c>
      <c r="D2340" s="66" t="inlineStr">
        <is>
          <t>EUCATEX DISTRIBUICAO E LOGISTICA</t>
        </is>
      </c>
      <c r="E2340" s="67" t="n">
        <v>6</v>
      </c>
      <c r="F2340" s="68" t="n">
        <v>61.91999816894531</v>
      </c>
      <c r="G2340" s="69" t="n">
        <v>7</v>
      </c>
      <c r="H2340" s="68" t="n">
        <v>116.3499975204468</v>
      </c>
      <c r="I2340" s="69" t="n">
        <v>38.5410405574704</v>
      </c>
      <c r="J2340" s="70" t="n">
        <v>13.71428571428571</v>
      </c>
      <c r="K2340" s="67" t="n">
        <v>1.166666666666667</v>
      </c>
    </row>
    <row r="2341" ht="16" customHeight="1">
      <c r="B2341" s="34" t="inlineStr">
        <is>
          <t>5653</t>
        </is>
      </c>
      <c r="C2341" s="33" t="inlineStr">
        <is>
          <t>REMOVEDOR PASTOSO 0.900 - MACHADO/MAZA</t>
        </is>
      </c>
      <c r="D2341" s="33" t="inlineStr">
        <is>
          <t>MAZZA / RUBEBERLUX</t>
        </is>
      </c>
      <c r="E2341" s="48" t="n">
        <v>2</v>
      </c>
      <c r="F2341" s="35" t="n">
        <v>61.91999816894531</v>
      </c>
      <c r="G2341" s="37" t="n">
        <v>4</v>
      </c>
      <c r="H2341" s="35" t="n">
        <v>222</v>
      </c>
      <c r="I2341" s="37" t="n">
        <v>44.21621786581503</v>
      </c>
      <c r="J2341" s="37" t="n">
        <v>8</v>
      </c>
      <c r="K2341" s="48" t="n">
        <v>2</v>
      </c>
    </row>
    <row r="2342" ht="16" customHeight="1">
      <c r="B2342" s="65" t="inlineStr">
        <is>
          <t>16057</t>
        </is>
      </c>
      <c r="C2342" s="66" t="inlineStr">
        <is>
          <t>SERROTE HOBBY 18 457 MM - ROCAST</t>
        </is>
      </c>
      <c r="D2342" s="66" t="inlineStr">
        <is>
          <t>Amatools</t>
        </is>
      </c>
      <c r="E2342" s="67" t="n">
        <v>3</v>
      </c>
      <c r="F2342" s="68" t="n">
        <v>61.84499931335449</v>
      </c>
      <c r="G2342" s="69" t="n">
        <v>7</v>
      </c>
      <c r="H2342" s="68" t="n">
        <v>245.9000015258789</v>
      </c>
      <c r="I2342" s="69" t="n">
        <v>43.8897943429855</v>
      </c>
      <c r="J2342" s="69" t="n">
        <v>6.857142857142857</v>
      </c>
      <c r="K2342" s="67" t="n">
        <v>2.333333333333333</v>
      </c>
    </row>
    <row r="2343" ht="16" customHeight="1">
      <c r="B2343" s="34" t="inlineStr">
        <is>
          <t>14127</t>
        </is>
      </c>
      <c r="C2343" s="33" t="inlineStr">
        <is>
          <t>ENGATE FLEXIVEL MONOCOMANDO 50CM - FACIFLUX</t>
        </is>
      </c>
      <c r="D2343" s="33" t="inlineStr">
        <is>
          <t>TORNEIRAS FACIFLUX</t>
        </is>
      </c>
      <c r="E2343" s="48" t="n">
        <v>3</v>
      </c>
      <c r="F2343" s="35" t="n">
        <v>61.77000045776367</v>
      </c>
      <c r="G2343" s="37" t="n">
        <v>4</v>
      </c>
      <c r="H2343" s="35" t="n">
        <v>145.5900039672852</v>
      </c>
      <c r="I2343" s="37" t="n">
        <v>41.60313205004325</v>
      </c>
      <c r="J2343" s="37" t="n">
        <v>12</v>
      </c>
      <c r="K2343" s="48" t="n">
        <v>1.333333333333333</v>
      </c>
    </row>
    <row r="2344" ht="16" customHeight="1">
      <c r="B2344" s="65" t="inlineStr">
        <is>
          <t>10212</t>
        </is>
      </c>
      <c r="C2344" s="66" t="inlineStr">
        <is>
          <t>MATA RATO GRANULADO</t>
        </is>
      </c>
      <c r="D2344" s="66" t="inlineStr">
        <is>
          <t>CONSTRUJA</t>
        </is>
      </c>
      <c r="E2344" s="67" t="n">
        <v>53</v>
      </c>
      <c r="F2344" s="68" t="n">
        <v>61.553142786026</v>
      </c>
      <c r="G2344" s="69" t="n">
        <v>13</v>
      </c>
      <c r="H2344" s="68" t="n">
        <v>28.20000052452087</v>
      </c>
      <c r="I2344" s="69" t="n">
        <v>46.46120424630245</v>
      </c>
      <c r="J2344" s="72" t="n">
        <v>65.23076923076923</v>
      </c>
      <c r="K2344" s="67" t="n">
        <v>0.2452830188679245</v>
      </c>
    </row>
    <row r="2345" ht="16" customHeight="1">
      <c r="B2345" s="34" t="inlineStr">
        <is>
          <t>4895</t>
        </is>
      </c>
      <c r="C2345" s="33" t="inlineStr">
        <is>
          <t>PINO ELETRICO 3 SAIDAS BARRA  PADRAO NOVO - ILUMI</t>
        </is>
      </c>
      <c r="D2345" s="33" t="inlineStr">
        <is>
          <t>MAGIA</t>
        </is>
      </c>
      <c r="E2345" s="48" t="n">
        <v>15</v>
      </c>
      <c r="F2345" s="35" t="n">
        <v>61.47000074386597</v>
      </c>
      <c r="G2345" s="37" t="n">
        <v>13</v>
      </c>
      <c r="H2345" s="35" t="n">
        <v>98.79999923706055</v>
      </c>
      <c r="I2345" s="37" t="n">
        <v>45.54767079139177</v>
      </c>
      <c r="J2345" s="71" t="n">
        <v>18.46153846153846</v>
      </c>
      <c r="K2345" s="48" t="n">
        <v>0.8666666666666667</v>
      </c>
    </row>
    <row r="2346" ht="16" customHeight="1">
      <c r="B2346" s="65" t="inlineStr">
        <is>
          <t>13683</t>
        </is>
      </c>
      <c r="C2346" s="66" t="inlineStr">
        <is>
          <t xml:space="preserve">BROCA DIAMANTADA MTX VIDRO/PORCEL. 32 MM - </t>
        </is>
      </c>
      <c r="D2346" s="66" t="inlineStr">
        <is>
          <t>MUNDO DAS FERRAMENTAS - MTX - SPARTA- GROSS</t>
        </is>
      </c>
      <c r="E2346" s="67" t="n">
        <v>2</v>
      </c>
      <c r="F2346" s="68" t="n">
        <v>61.40660095214844</v>
      </c>
      <c r="G2346" s="69" t="n">
        <v>2</v>
      </c>
      <c r="H2346" s="68" t="n">
        <v>116.8000030517578</v>
      </c>
      <c r="I2346" s="69" t="n">
        <v>47.42585672284854</v>
      </c>
      <c r="J2346" s="70" t="n">
        <v>16</v>
      </c>
      <c r="K2346" s="67" t="n">
        <v>1</v>
      </c>
    </row>
    <row r="2347" ht="16" customHeight="1">
      <c r="B2347" s="34" t="inlineStr">
        <is>
          <t>15860</t>
        </is>
      </c>
      <c r="C2347" s="33" t="inlineStr">
        <is>
          <t xml:space="preserve">NIVEL ALUMINIO AMATOOLS 24 - 60 CM </t>
        </is>
      </c>
      <c r="D2347" s="33" t="inlineStr">
        <is>
          <t>Amatools</t>
        </is>
      </c>
      <c r="E2347" s="48" t="n">
        <v>2</v>
      </c>
      <c r="F2347" s="35" t="n">
        <v>61.34999847412109</v>
      </c>
      <c r="G2347" s="37" t="n">
        <v>4</v>
      </c>
      <c r="H2347" s="35" t="n">
        <v>215.9100036621094</v>
      </c>
      <c r="I2347" s="37" t="n">
        <v>43.17076797411256</v>
      </c>
      <c r="J2347" s="37" t="n">
        <v>8</v>
      </c>
      <c r="K2347" s="48" t="n">
        <v>2</v>
      </c>
    </row>
    <row r="2348" ht="16" customHeight="1">
      <c r="B2348" s="65" t="inlineStr">
        <is>
          <t>16058</t>
        </is>
      </c>
      <c r="C2348" s="66" t="inlineStr">
        <is>
          <t>SERROTE HOBBY 20 508 MM - ROCAST</t>
        </is>
      </c>
      <c r="D2348" s="66" t="inlineStr">
        <is>
          <t>Amatools</t>
        </is>
      </c>
      <c r="E2348" s="67" t="n">
        <v>3</v>
      </c>
      <c r="F2348" s="68" t="n">
        <v>61.30499839782715</v>
      </c>
      <c r="G2348" s="69" t="n">
        <v>2</v>
      </c>
      <c r="H2348" s="68" t="n">
        <v>69</v>
      </c>
      <c r="I2348" s="69" t="n">
        <v>40.7826078110847</v>
      </c>
      <c r="J2348" s="70" t="n">
        <v>24</v>
      </c>
      <c r="K2348" s="67" t="n">
        <v>0.6666666666666666</v>
      </c>
    </row>
    <row r="2349" ht="16" customHeight="1">
      <c r="B2349" s="34" t="inlineStr">
        <is>
          <t>15982</t>
        </is>
      </c>
      <c r="C2349" s="33" t="inlineStr">
        <is>
          <t>DISCO LIXA FERRO  4 POL.  120 - TATU</t>
        </is>
      </c>
      <c r="D2349" s="33" t="inlineStr">
        <is>
          <t>LIXAS TATU</t>
        </is>
      </c>
      <c r="E2349" s="48" t="n">
        <v>43</v>
      </c>
      <c r="F2349" s="35" t="n">
        <v>61.28359937667847</v>
      </c>
      <c r="G2349" s="37" t="n">
        <v>7</v>
      </c>
      <c r="H2349" s="35" t="n">
        <v>23.62519979476929</v>
      </c>
      <c r="I2349" s="37" t="n">
        <v>57.77220939846669</v>
      </c>
      <c r="J2349" s="62" t="n">
        <v>98.28571428571429</v>
      </c>
      <c r="K2349" s="48" t="n">
        <v>0.1627906976744186</v>
      </c>
    </row>
    <row r="2350" ht="16" customHeight="1">
      <c r="B2350" s="65" t="inlineStr">
        <is>
          <t>13665</t>
        </is>
      </c>
      <c r="C2350" s="66" t="inlineStr">
        <is>
          <t>COTOVELO SOLDAVEL L.L. KRONA       1 X 45 -</t>
        </is>
      </c>
      <c r="D2350" s="66" t="inlineStr">
        <is>
          <t xml:space="preserve">3 E COMERCIAL </t>
        </is>
      </c>
      <c r="E2350" s="67" t="n">
        <v>16</v>
      </c>
      <c r="F2350" s="68" t="n">
        <v>61.268798828125</v>
      </c>
      <c r="G2350" s="69" t="n">
        <v>2</v>
      </c>
      <c r="H2350" s="68" t="n">
        <v>13.89999961853027</v>
      </c>
      <c r="I2350" s="69" t="n">
        <v>44.90215781512796</v>
      </c>
      <c r="J2350" s="72" t="n">
        <v>128</v>
      </c>
      <c r="K2350" s="67" t="n">
        <v>0.125</v>
      </c>
    </row>
    <row r="2351" ht="16" customHeight="1">
      <c r="B2351" s="34" t="inlineStr">
        <is>
          <t>3325</t>
        </is>
      </c>
      <c r="C2351" s="33" t="inlineStr">
        <is>
          <t xml:space="preserve">LUVA SOLDAVEL L.R. 1.1/4 - AMANCO </t>
        </is>
      </c>
      <c r="D2351" s="33" t="inlineStr">
        <is>
          <t>AMANCO DO BRASIL - CONEXOES</t>
        </is>
      </c>
      <c r="E2351" s="48" t="n">
        <v>15</v>
      </c>
      <c r="F2351" s="35" t="n">
        <v>61.19999885559082</v>
      </c>
      <c r="G2351" s="37" t="n">
        <v>14</v>
      </c>
      <c r="H2351" s="35" t="n">
        <v>91.98000431060791</v>
      </c>
      <c r="I2351" s="37" t="n">
        <v>37.89954745055692</v>
      </c>
      <c r="J2351" s="71" t="n">
        <v>17.14285714285714</v>
      </c>
      <c r="K2351" s="48" t="n">
        <v>0.9333333333333333</v>
      </c>
    </row>
    <row r="2352" ht="16" customHeight="1">
      <c r="B2352" s="65" t="inlineStr">
        <is>
          <t>4490</t>
        </is>
      </c>
      <c r="C2352" s="66" t="inlineStr">
        <is>
          <t>FELTRO ADESIVOS MOVEIS REDONDO 30</t>
        </is>
      </c>
      <c r="D2352" s="66" t="inlineStr">
        <is>
          <t>SANTA MARTA DISTRIBUIDORA FERRAGENS LTDA.</t>
        </is>
      </c>
      <c r="E2352" s="67" t="n">
        <v>24</v>
      </c>
      <c r="F2352" s="68" t="n">
        <v>61.19999885559082</v>
      </c>
      <c r="G2352" s="69" t="n">
        <v>17</v>
      </c>
      <c r="H2352" s="68" t="n">
        <v>111.4499974250793</v>
      </c>
      <c r="I2352" s="69" t="n">
        <v>56.62629038844516</v>
      </c>
      <c r="J2352" s="70" t="n">
        <v>22.58823529411765</v>
      </c>
      <c r="K2352" s="67" t="n">
        <v>0.7083333333333334</v>
      </c>
    </row>
    <row r="2353" ht="16" customHeight="1">
      <c r="B2353" s="34" t="inlineStr">
        <is>
          <t>3591</t>
        </is>
      </c>
      <c r="C2353" s="33" t="inlineStr">
        <is>
          <t>TRAMONTINA - PLACA LUX 2  3 P  4 X 2  57105/007</t>
        </is>
      </c>
      <c r="D2353" s="33" t="inlineStr">
        <is>
          <t xml:space="preserve">TRAMONTINA </t>
        </is>
      </c>
      <c r="E2353" s="48" t="n">
        <v>37</v>
      </c>
      <c r="F2353" s="35" t="n">
        <v>61.17357933521271</v>
      </c>
      <c r="G2353" s="37" t="n">
        <v>27</v>
      </c>
      <c r="H2353" s="35" t="n">
        <v>95.91000151634216</v>
      </c>
      <c r="I2353" s="37" t="n">
        <v>42.817891489708</v>
      </c>
      <c r="J2353" s="71" t="n">
        <v>21.92592592592593</v>
      </c>
      <c r="K2353" s="48" t="n">
        <v>0.7297297297297297</v>
      </c>
    </row>
    <row r="2354" ht="16" customHeight="1">
      <c r="B2354" s="65" t="inlineStr">
        <is>
          <t>13389</t>
        </is>
      </c>
      <c r="C2354" s="66" t="inlineStr">
        <is>
          <t>ADESIVO RODAPE E SANCA FIX 400 G - TEKBOND</t>
        </is>
      </c>
      <c r="D2354" s="66" t="inlineStr">
        <is>
          <t xml:space="preserve">GIGA VALE ATACADO </t>
        </is>
      </c>
      <c r="E2354" s="67" t="n">
        <v>3</v>
      </c>
      <c r="F2354" s="68" t="n">
        <v>61.16999816894531</v>
      </c>
      <c r="G2354" s="69" t="n">
        <v>1</v>
      </c>
      <c r="H2354" s="68" t="n">
        <v>24.89999961853027</v>
      </c>
      <c r="I2354" s="69" t="n">
        <v>18.11245099588495</v>
      </c>
      <c r="J2354" s="72" t="n">
        <v>48</v>
      </c>
      <c r="K2354" s="67" t="n">
        <v>0.3333333333333333</v>
      </c>
    </row>
    <row r="2355" ht="16" customHeight="1">
      <c r="B2355" s="34" t="inlineStr">
        <is>
          <t>7831</t>
        </is>
      </c>
      <c r="C2355" s="33" t="inlineStr">
        <is>
          <t xml:space="preserve">BARRAMENTO BARRA 1 METRO - TRIFASICO 80 A </t>
        </is>
      </c>
      <c r="D2355" s="33" t="inlineStr">
        <is>
          <t>COFEMA - SP - CONSUMIDOR</t>
        </is>
      </c>
      <c r="E2355" s="48" t="n">
        <v>0.3100001215934753</v>
      </c>
      <c r="F2355" s="35" t="n">
        <v>61.1568236095427</v>
      </c>
      <c r="G2355" s="37" t="n">
        <v>0.550000011920929</v>
      </c>
      <c r="H2355" s="35" t="n">
        <v>179.0530090332031</v>
      </c>
      <c r="I2355" s="37" t="n">
        <v>39.40118500870688</v>
      </c>
      <c r="J2355" s="37" t="n">
        <v>9.018185159982655</v>
      </c>
      <c r="K2355" s="48" t="n">
        <v>1.774192890937579</v>
      </c>
    </row>
    <row r="2356" ht="16" customHeight="1">
      <c r="B2356" s="65" t="inlineStr">
        <is>
          <t>3219</t>
        </is>
      </c>
      <c r="C2356" s="66" t="inlineStr">
        <is>
          <t xml:space="preserve">REGISTRO PRESSAO KELLY  BRUTO 1400 3/4  </t>
        </is>
      </c>
      <c r="D2356" s="66" t="inlineStr">
        <is>
          <t>TORNEIRAS KELLY</t>
        </is>
      </c>
      <c r="E2356" s="67" t="n">
        <v>3</v>
      </c>
      <c r="F2356" s="68" t="n">
        <v>61.1100025177002</v>
      </c>
      <c r="G2356" s="69" t="n">
        <v>5</v>
      </c>
      <c r="H2356" s="68" t="n">
        <v>157.970006942749</v>
      </c>
      <c r="I2356" s="69" t="n">
        <v>35.52573291138795</v>
      </c>
      <c r="J2356" s="69" t="n">
        <v>9.6</v>
      </c>
      <c r="K2356" s="67" t="n">
        <v>1.666666666666667</v>
      </c>
    </row>
    <row r="2357" ht="16" customHeight="1">
      <c r="B2357" s="34" t="inlineStr">
        <is>
          <t>6944</t>
        </is>
      </c>
      <c r="C2357" s="33" t="inlineStr">
        <is>
          <t>LUVA EMENDA CONDUIT 1 REF LARANJA - AMANCO</t>
        </is>
      </c>
      <c r="D2357" s="33" t="inlineStr">
        <is>
          <t>AMANCO DO BRASIL - CONEXOES</t>
        </is>
      </c>
      <c r="E2357" s="48" t="n">
        <v>54</v>
      </c>
      <c r="F2357" s="35" t="n">
        <v>61.04159688949585</v>
      </c>
      <c r="G2357" s="37" t="n">
        <v>2</v>
      </c>
      <c r="H2357" s="35" t="n">
        <v>5.099999904632568</v>
      </c>
      <c r="I2357" s="37" t="n">
        <v>55.67058966525563</v>
      </c>
      <c r="J2357" s="62" t="n">
        <v>432</v>
      </c>
      <c r="K2357" s="48" t="n">
        <v>0.03703703703703703</v>
      </c>
    </row>
    <row r="2358" ht="16" customHeight="1">
      <c r="B2358" s="65" t="inlineStr">
        <is>
          <t>5873</t>
        </is>
      </c>
      <c r="C2358" s="66" t="inlineStr">
        <is>
          <t xml:space="preserve">TRINCHA ATLAS 319  1/2 </t>
        </is>
      </c>
      <c r="D2358" s="66" t="inlineStr">
        <is>
          <t xml:space="preserve">ATLAS - PINCEIS ATLAS </t>
        </is>
      </c>
      <c r="E2358" s="67" t="n">
        <v>36</v>
      </c>
      <c r="F2358" s="68" t="n">
        <v>60.84000205993652</v>
      </c>
      <c r="G2358" s="69" t="n">
        <v>15</v>
      </c>
      <c r="H2358" s="68" t="n">
        <v>45.4400007724762</v>
      </c>
      <c r="I2358" s="69" t="n">
        <v>47.29313511858021</v>
      </c>
      <c r="J2358" s="72" t="n">
        <v>38.4</v>
      </c>
      <c r="K2358" s="67" t="n">
        <v>0.4166666666666667</v>
      </c>
    </row>
    <row r="2359" ht="16" customHeight="1">
      <c r="B2359" s="34" t="inlineStr">
        <is>
          <t>7955</t>
        </is>
      </c>
      <c r="C2359" s="33" t="inlineStr">
        <is>
          <t xml:space="preserve">ONDULINE -  PREGOS KIT PARA TELHA VERMELHA </t>
        </is>
      </c>
      <c r="D2359" s="33" t="inlineStr">
        <is>
          <t>LORENFER</t>
        </is>
      </c>
      <c r="E2359" s="48" t="n">
        <v>8</v>
      </c>
      <c r="F2359" s="35" t="n">
        <v>60.79999923706055</v>
      </c>
      <c r="G2359" s="37" t="n">
        <v>8</v>
      </c>
      <c r="H2359" s="35" t="n">
        <v>135.1999969482422</v>
      </c>
      <c r="I2359" s="37" t="n">
        <v>55.02958534804091</v>
      </c>
      <c r="J2359" s="71" t="n">
        <v>16</v>
      </c>
      <c r="K2359" s="48" t="n">
        <v>1</v>
      </c>
    </row>
    <row r="2360" ht="16" customHeight="1">
      <c r="B2360" s="65" t="inlineStr">
        <is>
          <t>11046</t>
        </is>
      </c>
      <c r="C2360" s="66" t="inlineStr">
        <is>
          <t>BROCHA REDONDA PLASTICA 7,5 CM - ATLAS</t>
        </is>
      </c>
      <c r="D2360" s="66" t="inlineStr">
        <is>
          <t xml:space="preserve">ATLAS - PINCEIS ATLAS </t>
        </is>
      </c>
      <c r="E2360" s="67" t="n">
        <v>9</v>
      </c>
      <c r="F2360" s="68" t="n">
        <v>60.65999794006348</v>
      </c>
      <c r="G2360" s="69" t="n">
        <v>5</v>
      </c>
      <c r="H2360" s="68" t="n">
        <v>62.5</v>
      </c>
      <c r="I2360" s="69" t="n">
        <v>46.08000183105469</v>
      </c>
      <c r="J2360" s="72" t="n">
        <v>28.8</v>
      </c>
      <c r="K2360" s="67" t="n">
        <v>0.5555555555555556</v>
      </c>
    </row>
    <row r="2361" ht="16" customHeight="1">
      <c r="B2361" s="34" t="inlineStr">
        <is>
          <t>2260</t>
        </is>
      </c>
      <c r="C2361" s="33" t="inlineStr">
        <is>
          <t xml:space="preserve">ROLO DE ESPUMA 09 CM POLIESTER - COMPEL </t>
        </is>
      </c>
      <c r="D2361" s="33" t="inlineStr">
        <is>
          <t>COMERCIAL OLIVEIRA</t>
        </is>
      </c>
      <c r="E2361" s="48" t="n">
        <v>20</v>
      </c>
      <c r="F2361" s="35" t="n">
        <v>60.59999942779541</v>
      </c>
      <c r="G2361" s="37" t="n">
        <v>26</v>
      </c>
      <c r="H2361" s="35" t="n">
        <v>137.829998254776</v>
      </c>
      <c r="I2361" s="37" t="n">
        <v>43.09584233436421</v>
      </c>
      <c r="J2361" s="71" t="n">
        <v>12.30769230769231</v>
      </c>
      <c r="K2361" s="48" t="n">
        <v>1.3</v>
      </c>
    </row>
    <row r="2362" ht="16" customHeight="1">
      <c r="B2362" s="65" t="inlineStr">
        <is>
          <t>16092</t>
        </is>
      </c>
      <c r="C2362" s="66" t="inlineStr">
        <is>
          <t>ADAPTADOR SAIDA CHURRASQUEIRA PRETO SAIDA 200 MM</t>
        </is>
      </c>
      <c r="D2362" s="66" t="inlineStr">
        <is>
          <t>METAL FORTE</t>
        </is>
      </c>
      <c r="E2362" s="67" t="n">
        <v>1</v>
      </c>
      <c r="F2362" s="68" t="n">
        <v>60.54999923706055</v>
      </c>
      <c r="G2362" s="69" t="n">
        <v>1</v>
      </c>
      <c r="H2362" s="68" t="n">
        <v>100.5735473632812</v>
      </c>
      <c r="I2362" s="69" t="n">
        <v>39.79530321392744</v>
      </c>
      <c r="J2362" s="70" t="n">
        <v>16</v>
      </c>
      <c r="K2362" s="67" t="n">
        <v>1</v>
      </c>
    </row>
    <row r="2363" ht="16" customHeight="1">
      <c r="B2363" s="34" t="inlineStr">
        <is>
          <t>359</t>
        </is>
      </c>
      <c r="C2363" s="33" t="inlineStr">
        <is>
          <t>UNIAO REDUCAO 1 X 3/4 - AGROJET</t>
        </is>
      </c>
      <c r="D2363" s="33" t="inlineStr">
        <is>
          <t>TRAVESSIA ATACADISTA</t>
        </is>
      </c>
      <c r="E2363" s="48" t="n">
        <v>40</v>
      </c>
      <c r="F2363" s="35" t="n">
        <v>60.39999961853027</v>
      </c>
      <c r="G2363" s="37" t="n">
        <v>44</v>
      </c>
      <c r="H2363" s="35" t="n">
        <v>167.9900012016296</v>
      </c>
      <c r="I2363" s="37" t="n">
        <v>69.7720100461831</v>
      </c>
      <c r="J2363" s="71" t="n">
        <v>14.54545454545454</v>
      </c>
      <c r="K2363" s="48" t="n">
        <v>1.1</v>
      </c>
    </row>
    <row r="2364" ht="16" customHeight="1">
      <c r="B2364" s="65" t="inlineStr">
        <is>
          <t>12384</t>
        </is>
      </c>
      <c r="C2364" s="66" t="inlineStr">
        <is>
          <t>TERMINAL ILHOS PINO TUBULAR 35 MM - VERM/CZ</t>
        </is>
      </c>
      <c r="D2364" s="66" t="inlineStr">
        <is>
          <t>CONSTRUJA</t>
        </is>
      </c>
      <c r="E2364" s="67" t="n">
        <v>73</v>
      </c>
      <c r="F2364" s="68" t="n">
        <v>60.3688086271286</v>
      </c>
      <c r="G2364" s="69" t="n">
        <v>11</v>
      </c>
      <c r="H2364" s="68" t="n">
        <v>18.70000076293945</v>
      </c>
      <c r="I2364" s="69" t="n">
        <v>51.35470897328958</v>
      </c>
      <c r="J2364" s="72" t="n">
        <v>106.1818181818182</v>
      </c>
      <c r="K2364" s="67" t="n">
        <v>0.1506849315068493</v>
      </c>
    </row>
    <row r="2365" ht="16" customHeight="1">
      <c r="B2365" s="34" t="inlineStr">
        <is>
          <t>7783</t>
        </is>
      </c>
      <c r="C2365" s="33" t="inlineStr">
        <is>
          <t xml:space="preserve">PINO FEMEA 2 PINOS 10 AMP - TRAMONTINA </t>
        </is>
      </c>
      <c r="D2365" s="33" t="inlineStr">
        <is>
          <t>COFEMA - SP - CONSUMIDOR</t>
        </is>
      </c>
      <c r="E2365" s="48" t="n">
        <v>24</v>
      </c>
      <c r="F2365" s="35" t="n">
        <v>60.30000114440918</v>
      </c>
      <c r="G2365" s="37" t="n">
        <v>31</v>
      </c>
      <c r="H2365" s="35" t="n">
        <v>130.134997844696</v>
      </c>
      <c r="I2365" s="37" t="n">
        <v>40.34271894050757</v>
      </c>
      <c r="J2365" s="71" t="n">
        <v>12.38709677419355</v>
      </c>
      <c r="K2365" s="48" t="n">
        <v>1.291666666666667</v>
      </c>
    </row>
    <row r="2366" ht="16" customHeight="1">
      <c r="B2366" s="65" t="inlineStr">
        <is>
          <t>16071</t>
        </is>
      </c>
      <c r="C2366" s="66" t="inlineStr">
        <is>
          <t>TINTA SPRAY MUNDIAL ALUMINIO METALICA 400ML</t>
        </is>
      </c>
      <c r="D2366" s="66" t="inlineStr">
        <is>
          <t>AEROFLEX INDUSTRIA DE AEROSOL LTDA</t>
        </is>
      </c>
      <c r="E2366" s="67" t="n">
        <v>5</v>
      </c>
      <c r="F2366" s="68" t="n">
        <v>60.25000095367432</v>
      </c>
      <c r="G2366" s="69" t="n">
        <v>1</v>
      </c>
      <c r="H2366" s="68" t="n">
        <v>22.89999961853027</v>
      </c>
      <c r="I2366" s="69" t="n">
        <v>47.37991095430317</v>
      </c>
      <c r="J2366" s="72" t="n">
        <v>80</v>
      </c>
      <c r="K2366" s="67" t="n">
        <v>0.2</v>
      </c>
    </row>
    <row r="2367" ht="16" customHeight="1">
      <c r="B2367" s="34" t="inlineStr">
        <is>
          <t>328</t>
        </is>
      </c>
      <c r="C2367" s="33" t="inlineStr">
        <is>
          <t>TRAMONTINA - INTERRUPTOR BIPOLAR 10 AMP  57115/004</t>
        </is>
      </c>
      <c r="D2367" s="33" t="inlineStr">
        <is>
          <t>CONSTRUJA</t>
        </is>
      </c>
      <c r="E2367" s="48" t="n">
        <v>4</v>
      </c>
      <c r="F2367" s="35" t="n">
        <v>60.20933151245117</v>
      </c>
      <c r="G2367" s="37" t="n">
        <v>4</v>
      </c>
      <c r="H2367" s="35" t="n">
        <v>69.25000095367432</v>
      </c>
      <c r="I2367" s="37" t="n">
        <v>32.88086801135248</v>
      </c>
      <c r="J2367" s="71" t="n">
        <v>16</v>
      </c>
      <c r="K2367" s="48" t="n">
        <v>1</v>
      </c>
    </row>
    <row r="2368" ht="16" customHeight="1">
      <c r="B2368" s="65" t="inlineStr">
        <is>
          <t>246</t>
        </is>
      </c>
      <c r="C2368" s="66" t="inlineStr">
        <is>
          <t>TRINCHA ATLAS 395  3/4</t>
        </is>
      </c>
      <c r="D2368" s="66" t="inlineStr">
        <is>
          <t xml:space="preserve">ATLAS - PINCEIS ATLAS </t>
        </is>
      </c>
      <c r="E2368" s="67" t="n">
        <v>35</v>
      </c>
      <c r="F2368" s="68" t="n">
        <v>60.20000100135803</v>
      </c>
      <c r="G2368" s="69" t="n">
        <v>20</v>
      </c>
      <c r="H2368" s="68" t="n">
        <v>55.90000104904175</v>
      </c>
      <c r="I2368" s="69" t="n">
        <v>46.58318502119908</v>
      </c>
      <c r="J2368" s="72" t="n">
        <v>28</v>
      </c>
      <c r="K2368" s="67" t="n">
        <v>0.5714285714285714</v>
      </c>
    </row>
    <row r="2369" ht="16" customHeight="1">
      <c r="B2369" s="34" t="inlineStr">
        <is>
          <t>2567</t>
        </is>
      </c>
      <c r="C2369" s="33" t="inlineStr">
        <is>
          <t>CHAVE FENDA    5/16 X  6 - MTX</t>
        </is>
      </c>
      <c r="D2369" s="33" t="inlineStr">
        <is>
          <t>Amatools</t>
        </is>
      </c>
      <c r="E2369" s="48" t="n">
        <v>7</v>
      </c>
      <c r="F2369" s="35" t="n">
        <v>60.15333271026611</v>
      </c>
      <c r="G2369" s="37" t="n">
        <v>12</v>
      </c>
      <c r="H2369" s="35" t="n">
        <v>182.7999954223633</v>
      </c>
      <c r="I2369" s="37" t="n">
        <v>43.58862061586828</v>
      </c>
      <c r="J2369" s="37" t="n">
        <v>9.333333333333334</v>
      </c>
      <c r="K2369" s="48" t="n">
        <v>1.714285714285714</v>
      </c>
    </row>
    <row r="2370" ht="16" customHeight="1">
      <c r="B2370" s="65" t="inlineStr">
        <is>
          <t>1011</t>
        </is>
      </c>
      <c r="C2370" s="66" t="inlineStr">
        <is>
          <t xml:space="preserve">LUVA ROSCAVEL R.R. 3/4 BRANCO - AMANCO </t>
        </is>
      </c>
      <c r="D2370" s="66" t="inlineStr">
        <is>
          <t>AMANCO DO BRASIL - CONEXOES</t>
        </is>
      </c>
      <c r="E2370" s="67" t="n">
        <v>40</v>
      </c>
      <c r="F2370" s="68" t="n">
        <v>60.12800216674805</v>
      </c>
      <c r="G2370" s="69" t="n">
        <v>15</v>
      </c>
      <c r="H2370" s="68" t="n">
        <v>46.10000061988831</v>
      </c>
      <c r="I2370" s="69" t="n">
        <v>51.08893598842397</v>
      </c>
      <c r="J2370" s="72" t="n">
        <v>42.66666666666666</v>
      </c>
      <c r="K2370" s="67" t="n">
        <v>0.375</v>
      </c>
    </row>
    <row r="2371" ht="16" customHeight="1">
      <c r="B2371" s="34" t="inlineStr">
        <is>
          <t>11120</t>
        </is>
      </c>
      <c r="C2371" s="33" t="inlineStr">
        <is>
          <t>SELA TRINCA POTE BRANCO 500 G</t>
        </is>
      </c>
      <c r="D2371" s="33" t="inlineStr">
        <is>
          <t>CONSTRUJA</t>
        </is>
      </c>
      <c r="E2371" s="48" t="n">
        <v>6</v>
      </c>
      <c r="F2371" s="35" t="n">
        <v>60.12000274658203</v>
      </c>
      <c r="G2371" s="37" t="n">
        <v>6</v>
      </c>
      <c r="H2371" s="35" t="n">
        <v>95.6999979019165</v>
      </c>
      <c r="I2371" s="37" t="n">
        <v>38.14001874523144</v>
      </c>
      <c r="J2371" s="71" t="n">
        <v>16</v>
      </c>
      <c r="K2371" s="48" t="n">
        <v>1</v>
      </c>
    </row>
    <row r="2372" ht="16" customHeight="1">
      <c r="B2372" s="65" t="inlineStr">
        <is>
          <t>8190</t>
        </is>
      </c>
      <c r="C2372" s="66" t="inlineStr">
        <is>
          <t>MARTELO DE BORRACHA BRANCO - 60 MM</t>
        </is>
      </c>
      <c r="D2372" s="66" t="inlineStr">
        <is>
          <t xml:space="preserve">H DISTRIBUDORA DE MATERIAIS ELETRICOS </t>
        </is>
      </c>
      <c r="E2372" s="67" t="n">
        <v>3</v>
      </c>
      <c r="F2372" s="68" t="n">
        <v>60.12000274658203</v>
      </c>
      <c r="G2372" s="69" t="n">
        <v>5</v>
      </c>
      <c r="H2372" s="68" t="n">
        <v>111.2800025939941</v>
      </c>
      <c r="I2372" s="69" t="n">
        <v>39.43206673251887</v>
      </c>
      <c r="J2372" s="69" t="n">
        <v>9.6</v>
      </c>
      <c r="K2372" s="67" t="n">
        <v>1.666666666666667</v>
      </c>
    </row>
    <row r="2373" ht="16" customHeight="1">
      <c r="B2373" s="34" t="inlineStr">
        <is>
          <t>13024</t>
        </is>
      </c>
      <c r="C2373" s="33" t="inlineStr">
        <is>
          <t>CINTA DE LIXA MTX 610 X 100 - 100 - UNITARIO</t>
        </is>
      </c>
      <c r="D2373" s="33" t="inlineStr">
        <is>
          <t xml:space="preserve">H DISTRIBUDORA DE MATERIAIS ELETRICOS </t>
        </is>
      </c>
      <c r="E2373" s="48" t="n">
        <v>18</v>
      </c>
      <c r="F2373" s="35" t="n">
        <v>60.11999845504761</v>
      </c>
      <c r="G2373" s="37" t="n">
        <v>3</v>
      </c>
      <c r="H2373" s="35" t="n">
        <v>19.5</v>
      </c>
      <c r="I2373" s="37" t="n">
        <v>48.61538593585675</v>
      </c>
      <c r="J2373" s="62" t="n">
        <v>96</v>
      </c>
      <c r="K2373" s="48" t="n">
        <v>0.1666666666666667</v>
      </c>
    </row>
    <row r="2374" ht="16" customHeight="1">
      <c r="B2374" s="65" t="inlineStr">
        <is>
          <t>13681</t>
        </is>
      </c>
      <c r="C2374" s="66" t="inlineStr">
        <is>
          <t>EXTENSAO PORTAO SEGURANCA 15 CM BRANCO</t>
        </is>
      </c>
      <c r="D2374" s="66" t="inlineStr">
        <is>
          <t>ESCADAS GALVANIZADAS FONSECA</t>
        </is>
      </c>
      <c r="E2374" s="67" t="n">
        <v>3</v>
      </c>
      <c r="F2374" s="68" t="n">
        <v>60</v>
      </c>
      <c r="G2374" s="69" t="n">
        <v>1</v>
      </c>
      <c r="H2374" s="68" t="n">
        <v>33.79999923706055</v>
      </c>
      <c r="I2374" s="69" t="n">
        <v>40.82840103123232</v>
      </c>
      <c r="J2374" s="72" t="n">
        <v>48</v>
      </c>
      <c r="K2374" s="67" t="n">
        <v>0.3333333333333333</v>
      </c>
    </row>
    <row r="2375" ht="16" customHeight="1">
      <c r="B2375" s="34" t="inlineStr">
        <is>
          <t>4068</t>
        </is>
      </c>
      <c r="C2375" s="33" t="inlineStr">
        <is>
          <t xml:space="preserve">SOLEIRA 82 CM - VERDE UBATUBA </t>
        </is>
      </c>
      <c r="D2375" s="33" t="inlineStr">
        <is>
          <t xml:space="preserve">GIGA VALE ATACADO </t>
        </is>
      </c>
      <c r="E2375" s="48" t="n">
        <v>4</v>
      </c>
      <c r="F2375" s="35" t="n">
        <v>60</v>
      </c>
      <c r="G2375" s="37" t="n">
        <v>3</v>
      </c>
      <c r="H2375" s="35" t="n">
        <v>83.69999694824219</v>
      </c>
      <c r="I2375" s="37" t="n">
        <v>46.23655717953397</v>
      </c>
      <c r="J2375" s="71" t="n">
        <v>21.33333333333333</v>
      </c>
      <c r="K2375" s="48" t="n">
        <v>0.75</v>
      </c>
    </row>
    <row r="2376" ht="16" customHeight="1">
      <c r="B2376" s="65" t="inlineStr">
        <is>
          <t>12200</t>
        </is>
      </c>
      <c r="C2376" s="66" t="inlineStr">
        <is>
          <t>LANTERNA CICLISTA LED</t>
        </is>
      </c>
      <c r="D2376" s="66" t="inlineStr">
        <is>
          <t>FORNECEDOR NAO CADASTRADO</t>
        </is>
      </c>
      <c r="E2376" s="67" t="n">
        <v>3</v>
      </c>
      <c r="F2376" s="68" t="n">
        <v>60</v>
      </c>
      <c r="G2376" s="69" t="n">
        <v>2</v>
      </c>
      <c r="H2376" s="68" t="n">
        <v>75.80000305175781</v>
      </c>
      <c r="I2376" s="69" t="n">
        <v>47.22955357576019</v>
      </c>
      <c r="J2376" s="70" t="n">
        <v>24</v>
      </c>
      <c r="K2376" s="67" t="n">
        <v>0.6666666666666666</v>
      </c>
    </row>
    <row r="2377" ht="16" customHeight="1">
      <c r="B2377" s="34" t="inlineStr">
        <is>
          <t>13702</t>
        </is>
      </c>
      <c r="C2377" s="33" t="inlineStr">
        <is>
          <t>RODIZIO GIRATORIO GEL 35 MM C/ FREIO</t>
        </is>
      </c>
      <c r="D2377" s="33" t="inlineStr">
        <is>
          <t>MEGA LESTE DISTRIBUDORA</t>
        </is>
      </c>
      <c r="E2377" s="48" t="n">
        <v>12</v>
      </c>
      <c r="F2377" s="35" t="n">
        <v>60</v>
      </c>
      <c r="G2377" s="37" t="n">
        <v>13</v>
      </c>
      <c r="H2377" s="35" t="n">
        <v>145.8999977111816</v>
      </c>
      <c r="I2377" s="37" t="n">
        <v>46.78464548506518</v>
      </c>
      <c r="J2377" s="71" t="n">
        <v>14.76923076923077</v>
      </c>
      <c r="K2377" s="48" t="n">
        <v>1.083333333333333</v>
      </c>
    </row>
    <row r="2378" ht="16" customHeight="1">
      <c r="B2378" s="65" t="inlineStr">
        <is>
          <t>11682</t>
        </is>
      </c>
      <c r="C2378" s="66" t="inlineStr">
        <is>
          <t>ESQUADRO ALUMINIO 14 - SIMETAL</t>
        </is>
      </c>
      <c r="D2378" s="66" t="inlineStr">
        <is>
          <t>MEGA LESTE DISTRIBUDORA</t>
        </is>
      </c>
      <c r="E2378" s="67" t="n">
        <v>2</v>
      </c>
      <c r="F2378" s="68" t="n">
        <v>59.97999954223633</v>
      </c>
      <c r="G2378" s="69" t="n">
        <v>1</v>
      </c>
      <c r="H2378" s="68" t="n">
        <v>48.90000152587891</v>
      </c>
      <c r="I2378" s="69" t="n">
        <v>38.67075902799957</v>
      </c>
      <c r="J2378" s="72" t="n">
        <v>32</v>
      </c>
      <c r="K2378" s="67" t="n">
        <v>0.5</v>
      </c>
    </row>
    <row r="2379" ht="16" customHeight="1">
      <c r="B2379" s="34" t="inlineStr">
        <is>
          <t>13169</t>
        </is>
      </c>
      <c r="C2379" s="33" t="inlineStr">
        <is>
          <t>DISJUNTOR ELITEK BIPOLAR  20 A</t>
        </is>
      </c>
      <c r="D2379" s="33" t="inlineStr">
        <is>
          <t xml:space="preserve">H DISTRIBUDORA DE MATERIAIS ELETRICOS </t>
        </is>
      </c>
      <c r="E2379" s="48" t="n">
        <v>3</v>
      </c>
      <c r="F2379" s="35" t="n">
        <v>59.96999931335449</v>
      </c>
      <c r="G2379" s="37" t="n">
        <v>2</v>
      </c>
      <c r="H2379" s="35" t="n">
        <v>62.89000129699707</v>
      </c>
      <c r="I2379" s="37" t="n">
        <v>36.42868704449315</v>
      </c>
      <c r="J2379" s="71" t="n">
        <v>24</v>
      </c>
      <c r="K2379" s="48" t="n">
        <v>0.6666666666666666</v>
      </c>
    </row>
    <row r="2380" ht="16" customHeight="1">
      <c r="B2380" s="65" t="inlineStr">
        <is>
          <t>9338</t>
        </is>
      </c>
      <c r="C2380" s="66" t="inlineStr">
        <is>
          <t xml:space="preserve">LUMINARIA REFLETOR LED BLUMENAU  30 W 6500K </t>
        </is>
      </c>
      <c r="D2380" s="66" t="inlineStr">
        <is>
          <t>MEGA LESTE DISTRIBUDORA</t>
        </is>
      </c>
      <c r="E2380" s="67" t="n">
        <v>4</v>
      </c>
      <c r="F2380" s="68" t="n">
        <v>59.95999908447266</v>
      </c>
      <c r="G2380" s="69" t="n">
        <v>2</v>
      </c>
      <c r="H2380" s="68" t="n">
        <v>53.79999923706055</v>
      </c>
      <c r="I2380" s="69" t="n">
        <v>44.2750929974282</v>
      </c>
      <c r="J2380" s="72" t="n">
        <v>32</v>
      </c>
      <c r="K2380" s="67" t="n">
        <v>0.5</v>
      </c>
    </row>
    <row r="2381" ht="16" customHeight="1">
      <c r="B2381" s="34" t="inlineStr">
        <is>
          <t>9025</t>
        </is>
      </c>
      <c r="C2381" s="33" t="inlineStr">
        <is>
          <t>BOTAO FRANCES ESTRIADO DE METAL - P/ ESPELHO</t>
        </is>
      </c>
      <c r="D2381" s="33" t="inlineStr">
        <is>
          <t>CONSTRUJA</t>
        </is>
      </c>
      <c r="E2381" s="48" t="n">
        <v>31</v>
      </c>
      <c r="F2381" s="35" t="n">
        <v>59.92299902439117</v>
      </c>
      <c r="G2381" s="37" t="n">
        <v>13</v>
      </c>
      <c r="H2381" s="35" t="n">
        <v>49.35000061988831</v>
      </c>
      <c r="I2381" s="37" t="n">
        <v>58.11550116659634</v>
      </c>
      <c r="J2381" s="62" t="n">
        <v>38.15384615384615</v>
      </c>
      <c r="K2381" s="48" t="n">
        <v>0.4193548387096774</v>
      </c>
    </row>
    <row r="2382" ht="16" customHeight="1">
      <c r="B2382" s="65" t="inlineStr">
        <is>
          <t>14819</t>
        </is>
      </c>
      <c r="C2382" s="66" t="inlineStr">
        <is>
          <t>CILINDRO FECHADURA 3F CR - P/ ALIANCA C400</t>
        </is>
      </c>
      <c r="D2382" s="66" t="inlineStr">
        <is>
          <t>3F - FECHADURAS</t>
        </is>
      </c>
      <c r="E2382" s="67" t="n">
        <v>4</v>
      </c>
      <c r="F2382" s="68" t="n">
        <v>59.88800048828125</v>
      </c>
      <c r="G2382" s="69" t="n">
        <v>1</v>
      </c>
      <c r="H2382" s="68" t="n">
        <v>27.89999961853027</v>
      </c>
      <c r="I2382" s="69" t="n">
        <v>46.33691639147408</v>
      </c>
      <c r="J2382" s="72" t="n">
        <v>64</v>
      </c>
      <c r="K2382" s="67" t="n">
        <v>0.25</v>
      </c>
    </row>
    <row r="2383" ht="16" customHeight="1">
      <c r="B2383" s="34" t="inlineStr">
        <is>
          <t>8161</t>
        </is>
      </c>
      <c r="C2383" s="33" t="inlineStr">
        <is>
          <t xml:space="preserve">FITA ISOLANTE CORES 10 MTS BRANCA </t>
        </is>
      </c>
      <c r="D2383" s="33" t="inlineStr">
        <is>
          <t xml:space="preserve">H DISTRIBUDORA DE MATERIAIS ELETRICOS </t>
        </is>
      </c>
      <c r="E2383" s="48" t="n">
        <v>15</v>
      </c>
      <c r="F2383" s="35" t="n">
        <v>59.85000014305115</v>
      </c>
      <c r="G2383" s="37" t="n">
        <v>4</v>
      </c>
      <c r="H2383" s="35" t="n">
        <v>26.74999952316284</v>
      </c>
      <c r="I2383" s="37" t="n">
        <v>40.33644739198145</v>
      </c>
      <c r="J2383" s="62" t="n">
        <v>60</v>
      </c>
      <c r="K2383" s="48" t="n">
        <v>0.2666666666666667</v>
      </c>
    </row>
    <row r="2384" ht="16" customHeight="1">
      <c r="B2384" s="65" t="inlineStr">
        <is>
          <t>2706</t>
        </is>
      </c>
      <c r="C2384" s="66" t="inlineStr">
        <is>
          <t>ROLETE P/ PAPELEIRA PLASTICO</t>
        </is>
      </c>
      <c r="D2384" s="66" t="inlineStr">
        <is>
          <t>ASTRA SA INDUSTRIA E COMERCIO</t>
        </is>
      </c>
      <c r="E2384" s="67" t="n">
        <v>23</v>
      </c>
      <c r="F2384" s="68" t="n">
        <v>59.83833384513855</v>
      </c>
      <c r="G2384" s="69" t="n">
        <v>3</v>
      </c>
      <c r="H2384" s="68" t="n">
        <v>11.94999980926514</v>
      </c>
      <c r="I2384" s="69" t="n">
        <v>55.13249569070881</v>
      </c>
      <c r="J2384" s="72" t="n">
        <v>122.6666666666667</v>
      </c>
      <c r="K2384" s="67" t="n">
        <v>0.1304347826086956</v>
      </c>
    </row>
    <row r="2385" ht="16" customHeight="1">
      <c r="B2385" s="34" t="inlineStr">
        <is>
          <t>11726</t>
        </is>
      </c>
      <c r="C2385" s="33" t="inlineStr">
        <is>
          <t>BALDE PLASTICO C/ ALCA 15 L</t>
        </is>
      </c>
      <c r="D2385" s="33" t="inlineStr">
        <is>
          <t>CASA DO LOJISTA</t>
        </is>
      </c>
      <c r="E2385" s="48" t="n">
        <v>7</v>
      </c>
      <c r="F2385" s="35" t="n">
        <v>59.80799770355225</v>
      </c>
      <c r="G2385" s="37" t="n">
        <v>3</v>
      </c>
      <c r="H2385" s="35" t="n">
        <v>46.89999961853027</v>
      </c>
      <c r="I2385" s="37" t="n">
        <v>45.34754962837813</v>
      </c>
      <c r="J2385" s="62" t="n">
        <v>37.33333333333334</v>
      </c>
      <c r="K2385" s="48" t="n">
        <v>0.4285714285714285</v>
      </c>
    </row>
    <row r="2386" ht="16" customHeight="1">
      <c r="B2386" s="65" t="inlineStr">
        <is>
          <t>1431</t>
        </is>
      </c>
      <c r="C2386" s="66" t="inlineStr">
        <is>
          <t>TESOURA PODA  8 POL.</t>
        </is>
      </c>
      <c r="D2386" s="66" t="inlineStr">
        <is>
          <t>CONSTRUJA</t>
        </is>
      </c>
      <c r="E2386" s="67" t="n">
        <v>4</v>
      </c>
      <c r="F2386" s="68" t="n">
        <v>59.77199935913086</v>
      </c>
      <c r="G2386" s="69" t="n">
        <v>8</v>
      </c>
      <c r="H2386" s="68" t="n">
        <v>202.1999969482422</v>
      </c>
      <c r="I2386" s="69" t="n">
        <v>42.03956386350432</v>
      </c>
      <c r="J2386" s="69" t="n">
        <v>8</v>
      </c>
      <c r="K2386" s="67" t="n">
        <v>2</v>
      </c>
    </row>
    <row r="2387" ht="16" customHeight="1">
      <c r="B2387" s="34" t="inlineStr">
        <is>
          <t>9633</t>
        </is>
      </c>
      <c r="C2387" s="33" t="inlineStr">
        <is>
          <t>PISO CEDASA 50 X 50 KIT  JESUS CRISTO</t>
        </is>
      </c>
      <c r="D2387" s="33" t="inlineStr">
        <is>
          <t xml:space="preserve">GRUPO CEDASA </t>
        </is>
      </c>
      <c r="E2387" s="48" t="n">
        <v>5</v>
      </c>
      <c r="F2387" s="35" t="n">
        <v>59.74999904632568</v>
      </c>
      <c r="G2387" s="37" t="n">
        <v>1</v>
      </c>
      <c r="H2387" s="35" t="n">
        <v>21.89999961853027</v>
      </c>
      <c r="I2387" s="37" t="n">
        <v>45.43378987480041</v>
      </c>
      <c r="J2387" s="62" t="n">
        <v>80</v>
      </c>
      <c r="K2387" s="48" t="n">
        <v>0.2</v>
      </c>
    </row>
    <row r="2388" ht="16" customHeight="1">
      <c r="B2388" s="65" t="inlineStr">
        <is>
          <t>9641</t>
        </is>
      </c>
      <c r="C2388" s="66" t="inlineStr">
        <is>
          <t xml:space="preserve">PREGO     19 X 36 - S/C - GERDAU </t>
        </is>
      </c>
      <c r="D2388" s="66" t="inlineStr">
        <is>
          <t>RECOFER</t>
        </is>
      </c>
      <c r="E2388" s="67" t="n">
        <v>5</v>
      </c>
      <c r="F2388" s="68" t="n">
        <v>59.74999904632568</v>
      </c>
      <c r="G2388" s="69" t="n">
        <v>3</v>
      </c>
      <c r="H2388" s="68" t="n">
        <v>62.79999923706055</v>
      </c>
      <c r="I2388" s="69" t="n">
        <v>42.91401295648578</v>
      </c>
      <c r="J2388" s="72" t="n">
        <v>26.66666666666667</v>
      </c>
      <c r="K2388" s="67" t="n">
        <v>0.6</v>
      </c>
    </row>
    <row r="2389" ht="16" customHeight="1">
      <c r="B2389" s="34" t="inlineStr">
        <is>
          <t>4362</t>
        </is>
      </c>
      <c r="C2389" s="33" t="inlineStr">
        <is>
          <t>DISCO SUPORTE 07 RIGIDA AZUL</t>
        </is>
      </c>
      <c r="D2389" s="33" t="inlineStr">
        <is>
          <t>SANTA MARTA DISTRIBUIDORA FERRAGENS LTDA.</t>
        </is>
      </c>
      <c r="E2389" s="48" t="n">
        <v>2</v>
      </c>
      <c r="F2389" s="35" t="n">
        <v>59.7400016784668</v>
      </c>
      <c r="G2389" s="37" t="n">
        <v>2</v>
      </c>
      <c r="H2389" s="35" t="n">
        <v>91.90000152587891</v>
      </c>
      <c r="I2389" s="37" t="n">
        <v>34.99455855651526</v>
      </c>
      <c r="J2389" s="71" t="n">
        <v>16</v>
      </c>
      <c r="K2389" s="48" t="n">
        <v>1</v>
      </c>
    </row>
    <row r="2390" ht="16" customHeight="1">
      <c r="B2390" s="65" t="inlineStr">
        <is>
          <t>16005</t>
        </is>
      </c>
      <c r="C2390" s="66" t="inlineStr">
        <is>
          <t>NIVEL BASE MAGNETICA 14 POL - BRASFORT</t>
        </is>
      </c>
      <c r="D2390" s="66" t="inlineStr">
        <is>
          <t xml:space="preserve">H DISTRIBUDORA DE MATERIAIS ELETRICOS </t>
        </is>
      </c>
      <c r="E2390" s="67" t="n">
        <v>2</v>
      </c>
      <c r="F2390" s="68" t="n">
        <v>59.68000030517578</v>
      </c>
      <c r="G2390" s="69" t="n">
        <v>5</v>
      </c>
      <c r="H2390" s="68" t="n">
        <v>230.3000030517578</v>
      </c>
      <c r="I2390" s="69" t="n">
        <v>38.07329698035658</v>
      </c>
      <c r="J2390" s="69" t="n">
        <v>6.4</v>
      </c>
      <c r="K2390" s="67" t="n">
        <v>2.5</v>
      </c>
    </row>
    <row r="2391" ht="16" customHeight="1">
      <c r="B2391" s="34" t="inlineStr">
        <is>
          <t>10936</t>
        </is>
      </c>
      <c r="C2391" s="33" t="inlineStr">
        <is>
          <t>VENTOSA PLASTICA SIMPLES - SPARTA</t>
        </is>
      </c>
      <c r="D2391" s="33" t="inlineStr">
        <is>
          <t>Amatools</t>
        </is>
      </c>
      <c r="E2391" s="48" t="n">
        <v>2</v>
      </c>
      <c r="F2391" s="35" t="n">
        <v>59.61000061035156</v>
      </c>
      <c r="G2391" s="37" t="n">
        <v>2</v>
      </c>
      <c r="H2391" s="35" t="n">
        <v>75</v>
      </c>
      <c r="I2391" s="37" t="n">
        <v>38.7199961344401</v>
      </c>
      <c r="J2391" s="71" t="n">
        <v>16</v>
      </c>
      <c r="K2391" s="48" t="n">
        <v>1</v>
      </c>
    </row>
    <row r="2392" ht="16" customHeight="1">
      <c r="B2392" s="65" t="inlineStr">
        <is>
          <t>9928</t>
        </is>
      </c>
      <c r="C2392" s="66" t="inlineStr">
        <is>
          <t>PROLONGADOR CAIXA DE INSPECAO/PASSAGEM DN 300X 250 - PVC</t>
        </is>
      </c>
      <c r="D2392" s="66" t="inlineStr">
        <is>
          <t>PONTEIRAS BREC</t>
        </is>
      </c>
      <c r="E2392" s="67" t="n">
        <v>2</v>
      </c>
      <c r="F2392" s="68" t="n">
        <v>59.47999954223633</v>
      </c>
      <c r="G2392" s="69" t="n">
        <v>3</v>
      </c>
      <c r="H2392" s="68" t="n">
        <v>134.7000045776367</v>
      </c>
      <c r="I2392" s="69" t="n">
        <v>42.47216248128971</v>
      </c>
      <c r="J2392" s="69" t="n">
        <v>10.66666666666667</v>
      </c>
      <c r="K2392" s="67" t="n">
        <v>1.5</v>
      </c>
    </row>
    <row r="2393" ht="16" customHeight="1">
      <c r="B2393" s="34" t="inlineStr">
        <is>
          <t>11975</t>
        </is>
      </c>
      <c r="C2393" s="33" t="inlineStr">
        <is>
          <t>ALCOOL EM GEL 70º PUMP 500 ML - ALL CLEAN</t>
        </is>
      </c>
      <c r="D2393" s="33" t="inlineStr">
        <is>
          <t>CASA DO LOJISTA</t>
        </is>
      </c>
      <c r="E2393" s="48" t="n">
        <v>6.995998382568359</v>
      </c>
      <c r="F2393" s="35" t="n">
        <v>59.46598625183105</v>
      </c>
      <c r="G2393" s="37" t="n">
        <v>1</v>
      </c>
      <c r="H2393" s="35" t="n">
        <v>6.070624828338623</v>
      </c>
      <c r="I2393" s="37" t="n">
        <v>0</v>
      </c>
      <c r="J2393" s="62" t="n">
        <v>111.9359741210938</v>
      </c>
      <c r="K2393" s="48" t="n">
        <v>0.1429388552306785</v>
      </c>
    </row>
    <row r="2394" ht="16" customHeight="1">
      <c r="B2394" s="65" t="inlineStr">
        <is>
          <t>11778</t>
        </is>
      </c>
      <c r="C2394" s="66" t="inlineStr">
        <is>
          <t>SOLEIRA VILLA DECCOR - 1,00 X 0,20 M - VERDE UBATUBA</t>
        </is>
      </c>
      <c r="D2394" s="66" t="inlineStr">
        <is>
          <t>SOLEIRAS - VILLAS DECCOR</t>
        </is>
      </c>
      <c r="E2394" s="67" t="n">
        <v>1</v>
      </c>
      <c r="F2394" s="68" t="n">
        <v>59.45000076293945</v>
      </c>
      <c r="G2394" s="69" t="n">
        <v>2</v>
      </c>
      <c r="H2394" s="68" t="n">
        <v>172.8000030517578</v>
      </c>
      <c r="I2394" s="69" t="n">
        <v>31.19212996178857</v>
      </c>
      <c r="J2394" s="69" t="n">
        <v>8</v>
      </c>
      <c r="K2394" s="67" t="n">
        <v>2</v>
      </c>
    </row>
    <row r="2395" ht="16" customHeight="1">
      <c r="B2395" s="34" t="inlineStr">
        <is>
          <t>11497</t>
        </is>
      </c>
      <c r="C2395" s="33" t="inlineStr">
        <is>
          <t>PROTETOR DE RAIO 2 P - 10A BIV - CLAMPER</t>
        </is>
      </c>
      <c r="D2395" s="33" t="inlineStr">
        <is>
          <t>OI BRASIL</t>
        </is>
      </c>
      <c r="E2395" s="48" t="n">
        <v>2</v>
      </c>
      <c r="F2395" s="35" t="n">
        <v>59.43999862670898</v>
      </c>
      <c r="G2395" s="37" t="n">
        <v>2</v>
      </c>
      <c r="H2395" s="35" t="n">
        <v>99.80000305175781</v>
      </c>
      <c r="I2395" s="37" t="n">
        <v>43.9278583434001</v>
      </c>
      <c r="J2395" s="71" t="n">
        <v>16</v>
      </c>
      <c r="K2395" s="48" t="n">
        <v>1</v>
      </c>
    </row>
    <row r="2396" ht="16" customHeight="1">
      <c r="B2396" s="65" t="inlineStr">
        <is>
          <t>4297</t>
        </is>
      </c>
      <c r="C2396" s="66" t="inlineStr">
        <is>
          <t>TRENA EMBORRACHADA C/ 7.5  MTS</t>
        </is>
      </c>
      <c r="D2396" s="66" t="inlineStr">
        <is>
          <t>COMERCIAL OLIVEIRA</t>
        </is>
      </c>
      <c r="E2396" s="67" t="n">
        <v>3</v>
      </c>
      <c r="F2396" s="68" t="n">
        <v>59.37000274658203</v>
      </c>
      <c r="G2396" s="69" t="n">
        <v>2</v>
      </c>
      <c r="H2396" s="68" t="n">
        <v>57.85000228881836</v>
      </c>
      <c r="I2396" s="69" t="n">
        <v>45.04753732451981</v>
      </c>
      <c r="J2396" s="70" t="n">
        <v>24</v>
      </c>
      <c r="K2396" s="67" t="n">
        <v>0.6666666666666666</v>
      </c>
    </row>
    <row r="2397" ht="16" customHeight="1">
      <c r="B2397" s="34" t="inlineStr">
        <is>
          <t>16028</t>
        </is>
      </c>
      <c r="C2397" s="33" t="inlineStr">
        <is>
          <t>ACENDEDOR DE FOGAO A GAS C/ REG CHAMA</t>
        </is>
      </c>
      <c r="D2397" s="33" t="inlineStr">
        <is>
          <t>SANTA MARTA DISTRIBUIDORA FERRAGENS LTDA.</t>
        </is>
      </c>
      <c r="E2397" s="48" t="n">
        <v>3</v>
      </c>
      <c r="F2397" s="35" t="n">
        <v>59.31000137329102</v>
      </c>
      <c r="G2397" s="37" t="n">
        <v>2</v>
      </c>
      <c r="H2397" s="35" t="n">
        <v>66.80000114440918</v>
      </c>
      <c r="I2397" s="37" t="n">
        <v>43.84730600858495</v>
      </c>
      <c r="J2397" s="71" t="n">
        <v>24</v>
      </c>
      <c r="K2397" s="48" t="n">
        <v>0.6666666666666666</v>
      </c>
    </row>
    <row r="2398" ht="16" customHeight="1">
      <c r="B2398" s="65" t="inlineStr">
        <is>
          <t>16326</t>
        </is>
      </c>
      <c r="C2398" s="66" t="inlineStr">
        <is>
          <t>CHAVE COMBINADA CATRACADA EDA -  12</t>
        </is>
      </c>
      <c r="D2398" s="66" t="inlineStr">
        <is>
          <t>COFEMA - SP - CONSUMIDOR</t>
        </is>
      </c>
      <c r="E2398" s="67" t="n">
        <v>3</v>
      </c>
      <c r="F2398" s="68" t="n">
        <v>59.21999931335449</v>
      </c>
      <c r="G2398" s="69" t="n">
        <v>3</v>
      </c>
      <c r="H2398" s="68" t="n">
        <v>100.5</v>
      </c>
      <c r="I2398" s="69" t="n">
        <v>40.26865603318855</v>
      </c>
      <c r="J2398" s="70" t="n">
        <v>16</v>
      </c>
      <c r="K2398" s="67" t="n">
        <v>1</v>
      </c>
    </row>
    <row r="2399" ht="16" customHeight="1">
      <c r="B2399" s="34" t="inlineStr">
        <is>
          <t>3636</t>
        </is>
      </c>
      <c r="C2399" s="33" t="inlineStr">
        <is>
          <t>CONVERTEDOR DE FERRUGEN   500 ML TF-7</t>
        </is>
      </c>
      <c r="D2399" s="33" t="inlineStr">
        <is>
          <t>MEGA LESTE DISTRIBUDORA</t>
        </is>
      </c>
      <c r="E2399" s="48" t="n">
        <v>4</v>
      </c>
      <c r="F2399" s="35" t="n">
        <v>59.15999984741211</v>
      </c>
      <c r="G2399" s="37" t="n">
        <v>10</v>
      </c>
      <c r="H2399" s="35" t="n">
        <v>227.6399984359741</v>
      </c>
      <c r="I2399" s="37" t="n">
        <v>37.62080476983288</v>
      </c>
      <c r="J2399" s="37" t="n">
        <v>6.4</v>
      </c>
      <c r="K2399" s="48" t="n">
        <v>2.5</v>
      </c>
    </row>
    <row r="2400" ht="16" customHeight="1">
      <c r="B2400" s="65" t="inlineStr">
        <is>
          <t>2455</t>
        </is>
      </c>
      <c r="C2400" s="66" t="inlineStr">
        <is>
          <t xml:space="preserve">TRINCHA COMPEL CABO AZUL 617 X 3 </t>
        </is>
      </c>
      <c r="D2400" s="66" t="inlineStr">
        <is>
          <t>COMPEL - PINCEIS</t>
        </is>
      </c>
      <c r="E2400" s="67" t="n">
        <v>11</v>
      </c>
      <c r="F2400" s="68" t="n">
        <v>58.96000146865845</v>
      </c>
      <c r="G2400" s="69" t="n">
        <v>2</v>
      </c>
      <c r="H2400" s="68" t="n">
        <v>21.89999961853027</v>
      </c>
      <c r="I2400" s="69" t="n">
        <v>51.05022623855079</v>
      </c>
      <c r="J2400" s="72" t="n">
        <v>88</v>
      </c>
      <c r="K2400" s="67" t="n">
        <v>0.1818181818181818</v>
      </c>
    </row>
    <row r="2401" ht="16" customHeight="1">
      <c r="B2401" s="34" t="inlineStr">
        <is>
          <t>8554</t>
        </is>
      </c>
      <c r="C2401" s="33" t="inlineStr">
        <is>
          <t>VITRO ALUMINIO BASCULANTE 40 X 60</t>
        </is>
      </c>
      <c r="D2401" s="33" t="inlineStr">
        <is>
          <t>JET MIX INDUSTRIA E COMERCIO DE ESQUADRIAS DE ALUMINIO LTDA</t>
        </is>
      </c>
      <c r="E2401" s="48" t="n">
        <v>1</v>
      </c>
      <c r="F2401" s="35" t="n">
        <v>58.90000152587891</v>
      </c>
      <c r="G2401" s="37" t="n">
        <v>1</v>
      </c>
      <c r="H2401" s="35" t="n">
        <v>105.9000015258789</v>
      </c>
      <c r="I2401" s="37" t="n">
        <v>44.38149133408139</v>
      </c>
      <c r="J2401" s="71" t="n">
        <v>16</v>
      </c>
      <c r="K2401" s="48" t="n">
        <v>1</v>
      </c>
    </row>
    <row r="2402" ht="16" customHeight="1">
      <c r="B2402" s="65" t="inlineStr">
        <is>
          <t>7626</t>
        </is>
      </c>
      <c r="C2402" s="66" t="inlineStr">
        <is>
          <t>COLHER PEDREIRO  N  7 - PACETTA</t>
        </is>
      </c>
      <c r="D2402" s="66" t="inlineStr">
        <is>
          <t>MINAS VALE Atacadista - MINAS GERAIS</t>
        </is>
      </c>
      <c r="E2402" s="67" t="n">
        <v>2</v>
      </c>
      <c r="F2402" s="68" t="n">
        <v>58.86000061035156</v>
      </c>
      <c r="G2402" s="69" t="n">
        <v>5</v>
      </c>
      <c r="H2402" s="68" t="n">
        <v>234.5000076293945</v>
      </c>
      <c r="I2402" s="69" t="n">
        <v>37.46476285353661</v>
      </c>
      <c r="J2402" s="69" t="n">
        <v>6.4</v>
      </c>
      <c r="K2402" s="67" t="n">
        <v>2.5</v>
      </c>
    </row>
    <row r="2403" ht="16" customHeight="1">
      <c r="B2403" s="34" t="inlineStr">
        <is>
          <t>184</t>
        </is>
      </c>
      <c r="C2403" s="33" t="inlineStr">
        <is>
          <t>CENTRO PVC  6 DISJUNTORES BRANCO - CANAL</t>
        </is>
      </c>
      <c r="D2403" s="33" t="inlineStr">
        <is>
          <t xml:space="preserve">CANAL ARTEFATOS METALICOS </t>
        </is>
      </c>
      <c r="E2403" s="48" t="n">
        <v>3</v>
      </c>
      <c r="F2403" s="35" t="n">
        <v>58.81999969482422</v>
      </c>
      <c r="G2403" s="37" t="n">
        <v>6</v>
      </c>
      <c r="H2403" s="35" t="n">
        <v>203.4000091552734</v>
      </c>
      <c r="I2403" s="37" t="n">
        <v>42.16322807545043</v>
      </c>
      <c r="J2403" s="37" t="n">
        <v>8</v>
      </c>
      <c r="K2403" s="48" t="n">
        <v>2</v>
      </c>
    </row>
    <row r="2404" ht="16" customHeight="1">
      <c r="B2404" s="65" t="inlineStr">
        <is>
          <t>4611</t>
        </is>
      </c>
      <c r="C2404" s="66" t="inlineStr">
        <is>
          <t>PARAFUSO ROSCA MAQUINA 3/16 X 2</t>
        </is>
      </c>
      <c r="D2404" s="66" t="inlineStr">
        <is>
          <t>MAGIA</t>
        </is>
      </c>
      <c r="E2404" s="67" t="n">
        <v>392</v>
      </c>
      <c r="F2404" s="68" t="n">
        <v>58.79216337203979</v>
      </c>
      <c r="G2404" s="69" t="n">
        <v>52</v>
      </c>
      <c r="H2404" s="68" t="n">
        <v>20.96000027656555</v>
      </c>
      <c r="I2404" s="69" t="n">
        <v>57.82819468692166</v>
      </c>
      <c r="J2404" s="72" t="n">
        <v>120.6153846153846</v>
      </c>
      <c r="K2404" s="67" t="n">
        <v>0.1326530612244898</v>
      </c>
    </row>
    <row r="2405" ht="16" customHeight="1">
      <c r="B2405" s="34" t="inlineStr">
        <is>
          <t>16410</t>
        </is>
      </c>
      <c r="C2405" s="33" t="inlineStr">
        <is>
          <t>PARAFUSO PARA FORRO AUTO BROCANTE 4.2 X 19</t>
        </is>
      </c>
      <c r="D2405" s="33" t="inlineStr">
        <is>
          <t>MEGA LESTE DISTRIBUDORA</t>
        </is>
      </c>
      <c r="E2405" s="48" t="n">
        <v>940</v>
      </c>
      <c r="F2405" s="35" t="n">
        <v>58.75</v>
      </c>
      <c r="G2405" s="37" t="n">
        <v>60</v>
      </c>
      <c r="H2405" s="35" t="n">
        <v>12</v>
      </c>
      <c r="I2405" s="37" t="n">
        <v>68.75</v>
      </c>
      <c r="J2405" s="62" t="n">
        <v>250.6666666666667</v>
      </c>
      <c r="K2405" s="48" t="n">
        <v>0.06382978723404255</v>
      </c>
    </row>
    <row r="2406" ht="16" customHeight="1">
      <c r="B2406" s="65" t="inlineStr">
        <is>
          <t>1721</t>
        </is>
      </c>
      <c r="C2406" s="66" t="inlineStr">
        <is>
          <t>PARAFUSO MADEIRA  4.8 X 40</t>
        </is>
      </c>
      <c r="D2406" s="66" t="inlineStr">
        <is>
          <t xml:space="preserve">GIGA VALE ATACADO </t>
        </is>
      </c>
      <c r="E2406" s="67" t="n">
        <v>979</v>
      </c>
      <c r="F2406" s="68" t="n">
        <v>58.73999868705869</v>
      </c>
      <c r="G2406" s="69" t="n">
        <v>10</v>
      </c>
      <c r="H2406" s="68" t="n">
        <v>1</v>
      </c>
      <c r="I2406" s="69" t="n">
        <v>40.00000134110451</v>
      </c>
      <c r="J2406" s="72" t="n">
        <v>1566.4</v>
      </c>
      <c r="K2406" s="67" t="n">
        <v>0.01021450459652707</v>
      </c>
    </row>
    <row r="2407" ht="16" customHeight="1">
      <c r="B2407" s="34" t="inlineStr">
        <is>
          <t>11541</t>
        </is>
      </c>
      <c r="C2407" s="33" t="inlineStr">
        <is>
          <t>ASSENTO SANITARIO CELITE LIKE - BRANCO</t>
        </is>
      </c>
      <c r="D2407" s="33" t="inlineStr">
        <is>
          <t>ROCA SANITÁRIOS BRASIL LTDA</t>
        </is>
      </c>
      <c r="E2407" s="48" t="n">
        <v>1</v>
      </c>
      <c r="F2407" s="35" t="n">
        <v>58.72499847412109</v>
      </c>
      <c r="G2407" s="37" t="n">
        <v>1</v>
      </c>
      <c r="H2407" s="35" t="n">
        <v>102.9000015258789</v>
      </c>
      <c r="I2407" s="37" t="n">
        <v>42.93003148367106</v>
      </c>
      <c r="J2407" s="71" t="n">
        <v>16</v>
      </c>
      <c r="K2407" s="48" t="n">
        <v>1</v>
      </c>
    </row>
    <row r="2408" ht="16" customHeight="1">
      <c r="B2408" s="65" t="inlineStr">
        <is>
          <t>873</t>
        </is>
      </c>
      <c r="C2408" s="66" t="inlineStr">
        <is>
          <t>ESTENSAO TORNEIRA 3/4 CURTA CROMADA</t>
        </is>
      </c>
      <c r="D2408" s="66" t="inlineStr">
        <is>
          <t>SANTA MARTA DISTRIBUIDORA FERRAGENS LTDA.</t>
        </is>
      </c>
      <c r="E2408" s="67" t="n">
        <v>6</v>
      </c>
      <c r="F2408" s="68" t="n">
        <v>58.43999862670898</v>
      </c>
      <c r="G2408" s="69" t="n">
        <v>1</v>
      </c>
      <c r="H2408" s="68" t="n">
        <v>15.89999961853027</v>
      </c>
      <c r="I2408" s="69" t="n">
        <v>38.7421383346015</v>
      </c>
      <c r="J2408" s="72" t="n">
        <v>96</v>
      </c>
      <c r="K2408" s="67" t="n">
        <v>0.1666666666666667</v>
      </c>
    </row>
    <row r="2409" ht="16" customHeight="1">
      <c r="B2409" s="34" t="inlineStr">
        <is>
          <t>9904</t>
        </is>
      </c>
      <c r="C2409" s="33" t="inlineStr">
        <is>
          <t>CAIXA SIFONADA AMANCO 15 X 15 QUADRAD CROM VORTICE</t>
        </is>
      </c>
      <c r="D2409" s="33" t="inlineStr">
        <is>
          <t>AMANCO DO BRASIL - CONEXOES</t>
        </is>
      </c>
      <c r="E2409" s="48" t="n">
        <v>1</v>
      </c>
      <c r="F2409" s="35" t="n">
        <v>58.29000091552734</v>
      </c>
      <c r="G2409" s="37" t="n">
        <v>1</v>
      </c>
      <c r="H2409" s="35" t="n">
        <v>95.90000152587891</v>
      </c>
      <c r="I2409" s="37" t="n">
        <v>39.21793536176575</v>
      </c>
      <c r="J2409" s="71" t="n">
        <v>16</v>
      </c>
      <c r="K2409" s="48" t="n">
        <v>1</v>
      </c>
    </row>
    <row r="2410" ht="16" customHeight="1">
      <c r="B2410" s="65" t="inlineStr">
        <is>
          <t>3251</t>
        </is>
      </c>
      <c r="C2410" s="66" t="inlineStr">
        <is>
          <t xml:space="preserve">ALICATE BOMBA D AGUA 10 </t>
        </is>
      </c>
      <c r="D2410" s="66" t="inlineStr">
        <is>
          <t>Amatools</t>
        </is>
      </c>
      <c r="E2410" s="67" t="n">
        <v>2</v>
      </c>
      <c r="F2410" s="68" t="n">
        <v>58.18000030517578</v>
      </c>
      <c r="G2410" s="69" t="n">
        <v>5</v>
      </c>
      <c r="H2410" s="68" t="n">
        <v>232.5</v>
      </c>
      <c r="I2410" s="69" t="n">
        <v>37.44085988690776</v>
      </c>
      <c r="J2410" s="69" t="n">
        <v>6.4</v>
      </c>
      <c r="K2410" s="67" t="n">
        <v>2.5</v>
      </c>
    </row>
    <row r="2411" ht="16" customHeight="1">
      <c r="B2411" s="34" t="inlineStr">
        <is>
          <t>7369</t>
        </is>
      </c>
      <c r="C2411" s="33" t="inlineStr">
        <is>
          <t xml:space="preserve">VARAO CORTINA 19 MM 2.0 MTS MARFIM </t>
        </is>
      </c>
      <c r="D2411" s="33" t="inlineStr">
        <is>
          <t>TRAVESSIA ATACADISTA</t>
        </is>
      </c>
      <c r="E2411" s="48" t="n">
        <v>4</v>
      </c>
      <c r="F2411" s="35" t="n">
        <v>58.15999984741211</v>
      </c>
      <c r="G2411" s="37" t="n">
        <v>3</v>
      </c>
      <c r="H2411" s="35" t="n">
        <v>73.69999885559082</v>
      </c>
      <c r="I2411" s="37" t="n">
        <v>40.81411049811691</v>
      </c>
      <c r="J2411" s="71" t="n">
        <v>21.33333333333333</v>
      </c>
      <c r="K2411" s="48" t="n">
        <v>0.75</v>
      </c>
    </row>
    <row r="2412" ht="16" customHeight="1">
      <c r="B2412" s="65" t="inlineStr">
        <is>
          <t>7756</t>
        </is>
      </c>
      <c r="C2412" s="66" t="inlineStr">
        <is>
          <t>TRAMONTINA - CONJ INTERRUPTOR 2 S SIMPLES 57145/040 - LUX2</t>
        </is>
      </c>
      <c r="D2412" s="66" t="inlineStr">
        <is>
          <t>CONSTRUJA</t>
        </is>
      </c>
      <c r="E2412" s="67" t="n">
        <v>6</v>
      </c>
      <c r="F2412" s="68" t="n">
        <v>58.14799690246582</v>
      </c>
      <c r="G2412" s="69" t="n">
        <v>13</v>
      </c>
      <c r="H2412" s="68" t="n">
        <v>243.8524284362793</v>
      </c>
      <c r="I2412" s="69" t="n">
        <v>48.33460243561575</v>
      </c>
      <c r="J2412" s="69" t="n">
        <v>7.384615384615385</v>
      </c>
      <c r="K2412" s="67" t="n">
        <v>2.166666666666667</v>
      </c>
    </row>
    <row r="2413" ht="16" customHeight="1">
      <c r="B2413" s="34" t="inlineStr">
        <is>
          <t>8297</t>
        </is>
      </c>
      <c r="C2413" s="33" t="inlineStr">
        <is>
          <t>ESGUICHO MIGNON METAL 1/2</t>
        </is>
      </c>
      <c r="D2413" s="33" t="inlineStr">
        <is>
          <t>TRAVESSIA ATACADISTA</t>
        </is>
      </c>
      <c r="E2413" s="48" t="n">
        <v>4</v>
      </c>
      <c r="F2413" s="35" t="n">
        <v>58.11999893188477</v>
      </c>
      <c r="G2413" s="37" t="n">
        <v>9</v>
      </c>
      <c r="H2413" s="35" t="n">
        <v>217.4999980926514</v>
      </c>
      <c r="I2413" s="37" t="n">
        <v>40.62528799320341</v>
      </c>
      <c r="J2413" s="37" t="n">
        <v>7.111111111111111</v>
      </c>
      <c r="K2413" s="48" t="n">
        <v>2.25</v>
      </c>
    </row>
    <row r="2414" ht="16" customHeight="1">
      <c r="B2414" s="65" t="inlineStr">
        <is>
          <t>10697</t>
        </is>
      </c>
      <c r="C2414" s="66" t="inlineStr">
        <is>
          <t>TERMINAL OLHAL 4,0/6,0MM  AMARELO</t>
        </is>
      </c>
      <c r="D2414" s="66" t="inlineStr">
        <is>
          <t xml:space="preserve">H DISTRIBUDORA DE MATERIAIS ELETRICOS </t>
        </is>
      </c>
      <c r="E2414" s="67" t="n">
        <v>83</v>
      </c>
      <c r="F2414" s="68" t="n">
        <v>58.0999990105629</v>
      </c>
      <c r="G2414" s="69" t="n">
        <v>15</v>
      </c>
      <c r="H2414" s="68" t="n">
        <v>24.15999948978424</v>
      </c>
      <c r="I2414" s="69" t="n">
        <v>56.53973492165899</v>
      </c>
      <c r="J2414" s="72" t="n">
        <v>88.53333333333333</v>
      </c>
      <c r="K2414" s="67" t="n">
        <v>0.1807228915662651</v>
      </c>
    </row>
    <row r="2415" ht="16" customHeight="1">
      <c r="B2415" s="34" t="inlineStr">
        <is>
          <t>2206</t>
        </is>
      </c>
      <c r="C2415" s="33" t="inlineStr">
        <is>
          <t>TE ROSCAVEL  R.R.R.   1/2 X 1/2 BRA</t>
        </is>
      </c>
      <c r="D2415" s="33" t="inlineStr">
        <is>
          <t>AMANCO DO BRASIL - CONEXOES</t>
        </is>
      </c>
      <c r="E2415" s="48" t="n">
        <v>23</v>
      </c>
      <c r="F2415" s="35" t="n">
        <v>58.08649587631226</v>
      </c>
      <c r="G2415" s="37" t="n">
        <v>16</v>
      </c>
      <c r="H2415" s="35" t="n">
        <v>85.50000190734863</v>
      </c>
      <c r="I2415" s="37" t="n">
        <v>51.99941747789399</v>
      </c>
      <c r="J2415" s="71" t="n">
        <v>23</v>
      </c>
      <c r="K2415" s="48" t="n">
        <v>0.6956521739130435</v>
      </c>
    </row>
    <row r="2416" ht="16" customHeight="1">
      <c r="B2416" s="65" t="inlineStr">
        <is>
          <t>6550</t>
        </is>
      </c>
      <c r="C2416" s="66" t="inlineStr">
        <is>
          <t>DISCO DIAMANTADO STARRET - TUNGSTENIO</t>
        </is>
      </c>
      <c r="D2416" s="66" t="inlineStr">
        <is>
          <t>MEGA LESTE DISTRIBUDORA</t>
        </is>
      </c>
      <c r="E2416" s="67" t="n">
        <v>2</v>
      </c>
      <c r="F2416" s="68" t="n">
        <v>57.97999954223633</v>
      </c>
      <c r="G2416" s="69" t="n">
        <v>2</v>
      </c>
      <c r="H2416" s="68" t="n">
        <v>96.80000305175781</v>
      </c>
      <c r="I2416" s="69" t="n">
        <v>40.10330814634881</v>
      </c>
      <c r="J2416" s="70" t="n">
        <v>16</v>
      </c>
      <c r="K2416" s="67" t="n">
        <v>1</v>
      </c>
    </row>
    <row r="2417" ht="16" customHeight="1">
      <c r="B2417" s="34" t="inlineStr">
        <is>
          <t>13143</t>
        </is>
      </c>
      <c r="C2417" s="33" t="inlineStr">
        <is>
          <t>PUXADOR FIT TURIN 30 CM - POLIDO</t>
        </is>
      </c>
      <c r="D2417" s="33" t="inlineStr">
        <is>
          <t>PUXADORES FIT - SR. VIEIRA</t>
        </is>
      </c>
      <c r="E2417" s="48" t="n">
        <v>1</v>
      </c>
      <c r="F2417" s="35" t="n">
        <v>57.95000076293945</v>
      </c>
      <c r="G2417" s="37" t="n">
        <v>1</v>
      </c>
      <c r="H2417" s="35" t="n">
        <v>109.9000015258789</v>
      </c>
      <c r="I2417" s="37" t="n">
        <v>47.27024571578958</v>
      </c>
      <c r="J2417" s="71" t="n">
        <v>16</v>
      </c>
      <c r="K2417" s="48" t="n">
        <v>1</v>
      </c>
    </row>
    <row r="2418" ht="16" customHeight="1">
      <c r="B2418" s="65" t="inlineStr">
        <is>
          <t>5382</t>
        </is>
      </c>
      <c r="C2418" s="66" t="inlineStr">
        <is>
          <t xml:space="preserve">BOINA DE LA POLIMENTO 8 - COMPEL </t>
        </is>
      </c>
      <c r="D2418" s="66" t="inlineStr">
        <is>
          <t>MEGA LESTE DISTRIBUDORA</t>
        </is>
      </c>
      <c r="E2418" s="67" t="n">
        <v>4</v>
      </c>
      <c r="F2418" s="68" t="n">
        <v>57.91999816894531</v>
      </c>
      <c r="G2418" s="69" t="n">
        <v>2</v>
      </c>
      <c r="H2418" s="68" t="n">
        <v>52.59999847412109</v>
      </c>
      <c r="I2418" s="69" t="n">
        <v>41.33079561678218</v>
      </c>
      <c r="J2418" s="72" t="n">
        <v>32</v>
      </c>
      <c r="K2418" s="67" t="n">
        <v>0.5</v>
      </c>
    </row>
    <row r="2419" ht="16" customHeight="1">
      <c r="B2419" s="34" t="inlineStr">
        <is>
          <t>3054</t>
        </is>
      </c>
      <c r="C2419" s="33" t="inlineStr">
        <is>
          <t>MARRETA C/ CABO 3 KILOS</t>
        </is>
      </c>
      <c r="D2419" s="33" t="inlineStr">
        <is>
          <t>COMERCIAL OLIVEIRA</t>
        </is>
      </c>
      <c r="E2419" s="48" t="n">
        <v>1</v>
      </c>
      <c r="F2419" s="35" t="n">
        <v>57.90999984741211</v>
      </c>
      <c r="G2419" s="37" t="n">
        <v>1</v>
      </c>
      <c r="H2419" s="35" t="n">
        <v>92.90000152587891</v>
      </c>
      <c r="I2419" s="37" t="n">
        <v>37.66415619349557</v>
      </c>
      <c r="J2419" s="71" t="n">
        <v>16</v>
      </c>
      <c r="K2419" s="48" t="n">
        <v>1</v>
      </c>
    </row>
    <row r="2420" ht="16" customHeight="1">
      <c r="B2420" s="65" t="inlineStr">
        <is>
          <t>9964</t>
        </is>
      </c>
      <c r="C2420" s="66" t="inlineStr">
        <is>
          <t>OLEO MULT USO - SINGER 100 MM</t>
        </is>
      </c>
      <c r="D2420" s="66" t="inlineStr">
        <is>
          <t>CONSTRUJA</t>
        </is>
      </c>
      <c r="E2420" s="67" t="n">
        <v>10</v>
      </c>
      <c r="F2420" s="68" t="n">
        <v>57.87000179290771</v>
      </c>
      <c r="G2420" s="69" t="n">
        <v>24</v>
      </c>
      <c r="H2420" s="68" t="n">
        <v>186.8500008583069</v>
      </c>
      <c r="I2420" s="69" t="n">
        <v>40.98933968971256</v>
      </c>
      <c r="J2420" s="69" t="n">
        <v>6.666666666666667</v>
      </c>
      <c r="K2420" s="67" t="n">
        <v>2.4</v>
      </c>
    </row>
    <row r="2421" ht="16" customHeight="1">
      <c r="B2421" s="34" t="inlineStr">
        <is>
          <t>3237</t>
        </is>
      </c>
      <c r="C2421" s="33" t="inlineStr">
        <is>
          <t>LUMINARIA TIPO SPOT TUBO BRANCO DUP</t>
        </is>
      </c>
      <c r="D2421" s="33" t="inlineStr">
        <is>
          <t>ESCADAS GALVANIZADAS FONSECA</t>
        </is>
      </c>
      <c r="E2421" s="48" t="n">
        <v>4</v>
      </c>
      <c r="F2421" s="35" t="n">
        <v>57.79999923706055</v>
      </c>
      <c r="G2421" s="37" t="n">
        <v>4</v>
      </c>
      <c r="H2421" s="35" t="n">
        <v>103.5999984741211</v>
      </c>
      <c r="I2421" s="37" t="n">
        <v>44.20849412319366</v>
      </c>
      <c r="J2421" s="71" t="n">
        <v>16</v>
      </c>
      <c r="K2421" s="48" t="n">
        <v>1</v>
      </c>
    </row>
    <row r="2422" ht="16" customHeight="1">
      <c r="B2422" s="65" t="inlineStr">
        <is>
          <t>11646</t>
        </is>
      </c>
      <c r="C2422" s="66" t="inlineStr">
        <is>
          <t>GRAMPOS HASTE TERRA COMUM - OLIVO</t>
        </is>
      </c>
      <c r="D2422" s="66" t="inlineStr">
        <is>
          <t>COMERCIAL OLIVEIRA</t>
        </is>
      </c>
      <c r="E2422" s="67" t="n">
        <v>18</v>
      </c>
      <c r="F2422" s="68" t="n">
        <v>57.78000068664551</v>
      </c>
      <c r="G2422" s="69" t="n">
        <v>28</v>
      </c>
      <c r="H2422" s="68" t="n">
        <v>195.0000023841858</v>
      </c>
      <c r="I2422" s="69" t="n">
        <v>53.90769232349283</v>
      </c>
      <c r="J2422" s="69" t="n">
        <v>10.28571428571429</v>
      </c>
      <c r="K2422" s="67" t="n">
        <v>1.555555555555556</v>
      </c>
    </row>
    <row r="2423" ht="16" customHeight="1">
      <c r="B2423" s="34" t="inlineStr">
        <is>
          <t>15917</t>
        </is>
      </c>
      <c r="C2423" s="33" t="inlineStr">
        <is>
          <t xml:space="preserve">TEXTURA CRISTALO  BRANCO COLOR VINIL 25 KILOS </t>
        </is>
      </c>
      <c r="D2423" s="33" t="inlineStr">
        <is>
          <t xml:space="preserve">COMERCIAL WN DISTRIBUIDORA </t>
        </is>
      </c>
      <c r="E2423" s="48" t="n">
        <v>1</v>
      </c>
      <c r="F2423" s="35" t="n">
        <v>57.70999908447266</v>
      </c>
      <c r="G2423" s="37" t="n">
        <v>1</v>
      </c>
      <c r="H2423" s="35" t="n">
        <v>99.90000152587891</v>
      </c>
      <c r="I2423" s="37" t="n">
        <v>42.23223403102453</v>
      </c>
      <c r="J2423" s="71" t="n">
        <v>16</v>
      </c>
      <c r="K2423" s="48" t="n">
        <v>1</v>
      </c>
    </row>
    <row r="2424" ht="16" customHeight="1">
      <c r="B2424" s="65" t="inlineStr">
        <is>
          <t>2367</t>
        </is>
      </c>
      <c r="C2424" s="66" t="inlineStr">
        <is>
          <t>DISCO ABRASIVO 4 3/8 REFRATARIO CER</t>
        </is>
      </c>
      <c r="D2424" s="66" t="inlineStr">
        <is>
          <t>COMERCIAL OLIVEIRA</t>
        </is>
      </c>
      <c r="E2424" s="67" t="n">
        <v>11</v>
      </c>
      <c r="F2424" s="68" t="n">
        <v>57.6399974822998</v>
      </c>
      <c r="G2424" s="69" t="n">
        <v>8</v>
      </c>
      <c r="H2424" s="68" t="n">
        <v>76.79999923706055</v>
      </c>
      <c r="I2424" s="69" t="n">
        <v>45.41666850861578</v>
      </c>
      <c r="J2424" s="70" t="n">
        <v>22</v>
      </c>
      <c r="K2424" s="67" t="n">
        <v>0.7272727272727273</v>
      </c>
    </row>
    <row r="2425" ht="16" customHeight="1">
      <c r="B2425" s="34" t="inlineStr">
        <is>
          <t>12246</t>
        </is>
      </c>
      <c r="C2425" s="33" t="inlineStr">
        <is>
          <t>DESEMPENADEIRA ACO DENTADO 12 X 42 - 10MM - COMPEL</t>
        </is>
      </c>
      <c r="D2425" s="33" t="inlineStr">
        <is>
          <t>COMPEL - PINCEIS</t>
        </is>
      </c>
      <c r="E2425" s="48" t="n">
        <v>2</v>
      </c>
      <c r="F2425" s="35" t="n">
        <v>57.61999893188477</v>
      </c>
      <c r="G2425" s="37" t="n">
        <v>1</v>
      </c>
      <c r="H2425" s="35" t="n">
        <v>55.90000152587891</v>
      </c>
      <c r="I2425" s="37" t="n">
        <v>48.46154082374257</v>
      </c>
      <c r="J2425" s="62" t="n">
        <v>32</v>
      </c>
      <c r="K2425" s="48" t="n">
        <v>0.5</v>
      </c>
    </row>
    <row r="2426" ht="16" customHeight="1">
      <c r="B2426" s="65" t="inlineStr">
        <is>
          <t>3568</t>
        </is>
      </c>
      <c r="C2426" s="66" t="inlineStr">
        <is>
          <t>NUMERO CERAMICA GABRIELLA - 4</t>
        </is>
      </c>
      <c r="D2426" s="66" t="inlineStr">
        <is>
          <t>DOM ACABAMENTOS GUARATINGUETA</t>
        </is>
      </c>
      <c r="E2426" s="67" t="n">
        <v>9</v>
      </c>
      <c r="F2426" s="68" t="n">
        <v>57.60000085830688</v>
      </c>
      <c r="G2426" s="69" t="n">
        <v>1</v>
      </c>
      <c r="H2426" s="68" t="n">
        <v>10.5</v>
      </c>
      <c r="I2426" s="69" t="n">
        <v>39.04761813935779</v>
      </c>
      <c r="J2426" s="72" t="n">
        <v>144</v>
      </c>
      <c r="K2426" s="67" t="n">
        <v>0.1111111111111111</v>
      </c>
    </row>
    <row r="2427" ht="16" customHeight="1">
      <c r="B2427" s="34" t="inlineStr">
        <is>
          <t>2110</t>
        </is>
      </c>
      <c r="C2427" s="33" t="inlineStr">
        <is>
          <t>PARAFUSO FRANCES  5/16 X 7</t>
        </is>
      </c>
      <c r="D2427" s="33" t="inlineStr">
        <is>
          <t>COFEMA - SP - CONSUMIDOR</t>
        </is>
      </c>
      <c r="E2427" s="48" t="n">
        <v>41</v>
      </c>
      <c r="F2427" s="35" t="n">
        <v>57.56399691104889</v>
      </c>
      <c r="G2427" s="37" t="n">
        <v>31</v>
      </c>
      <c r="H2427" s="35" t="n">
        <v>96.29999995231628</v>
      </c>
      <c r="I2427" s="37" t="n">
        <v>54.80374072066162</v>
      </c>
      <c r="J2427" s="71" t="n">
        <v>21.16129032258064</v>
      </c>
      <c r="K2427" s="48" t="n">
        <v>0.7560975609756098</v>
      </c>
    </row>
    <row r="2428" ht="16" customHeight="1">
      <c r="B2428" s="65" t="inlineStr">
        <is>
          <t>12962</t>
        </is>
      </c>
      <c r="C2428" s="66" t="inlineStr">
        <is>
          <t>TRAMONTINA - ARIA - INTERRUPTOR PARALELO -  57217/002</t>
        </is>
      </c>
      <c r="D2428" s="66" t="inlineStr">
        <is>
          <t>TRAMONTINA - ELETRICA</t>
        </is>
      </c>
      <c r="E2428" s="67" t="n">
        <v>13</v>
      </c>
      <c r="F2428" s="68" t="n">
        <v>57.55620145797729</v>
      </c>
      <c r="G2428" s="69" t="n">
        <v>3</v>
      </c>
      <c r="H2428" s="68" t="n">
        <v>23.39999961853027</v>
      </c>
      <c r="I2428" s="69" t="n">
        <v>43.23845917528037</v>
      </c>
      <c r="J2428" s="72" t="n">
        <v>69.33333333333333</v>
      </c>
      <c r="K2428" s="67" t="n">
        <v>0.2307692307692308</v>
      </c>
    </row>
    <row r="2429" ht="16" customHeight="1">
      <c r="B2429" s="34" t="inlineStr">
        <is>
          <t>8706</t>
        </is>
      </c>
      <c r="C2429" s="33" t="inlineStr">
        <is>
          <t>BROCA ACO RAPIDO MTX  6,5 MM - 1/4</t>
        </is>
      </c>
      <c r="D2429" s="33" t="inlineStr">
        <is>
          <t>Amatools</t>
        </is>
      </c>
      <c r="E2429" s="48" t="n">
        <v>14</v>
      </c>
      <c r="F2429" s="35" t="n">
        <v>57.52600288391113</v>
      </c>
      <c r="G2429" s="37" t="n">
        <v>4</v>
      </c>
      <c r="H2429" s="35" t="n">
        <v>37.44999885559082</v>
      </c>
      <c r="I2429" s="37" t="n">
        <v>56.11214599137185</v>
      </c>
      <c r="J2429" s="62" t="n">
        <v>56</v>
      </c>
      <c r="K2429" s="48" t="n">
        <v>0.2857142857142857</v>
      </c>
    </row>
    <row r="2430" ht="16" customHeight="1">
      <c r="B2430" s="65" t="inlineStr">
        <is>
          <t>16374</t>
        </is>
      </c>
      <c r="C2430" s="66" t="inlineStr">
        <is>
          <t>DISCO LIXA DIAMANTADO - CORTAG  4  -  50</t>
        </is>
      </c>
      <c r="D2430" s="66" t="inlineStr">
        <is>
          <t>CORTAG INDUSTRIA E COMERCIO LTDA - CG4</t>
        </is>
      </c>
      <c r="E2430" s="67" t="n">
        <v>3</v>
      </c>
      <c r="F2430" s="68" t="n">
        <v>57.52199935913086</v>
      </c>
      <c r="G2430" s="69" t="n">
        <v>7</v>
      </c>
      <c r="H2430" s="68" t="n">
        <v>240.3000106811523</v>
      </c>
      <c r="I2430" s="69" t="n">
        <v>44.14565437421934</v>
      </c>
      <c r="J2430" s="69" t="n">
        <v>6.857142857142857</v>
      </c>
      <c r="K2430" s="67" t="n">
        <v>2.333333333333333</v>
      </c>
    </row>
    <row r="2431" ht="16" customHeight="1">
      <c r="B2431" s="34" t="inlineStr">
        <is>
          <t>7734</t>
        </is>
      </c>
      <c r="C2431" s="33" t="inlineStr">
        <is>
          <t xml:space="preserve">RESERVATORIO SINTEC   100 LITROS </t>
        </is>
      </c>
      <c r="D2431" s="33" t="inlineStr">
        <is>
          <t>SINTEC DO BRASIL</t>
        </is>
      </c>
      <c r="E2431" s="48" t="n">
        <v>1</v>
      </c>
      <c r="F2431" s="35" t="n">
        <v>57.5</v>
      </c>
      <c r="G2431" s="37" t="n">
        <v>1</v>
      </c>
      <c r="H2431" s="35" t="n">
        <v>111</v>
      </c>
      <c r="I2431" s="37" t="n">
        <v>48.1981981981982</v>
      </c>
      <c r="J2431" s="71" t="n">
        <v>16</v>
      </c>
      <c r="K2431" s="48" t="n">
        <v>1</v>
      </c>
    </row>
    <row r="2432" ht="16" customHeight="1">
      <c r="B2432" s="65" t="inlineStr">
        <is>
          <t>235</t>
        </is>
      </c>
      <c r="C2432" s="66" t="inlineStr">
        <is>
          <t>ROLO DE ESPUMA POP 23 CM S/ CABO - COMPEL</t>
        </is>
      </c>
      <c r="D2432" s="66" t="inlineStr">
        <is>
          <t xml:space="preserve">GIGA VALE ATACADO </t>
        </is>
      </c>
      <c r="E2432" s="67" t="n">
        <v>10</v>
      </c>
      <c r="F2432" s="68" t="n">
        <v>57.5</v>
      </c>
      <c r="G2432" s="69" t="n">
        <v>14</v>
      </c>
      <c r="H2432" s="68" t="n">
        <v>131.5999965667725</v>
      </c>
      <c r="I2432" s="69" t="n">
        <v>38.82978563821228</v>
      </c>
      <c r="J2432" s="69" t="n">
        <v>11.42857142857143</v>
      </c>
      <c r="K2432" s="67" t="n">
        <v>1.4</v>
      </c>
    </row>
    <row r="2433" ht="16" customHeight="1">
      <c r="B2433" s="34" t="inlineStr">
        <is>
          <t>14399</t>
        </is>
      </c>
      <c r="C2433" s="33" t="inlineStr">
        <is>
          <t>PRATALEIRA MDF  C/ SUPORTE 20 CM X  40 CM - BRANCA</t>
        </is>
      </c>
      <c r="D2433" s="33" t="inlineStr">
        <is>
          <t xml:space="preserve">MOVEIS CASTRO INDUSTRIA E OMERCIO DE MOVEIS LTDA ME </t>
        </is>
      </c>
      <c r="E2433" s="48" t="n">
        <v>3</v>
      </c>
      <c r="F2433" s="35" t="n">
        <v>57.44999885559082</v>
      </c>
      <c r="G2433" s="37" t="n">
        <v>2</v>
      </c>
      <c r="H2433" s="35" t="n">
        <v>65.80000305175781</v>
      </c>
      <c r="I2433" s="37" t="n">
        <v>41.79331692897637</v>
      </c>
      <c r="J2433" s="71" t="n">
        <v>24</v>
      </c>
      <c r="K2433" s="48" t="n">
        <v>0.6666666666666666</v>
      </c>
    </row>
    <row r="2434" ht="16" customHeight="1">
      <c r="B2434" s="65" t="inlineStr">
        <is>
          <t>11144</t>
        </is>
      </c>
      <c r="C2434" s="66" t="inlineStr">
        <is>
          <t>RODIZIO GIRATORIO GEL 50 MM C/ FREIO</t>
        </is>
      </c>
      <c r="D2434" s="66" t="inlineStr">
        <is>
          <t>MEGA LESTE DISTRIBUDORA</t>
        </is>
      </c>
      <c r="E2434" s="67" t="n">
        <v>10</v>
      </c>
      <c r="F2434" s="68" t="n">
        <v>57.30000019073486</v>
      </c>
      <c r="G2434" s="69" t="n">
        <v>3</v>
      </c>
      <c r="H2434" s="68" t="n">
        <v>34.27559947967529</v>
      </c>
      <c r="I2434" s="69" t="n">
        <v>43.19574388509298</v>
      </c>
      <c r="J2434" s="72" t="n">
        <v>53.33333333333334</v>
      </c>
      <c r="K2434" s="67" t="n">
        <v>0.3</v>
      </c>
    </row>
    <row r="2435" ht="16" customHeight="1">
      <c r="B2435" s="34" t="inlineStr">
        <is>
          <t>15709</t>
        </is>
      </c>
      <c r="C2435" s="33" t="inlineStr">
        <is>
          <t>ALICATE DE BICO MEIA CANA RETO 6 - AMATOOLS</t>
        </is>
      </c>
      <c r="D2435" s="33" t="inlineStr">
        <is>
          <t>Amatools</t>
        </is>
      </c>
      <c r="E2435" s="48" t="n">
        <v>3</v>
      </c>
      <c r="F2435" s="35" t="n">
        <v>57.29500007629395</v>
      </c>
      <c r="G2435" s="37" t="n">
        <v>3</v>
      </c>
      <c r="H2435" s="35" t="n">
        <v>94.70000076293945</v>
      </c>
      <c r="I2435" s="37" t="n">
        <v>39.49841645754647</v>
      </c>
      <c r="J2435" s="71" t="n">
        <v>16</v>
      </c>
      <c r="K2435" s="48" t="n">
        <v>1</v>
      </c>
    </row>
    <row r="2436" ht="16" customHeight="1">
      <c r="B2436" s="65" t="inlineStr">
        <is>
          <t>3065</t>
        </is>
      </c>
      <c r="C2436" s="66" t="inlineStr">
        <is>
          <t>FERRO DE SOLDAR 60 X 220</t>
        </is>
      </c>
      <c r="D2436" s="66" t="inlineStr">
        <is>
          <t xml:space="preserve">H DISTRIBUDORA DE MATERIAIS ELETRICOS </t>
        </is>
      </c>
      <c r="E2436" s="67" t="n">
        <v>2</v>
      </c>
      <c r="F2436" s="68" t="n">
        <v>57.27999877929688</v>
      </c>
      <c r="G2436" s="69" t="n">
        <v>4</v>
      </c>
      <c r="H2436" s="68" t="n">
        <v>195.3500022888184</v>
      </c>
      <c r="I2436" s="69" t="n">
        <v>41.19785027214794</v>
      </c>
      <c r="J2436" s="69" t="n">
        <v>8</v>
      </c>
      <c r="K2436" s="67" t="n">
        <v>2</v>
      </c>
    </row>
    <row r="2437" ht="16" customHeight="1">
      <c r="B2437" s="34" t="inlineStr">
        <is>
          <t>3581</t>
        </is>
      </c>
      <c r="C2437" s="33" t="inlineStr">
        <is>
          <t>FERRO DE SOLDAR 60 X 127 - FOX</t>
        </is>
      </c>
      <c r="D2437" s="33" t="inlineStr">
        <is>
          <t xml:space="preserve">H DISTRIBUDORA DE MATERIAIS ELETRICOS </t>
        </is>
      </c>
      <c r="E2437" s="48" t="n">
        <v>2</v>
      </c>
      <c r="F2437" s="35" t="n">
        <v>57.27999877929688</v>
      </c>
      <c r="G2437" s="37" t="n">
        <v>4</v>
      </c>
      <c r="H2437" s="35" t="n">
        <v>198.6000061035156</v>
      </c>
      <c r="I2437" s="37" t="n">
        <v>42.13998267443692</v>
      </c>
      <c r="J2437" s="37" t="n">
        <v>8</v>
      </c>
      <c r="K2437" s="48" t="n">
        <v>2</v>
      </c>
    </row>
    <row r="2438" ht="16" customHeight="1">
      <c r="B2438" s="65" t="inlineStr">
        <is>
          <t>10109</t>
        </is>
      </c>
      <c r="C2438" s="66" t="inlineStr">
        <is>
          <t>PRATALEIRA MDF  25 CM X  40 CM - PRETO</t>
        </is>
      </c>
      <c r="D2438" s="66" t="inlineStr">
        <is>
          <t xml:space="preserve">MOVEIS CASTRO INDUSTRIA E OMERCIO DE MOVEIS LTDA ME </t>
        </is>
      </c>
      <c r="E2438" s="67" t="n">
        <v>3</v>
      </c>
      <c r="F2438" s="68" t="n">
        <v>57.27000045776367</v>
      </c>
      <c r="G2438" s="69" t="n">
        <v>2</v>
      </c>
      <c r="H2438" s="68" t="n">
        <v>65</v>
      </c>
      <c r="I2438" s="69" t="n">
        <v>41.26153799203726</v>
      </c>
      <c r="J2438" s="70" t="n">
        <v>24</v>
      </c>
      <c r="K2438" s="67" t="n">
        <v>0.6666666666666666</v>
      </c>
    </row>
    <row r="2439" ht="16" customHeight="1">
      <c r="B2439" s="34" t="inlineStr">
        <is>
          <t>4514</t>
        </is>
      </c>
      <c r="C2439" s="33" t="inlineStr">
        <is>
          <t>PARAFUSO SEXTAVADO 1/4 X 1</t>
        </is>
      </c>
      <c r="D2439" s="33" t="inlineStr">
        <is>
          <t xml:space="preserve">H DISTRIBUDORA DE MATERIAIS ELETRICOS </t>
        </is>
      </c>
      <c r="E2439" s="48" t="n">
        <v>260</v>
      </c>
      <c r="F2439" s="35" t="n">
        <v>57.19999969005585</v>
      </c>
      <c r="G2439" s="37" t="n">
        <v>106</v>
      </c>
      <c r="H2439" s="35" t="n">
        <v>49.92999917268753</v>
      </c>
      <c r="I2439" s="37" t="n">
        <v>53.29461193663598</v>
      </c>
      <c r="J2439" s="62" t="n">
        <v>39.24528301886792</v>
      </c>
      <c r="K2439" s="48" t="n">
        <v>0.4076923076923077</v>
      </c>
    </row>
    <row r="2440" ht="16" customHeight="1">
      <c r="B2440" s="65" t="inlineStr">
        <is>
          <t>10251</t>
        </is>
      </c>
      <c r="C2440" s="66" t="inlineStr">
        <is>
          <t>TALHADEIRA SDS - PLUS 40 X 250 MM - MAKITA/DEWALT</t>
        </is>
      </c>
      <c r="D2440" s="66" t="inlineStr">
        <is>
          <t>MEGA LESTE DISTRIBUDORA</t>
        </is>
      </c>
      <c r="E2440" s="67" t="n">
        <v>2</v>
      </c>
      <c r="F2440" s="68" t="n">
        <v>57.18000030517578</v>
      </c>
      <c r="G2440" s="69" t="n">
        <v>4</v>
      </c>
      <c r="H2440" s="68" t="n">
        <v>190.6000061035156</v>
      </c>
      <c r="I2440" s="69" t="n">
        <v>43.1794345874307</v>
      </c>
      <c r="J2440" s="69" t="n">
        <v>8</v>
      </c>
      <c r="K2440" s="67" t="n">
        <v>2</v>
      </c>
    </row>
    <row r="2441" ht="16" customHeight="1">
      <c r="B2441" s="34" t="inlineStr">
        <is>
          <t>1770</t>
        </is>
      </c>
      <c r="C2441" s="33" t="inlineStr">
        <is>
          <t>RATOEIRA CHAPA GRANDE</t>
        </is>
      </c>
      <c r="D2441" s="33" t="inlineStr">
        <is>
          <t>CONSTRUJA</t>
        </is>
      </c>
      <c r="E2441" s="48" t="n">
        <v>16</v>
      </c>
      <c r="F2441" s="35" t="n">
        <v>57.14666748046875</v>
      </c>
      <c r="G2441" s="37" t="n">
        <v>2</v>
      </c>
      <c r="H2441" s="35" t="n">
        <v>13</v>
      </c>
      <c r="I2441" s="37" t="n">
        <v>45.05128126878004</v>
      </c>
      <c r="J2441" s="62" t="n">
        <v>128</v>
      </c>
      <c r="K2441" s="48" t="n">
        <v>0.125</v>
      </c>
    </row>
    <row r="2442" ht="16" customHeight="1">
      <c r="B2442" s="65" t="inlineStr">
        <is>
          <t>10566</t>
        </is>
      </c>
      <c r="C2442" s="66" t="inlineStr">
        <is>
          <t>DISCO LIXA C/ VELCRO 4 POL.   80</t>
        </is>
      </c>
      <c r="D2442" s="66" t="inlineStr">
        <is>
          <t>COMERCIAL OLIVEIRA</t>
        </is>
      </c>
      <c r="E2442" s="67" t="n">
        <v>89</v>
      </c>
      <c r="F2442" s="68" t="n">
        <v>57.0489975810051</v>
      </c>
      <c r="G2442" s="69" t="n">
        <v>169</v>
      </c>
      <c r="H2442" s="68" t="n">
        <v>294.6999958753586</v>
      </c>
      <c r="I2442" s="69" t="n">
        <v>64.51001047644988</v>
      </c>
      <c r="J2442" s="69" t="n">
        <v>8.42603550295858</v>
      </c>
      <c r="K2442" s="67" t="n">
        <v>1.898876404494382</v>
      </c>
    </row>
    <row r="2443" ht="16" customHeight="1">
      <c r="B2443" s="34" t="inlineStr">
        <is>
          <t>16108</t>
        </is>
      </c>
      <c r="C2443" s="33" t="inlineStr">
        <is>
          <t>MASSA P/ MADEIRA F 12 - 400 GR  CASTANHO</t>
        </is>
      </c>
      <c r="D2443" s="33" t="inlineStr">
        <is>
          <t xml:space="preserve">VIAPOL LTDA </t>
        </is>
      </c>
      <c r="E2443" s="48" t="n">
        <v>7</v>
      </c>
      <c r="F2443" s="35" t="n">
        <v>57.01499652862549</v>
      </c>
      <c r="G2443" s="37" t="n">
        <v>11</v>
      </c>
      <c r="H2443" s="35" t="n">
        <v>164.899995803833</v>
      </c>
      <c r="I2443" s="37" t="n">
        <v>45.66707287757231</v>
      </c>
      <c r="J2443" s="37" t="n">
        <v>10.18181818181818</v>
      </c>
      <c r="K2443" s="48" t="n">
        <v>1.571428571428571</v>
      </c>
    </row>
    <row r="2444" ht="16" customHeight="1">
      <c r="B2444" s="65" t="inlineStr">
        <is>
          <t>4803</t>
        </is>
      </c>
      <c r="C2444" s="66" t="inlineStr">
        <is>
          <t>MASSA P/ MADEIRA F 12 - 400 GR   JATOBA</t>
        </is>
      </c>
      <c r="D2444" s="66" t="inlineStr">
        <is>
          <t xml:space="preserve">VIAPOL LTDA </t>
        </is>
      </c>
      <c r="E2444" s="67" t="n">
        <v>7</v>
      </c>
      <c r="F2444" s="68" t="n">
        <v>57.01499652862549</v>
      </c>
      <c r="G2444" s="69" t="n">
        <v>7</v>
      </c>
      <c r="H2444" s="68" t="n">
        <v>106.2999935150146</v>
      </c>
      <c r="I2444" s="69" t="n">
        <v>48.33960312181493</v>
      </c>
      <c r="J2444" s="70" t="n">
        <v>16</v>
      </c>
      <c r="K2444" s="67" t="n">
        <v>1</v>
      </c>
    </row>
    <row r="2445" ht="16" customHeight="1">
      <c r="B2445" s="34" t="inlineStr">
        <is>
          <t>9974</t>
        </is>
      </c>
      <c r="C2445" s="33" t="inlineStr">
        <is>
          <t>PORTA SHAMPOO CANTO - 10MM - VERDE -  VILDREX</t>
        </is>
      </c>
      <c r="D2445" s="33" t="inlineStr">
        <is>
          <t xml:space="preserve">VILDREX </t>
        </is>
      </c>
      <c r="E2445" s="48" t="n">
        <v>2</v>
      </c>
      <c r="F2445" s="35" t="n">
        <v>57</v>
      </c>
      <c r="G2445" s="37" t="n">
        <v>1</v>
      </c>
      <c r="H2445" s="35" t="n">
        <v>48.90000152587891</v>
      </c>
      <c r="I2445" s="37" t="n">
        <v>41.71779322968487</v>
      </c>
      <c r="J2445" s="62" t="n">
        <v>32</v>
      </c>
      <c r="K2445" s="48" t="n">
        <v>0.5</v>
      </c>
    </row>
    <row r="2446" ht="16" customHeight="1">
      <c r="B2446" s="65" t="inlineStr">
        <is>
          <t>15605</t>
        </is>
      </c>
      <c r="C2446" s="66" t="inlineStr">
        <is>
          <t>LUMINARIA  BLUMENAL SPOT QUAD EMB BIV 3W LED -6500K</t>
        </is>
      </c>
      <c r="D2446" s="66" t="inlineStr">
        <is>
          <t xml:space="preserve">BLUMENAL LAMPADAS E LUMINARIAS </t>
        </is>
      </c>
      <c r="E2446" s="67" t="n">
        <v>9</v>
      </c>
      <c r="F2446" s="68" t="n">
        <v>56.99700164794922</v>
      </c>
      <c r="G2446" s="69" t="n">
        <v>1</v>
      </c>
      <c r="H2446" s="68" t="n">
        <v>11.89999961853027</v>
      </c>
      <c r="I2446" s="69" t="n">
        <v>46.78150936035379</v>
      </c>
      <c r="J2446" s="72" t="n">
        <v>144</v>
      </c>
      <c r="K2446" s="67" t="n">
        <v>0.1111111111111111</v>
      </c>
    </row>
    <row r="2447" ht="16" customHeight="1">
      <c r="B2447" s="34" t="inlineStr">
        <is>
          <t>4258</t>
        </is>
      </c>
      <c r="C2447" s="33" t="inlineStr">
        <is>
          <t>FILTRO DE LINHA 3 SAIDAS PADRAO NOVO - FIOLUX</t>
        </is>
      </c>
      <c r="D2447" s="33" t="inlineStr">
        <is>
          <t>H DISTRIBUIDORA LTDA</t>
        </is>
      </c>
      <c r="E2447" s="48" t="n">
        <v>3</v>
      </c>
      <c r="F2447" s="35" t="n">
        <v>56.96999931335449</v>
      </c>
      <c r="G2447" s="37" t="n">
        <v>5</v>
      </c>
      <c r="H2447" s="35" t="n">
        <v>156.4000015258789</v>
      </c>
      <c r="I2447" s="37" t="n">
        <v>44.36061406088618</v>
      </c>
      <c r="J2447" s="37" t="n">
        <v>9.6</v>
      </c>
      <c r="K2447" s="48" t="n">
        <v>1.666666666666667</v>
      </c>
    </row>
    <row r="2448" ht="16" customHeight="1">
      <c r="B2448" s="65" t="inlineStr">
        <is>
          <t>4134</t>
        </is>
      </c>
      <c r="C2448" s="66" t="inlineStr">
        <is>
          <t>TRENA EMBORRACHADA C/ 5 MTRS GIGA</t>
        </is>
      </c>
      <c r="D2448" s="66" t="inlineStr">
        <is>
          <t>COMERCIAL OLIVEIRA</t>
        </is>
      </c>
      <c r="E2448" s="67" t="n">
        <v>6</v>
      </c>
      <c r="F2448" s="68" t="n">
        <v>56.93999862670898</v>
      </c>
      <c r="G2448" s="69" t="n">
        <v>4</v>
      </c>
      <c r="H2448" s="68" t="n">
        <v>57.79999923706055</v>
      </c>
      <c r="I2448" s="69" t="n">
        <v>38.47750546250796</v>
      </c>
      <c r="J2448" s="70" t="n">
        <v>24</v>
      </c>
      <c r="K2448" s="67" t="n">
        <v>0.6666666666666666</v>
      </c>
    </row>
    <row r="2449" ht="16" customHeight="1">
      <c r="B2449" s="34" t="inlineStr">
        <is>
          <t>8699</t>
        </is>
      </c>
      <c r="C2449" s="33" t="inlineStr">
        <is>
          <t>BROCA ACO RAPIDO MTX  3,0 MM - 1/8</t>
        </is>
      </c>
      <c r="D2449" s="33" t="inlineStr">
        <is>
          <t>Amatools</t>
        </is>
      </c>
      <c r="E2449" s="48" t="n">
        <v>38</v>
      </c>
      <c r="F2449" s="35" t="n">
        <v>56.88599920272827</v>
      </c>
      <c r="G2449" s="37" t="n">
        <v>68</v>
      </c>
      <c r="H2449" s="35" t="n">
        <v>313.2500023841858</v>
      </c>
      <c r="I2449" s="37" t="n">
        <v>74.11112934432879</v>
      </c>
      <c r="J2449" s="37" t="n">
        <v>8.941176470588236</v>
      </c>
      <c r="K2449" s="48" t="n">
        <v>1.789473684210526</v>
      </c>
    </row>
    <row r="2450" ht="16" customHeight="1">
      <c r="B2450" s="65" t="inlineStr">
        <is>
          <t>13661</t>
        </is>
      </c>
      <c r="C2450" s="66" t="inlineStr">
        <is>
          <t>LUVA REDUCAO LONGA -  L.L.     1 X 3/4 - KRONA</t>
        </is>
      </c>
      <c r="D2450" s="66" t="inlineStr">
        <is>
          <t xml:space="preserve">MINAS VALE  DISTRIBUIDORA </t>
        </is>
      </c>
      <c r="E2450" s="67" t="n">
        <v>20</v>
      </c>
      <c r="F2450" s="68" t="n">
        <v>56.79999828338623</v>
      </c>
      <c r="G2450" s="69" t="n">
        <v>1</v>
      </c>
      <c r="H2450" s="68" t="n">
        <v>4.949999809265137</v>
      </c>
      <c r="I2450" s="69" t="n">
        <v>42.6262621494741</v>
      </c>
      <c r="J2450" s="72" t="n">
        <v>320</v>
      </c>
      <c r="K2450" s="67" t="n">
        <v>0.05</v>
      </c>
    </row>
    <row r="2451" ht="16" customHeight="1">
      <c r="B2451" s="34" t="inlineStr">
        <is>
          <t>6189</t>
        </is>
      </c>
      <c r="C2451" s="33" t="inlineStr">
        <is>
          <t>ESCOVA DE ACO C/ CABO RETANGULAR 3 PCS - MTX</t>
        </is>
      </c>
      <c r="D2451" s="33" t="inlineStr">
        <is>
          <t>CONSTRUJA</t>
        </is>
      </c>
      <c r="E2451" s="48" t="n">
        <v>10</v>
      </c>
      <c r="F2451" s="35" t="n">
        <v>56.73999786376953</v>
      </c>
      <c r="G2451" s="37" t="n">
        <v>4</v>
      </c>
      <c r="H2451" s="35" t="n">
        <v>39.59999847412109</v>
      </c>
      <c r="I2451" s="37" t="n">
        <v>49.6969675660169</v>
      </c>
      <c r="J2451" s="62" t="n">
        <v>40</v>
      </c>
      <c r="K2451" s="48" t="n">
        <v>0.4</v>
      </c>
    </row>
    <row r="2452" ht="16" customHeight="1">
      <c r="B2452" s="65" t="inlineStr">
        <is>
          <t>9272</t>
        </is>
      </c>
      <c r="C2452" s="66" t="inlineStr">
        <is>
          <t xml:space="preserve">LONA CARRETEIRO 2 X 2 MTRS AZUL </t>
        </is>
      </c>
      <c r="D2452" s="66" t="inlineStr">
        <is>
          <t>ESCADAS GALVANIZADAS FONSECA</t>
        </is>
      </c>
      <c r="E2452" s="67" t="n">
        <v>3</v>
      </c>
      <c r="F2452" s="68" t="n">
        <v>56.69999885559082</v>
      </c>
      <c r="G2452" s="69" t="n">
        <v>5</v>
      </c>
      <c r="H2452" s="68" t="n">
        <v>140.7000007629395</v>
      </c>
      <c r="I2452" s="69" t="n">
        <v>40.18479076683846</v>
      </c>
      <c r="J2452" s="69" t="n">
        <v>9.6</v>
      </c>
      <c r="K2452" s="67" t="n">
        <v>1.666666666666667</v>
      </c>
    </row>
    <row r="2453" ht="16" customHeight="1">
      <c r="B2453" s="34" t="inlineStr">
        <is>
          <t>3912</t>
        </is>
      </c>
      <c r="C2453" s="33" t="inlineStr">
        <is>
          <t>SERRA PVC E MADEIRA</t>
        </is>
      </c>
      <c r="D2453" s="33" t="inlineStr">
        <is>
          <t>MEGA LESTE DISTRIBUDORA</t>
        </is>
      </c>
      <c r="E2453" s="48" t="n">
        <v>54</v>
      </c>
      <c r="F2453" s="35" t="n">
        <v>56.69999742507935</v>
      </c>
      <c r="G2453" s="37" t="n">
        <v>21</v>
      </c>
      <c r="H2453" s="35" t="n">
        <v>49.06000018119812</v>
      </c>
      <c r="I2453" s="37" t="n">
        <v>56.33917749624094</v>
      </c>
      <c r="J2453" s="62" t="n">
        <v>41.14285714285715</v>
      </c>
      <c r="K2453" s="48" t="n">
        <v>0.3888888888888889</v>
      </c>
    </row>
    <row r="2454" ht="16" customHeight="1">
      <c r="B2454" s="65" t="inlineStr">
        <is>
          <t>2267</t>
        </is>
      </c>
      <c r="C2454" s="66" t="inlineStr">
        <is>
          <t>CHAVE TESTE DIGITAL - SPARTA</t>
        </is>
      </c>
      <c r="D2454" s="66" t="inlineStr">
        <is>
          <t>CONSTRUJA</t>
        </is>
      </c>
      <c r="E2454" s="67" t="n">
        <v>11</v>
      </c>
      <c r="F2454" s="68" t="n">
        <v>56.69399785995483</v>
      </c>
      <c r="G2454" s="69" t="n">
        <v>10</v>
      </c>
      <c r="H2454" s="68" t="n">
        <v>96.09999847412109</v>
      </c>
      <c r="I2454" s="69" t="n">
        <v>49.88287073082376</v>
      </c>
      <c r="J2454" s="70" t="n">
        <v>17.6</v>
      </c>
      <c r="K2454" s="67" t="n">
        <v>0.9090909090909091</v>
      </c>
    </row>
    <row r="2455" ht="16" customHeight="1">
      <c r="B2455" s="34" t="inlineStr">
        <is>
          <t>313</t>
        </is>
      </c>
      <c r="C2455" s="33" t="inlineStr">
        <is>
          <t xml:space="preserve">CAPA DE CHUVA PLASTICA DESCARTAVEL </t>
        </is>
      </c>
      <c r="D2455" s="33" t="inlineStr">
        <is>
          <t>MAGIA</t>
        </is>
      </c>
      <c r="E2455" s="48" t="n">
        <v>27</v>
      </c>
      <c r="F2455" s="35" t="n">
        <v>56.64600133895874</v>
      </c>
      <c r="G2455" s="37" t="n">
        <v>26</v>
      </c>
      <c r="H2455" s="35" t="n">
        <v>162.1000018119812</v>
      </c>
      <c r="I2455" s="37" t="n">
        <v>56.65124436273543</v>
      </c>
      <c r="J2455" s="71" t="n">
        <v>16.61538461538462</v>
      </c>
      <c r="K2455" s="48" t="n">
        <v>0.9629629629629629</v>
      </c>
    </row>
    <row r="2456" ht="16" customHeight="1">
      <c r="B2456" s="65" t="inlineStr">
        <is>
          <t>6579</t>
        </is>
      </c>
      <c r="C2456" s="66" t="inlineStr">
        <is>
          <t>LUVA REDUCAO 100 X 50 MM - KRONA</t>
        </is>
      </c>
      <c r="D2456" s="66" t="inlineStr">
        <is>
          <t>KRONA</t>
        </is>
      </c>
      <c r="E2456" s="67" t="n">
        <v>9</v>
      </c>
      <c r="F2456" s="68" t="n">
        <v>56.61899900436401</v>
      </c>
      <c r="G2456" s="69" t="n">
        <v>1</v>
      </c>
      <c r="H2456" s="68" t="n">
        <v>11.89999961853027</v>
      </c>
      <c r="I2456" s="69" t="n">
        <v>47.13445301647196</v>
      </c>
      <c r="J2456" s="72" t="n">
        <v>144</v>
      </c>
      <c r="K2456" s="67" t="n">
        <v>0.1111111111111111</v>
      </c>
    </row>
    <row r="2457" ht="16" customHeight="1">
      <c r="B2457" s="34" t="inlineStr">
        <is>
          <t>12297</t>
        </is>
      </c>
      <c r="C2457" s="33" t="inlineStr">
        <is>
          <t>TINTA QUARTZOLIT ECO BRANCO 3,6 L</t>
        </is>
      </c>
      <c r="D2457" s="33" t="inlineStr">
        <is>
          <t>QUARTZOLIT - CASAMAIS</t>
        </is>
      </c>
      <c r="E2457" s="48" t="n">
        <v>2</v>
      </c>
      <c r="F2457" s="35" t="n">
        <v>56.59999847412109</v>
      </c>
      <c r="G2457" s="37" t="n">
        <v>2</v>
      </c>
      <c r="H2457" s="35" t="n">
        <v>93.5</v>
      </c>
      <c r="I2457" s="37" t="n">
        <v>39.46524227366728</v>
      </c>
      <c r="J2457" s="71" t="n">
        <v>16</v>
      </c>
      <c r="K2457" s="48" t="n">
        <v>1</v>
      </c>
    </row>
    <row r="2458" ht="16" customHeight="1">
      <c r="B2458" s="65" t="inlineStr">
        <is>
          <t>1214</t>
        </is>
      </c>
      <c r="C2458" s="66" t="inlineStr">
        <is>
          <t xml:space="preserve">CAIXA DE LUZ PVC 4 X 2 - AMARELA PLUZIE </t>
        </is>
      </c>
      <c r="D2458" s="66" t="inlineStr">
        <is>
          <t xml:space="preserve">GIGA VALE ATACADO </t>
        </is>
      </c>
      <c r="E2458" s="67" t="n">
        <v>57</v>
      </c>
      <c r="F2458" s="68" t="n">
        <v>56.43000054359436</v>
      </c>
      <c r="G2458" s="69" t="n">
        <v>4</v>
      </c>
      <c r="H2458" s="68" t="n">
        <v>7.700000047683716</v>
      </c>
      <c r="I2458" s="69" t="n">
        <v>48.57142839449457</v>
      </c>
      <c r="J2458" s="72" t="n">
        <v>228</v>
      </c>
      <c r="K2458" s="67" t="n">
        <v>0.07017543859649122</v>
      </c>
    </row>
    <row r="2459" ht="16" customHeight="1">
      <c r="B2459" s="34" t="inlineStr">
        <is>
          <t>13390</t>
        </is>
      </c>
      <c r="C2459" s="33" t="inlineStr">
        <is>
          <t>ESPONJA MAGICA  (LEVE 3, PAGUE 2) - TEKBOND</t>
        </is>
      </c>
      <c r="D2459" s="33" t="inlineStr">
        <is>
          <t xml:space="preserve">GIGA VALE ATACADO </t>
        </is>
      </c>
      <c r="E2459" s="48" t="n">
        <v>3</v>
      </c>
      <c r="F2459" s="35" t="n">
        <v>56.37000274658203</v>
      </c>
      <c r="G2459" s="37" t="n">
        <v>2</v>
      </c>
      <c r="H2459" s="35" t="n">
        <v>67.80000305175781</v>
      </c>
      <c r="I2459" s="37" t="n">
        <v>44.57227118062737</v>
      </c>
      <c r="J2459" s="71" t="n">
        <v>24</v>
      </c>
      <c r="K2459" s="48" t="n">
        <v>0.6666666666666666</v>
      </c>
    </row>
    <row r="2460" ht="16" customHeight="1">
      <c r="B2460" s="65" t="inlineStr">
        <is>
          <t>7947</t>
        </is>
      </c>
      <c r="C2460" s="66" t="inlineStr">
        <is>
          <t xml:space="preserve">BARRA DE APOIO 1.1/4 X 60 CM ALUMINIO </t>
        </is>
      </c>
      <c r="D2460" s="66" t="inlineStr">
        <is>
          <t>TORNEIRAS FACIFLUX</t>
        </is>
      </c>
      <c r="E2460" s="67" t="n">
        <v>1</v>
      </c>
      <c r="F2460" s="68" t="n">
        <v>56.36999893188477</v>
      </c>
      <c r="G2460" s="69" t="n">
        <v>2</v>
      </c>
      <c r="H2460" s="68" t="n">
        <v>193.8000030517578</v>
      </c>
      <c r="I2460" s="69" t="n">
        <v>40.9287937360546</v>
      </c>
      <c r="J2460" s="69" t="n">
        <v>8</v>
      </c>
      <c r="K2460" s="67" t="n">
        <v>2</v>
      </c>
    </row>
    <row r="2461" ht="16" customHeight="1">
      <c r="B2461" s="34" t="inlineStr">
        <is>
          <t>14482</t>
        </is>
      </c>
      <c r="C2461" s="33" t="inlineStr">
        <is>
          <t xml:space="preserve">BORRACHA PARA PE CADEIRA 1.1/4 </t>
        </is>
      </c>
      <c r="D2461" s="33" t="inlineStr">
        <is>
          <t>MEGA LESTE DISTRIBUDORA</t>
        </is>
      </c>
      <c r="E2461" s="48" t="n">
        <v>35</v>
      </c>
      <c r="F2461" s="35" t="n">
        <v>56.35000050067902</v>
      </c>
      <c r="G2461" s="37" t="n">
        <v>5</v>
      </c>
      <c r="H2461" s="35" t="n">
        <v>14.75000023841858</v>
      </c>
      <c r="I2461" s="37" t="n">
        <v>45.42372921080946</v>
      </c>
      <c r="J2461" s="62" t="n">
        <v>112</v>
      </c>
      <c r="K2461" s="48" t="n">
        <v>0.1428571428571428</v>
      </c>
    </row>
    <row r="2462" ht="16" customHeight="1">
      <c r="B2462" s="65" t="inlineStr">
        <is>
          <t>15956</t>
        </is>
      </c>
      <c r="C2462" s="66" t="inlineStr">
        <is>
          <t>BUCHA NYLON   10 - UNIVERSAL</t>
        </is>
      </c>
      <c r="D2462" s="66" t="inlineStr">
        <is>
          <t xml:space="preserve">GIGA VALE ATACADO </t>
        </is>
      </c>
      <c r="E2462" s="67" t="n">
        <v>433</v>
      </c>
      <c r="F2462" s="68" t="n">
        <v>56.2899979352951</v>
      </c>
      <c r="G2462" s="69" t="n">
        <v>117</v>
      </c>
      <c r="H2462" s="68" t="n">
        <v>40.46000021696091</v>
      </c>
      <c r="I2462" s="69" t="n">
        <v>56.54968007413332</v>
      </c>
      <c r="J2462" s="72" t="n">
        <v>59.21367521367522</v>
      </c>
      <c r="K2462" s="67" t="n">
        <v>0.2702078521939954</v>
      </c>
    </row>
    <row r="2463" ht="16" customHeight="1">
      <c r="B2463" s="34" t="inlineStr">
        <is>
          <t>4618</t>
        </is>
      </c>
      <c r="C2463" s="33" t="inlineStr">
        <is>
          <t>PINO ADAPTADOR 2 P + T PADRAO NOVO PRETO</t>
        </is>
      </c>
      <c r="D2463" s="33" t="inlineStr">
        <is>
          <t xml:space="preserve">MINAS VALE  DISTRIBUIDORA </t>
        </is>
      </c>
      <c r="E2463" s="48" t="n">
        <v>21</v>
      </c>
      <c r="F2463" s="35" t="n">
        <v>56.28000140190125</v>
      </c>
      <c r="G2463" s="37" t="n">
        <v>4</v>
      </c>
      <c r="H2463" s="35" t="n">
        <v>19.80000019073486</v>
      </c>
      <c r="I2463" s="37" t="n">
        <v>45.85858503150376</v>
      </c>
      <c r="J2463" s="62" t="n">
        <v>84</v>
      </c>
      <c r="K2463" s="48" t="n">
        <v>0.1904761904761905</v>
      </c>
    </row>
    <row r="2464" ht="16" customHeight="1">
      <c r="B2464" s="65" t="inlineStr">
        <is>
          <t>4270</t>
        </is>
      </c>
      <c r="C2464" s="66" t="inlineStr">
        <is>
          <t>SUPORTE SERRA COPO 1.1/4 X 6</t>
        </is>
      </c>
      <c r="D2464" s="66" t="inlineStr">
        <is>
          <t>Amatools</t>
        </is>
      </c>
      <c r="E2464" s="67" t="n">
        <v>3</v>
      </c>
      <c r="F2464" s="68" t="n">
        <v>56.28000068664551</v>
      </c>
      <c r="G2464" s="69" t="n">
        <v>2</v>
      </c>
      <c r="H2464" s="68" t="n">
        <v>61.79999923706055</v>
      </c>
      <c r="I2464" s="69" t="n">
        <v>42.33009736305036</v>
      </c>
      <c r="J2464" s="70" t="n">
        <v>24</v>
      </c>
      <c r="K2464" s="67" t="n">
        <v>0.6666666666666666</v>
      </c>
    </row>
    <row r="2465" ht="16" customHeight="1">
      <c r="B2465" s="34" t="inlineStr">
        <is>
          <t>16172</t>
        </is>
      </c>
      <c r="C2465" s="33" t="inlineStr">
        <is>
          <t>BROCA TELHA E MOURAO ROCAST    300 X 10 MM</t>
        </is>
      </c>
      <c r="D2465" s="33" t="inlineStr">
        <is>
          <t>Amatools</t>
        </is>
      </c>
      <c r="E2465" s="48" t="n">
        <v>3</v>
      </c>
      <c r="F2465" s="35" t="n">
        <v>56.2649974822998</v>
      </c>
      <c r="G2465" s="37" t="n">
        <v>3</v>
      </c>
      <c r="H2465" s="35" t="n">
        <v>99.90000152587891</v>
      </c>
      <c r="I2465" s="37" t="n">
        <v>46.26126070740447</v>
      </c>
      <c r="J2465" s="71" t="n">
        <v>16</v>
      </c>
      <c r="K2465" s="48" t="n">
        <v>1</v>
      </c>
    </row>
    <row r="2466" ht="16" customHeight="1">
      <c r="B2466" s="65" t="inlineStr">
        <is>
          <t>2640</t>
        </is>
      </c>
      <c r="C2466" s="66" t="inlineStr">
        <is>
          <t>PARAFUSO SEXTAVADO RS 1/4 X 55</t>
        </is>
      </c>
      <c r="D2466" s="66" t="inlineStr">
        <is>
          <t>MINAS VALE Atacadista - MINAS GERAIS</t>
        </is>
      </c>
      <c r="E2466" s="67" t="n">
        <v>225</v>
      </c>
      <c r="F2466" s="68" t="n">
        <v>56.25</v>
      </c>
      <c r="G2466" s="69" t="n">
        <v>218</v>
      </c>
      <c r="H2466" s="68" t="n">
        <v>129.0599992275238</v>
      </c>
      <c r="I2466" s="69" t="n">
        <v>58.38369767667928</v>
      </c>
      <c r="J2466" s="70" t="n">
        <v>16.51376146788991</v>
      </c>
      <c r="K2466" s="67" t="n">
        <v>0.9688888888888889</v>
      </c>
    </row>
    <row r="2467" ht="16" customHeight="1">
      <c r="B2467" s="34" t="inlineStr">
        <is>
          <t>4796</t>
        </is>
      </c>
      <c r="C2467" s="33" t="inlineStr">
        <is>
          <t>COLHER PEDREIRO  N  6 - PACETTA</t>
        </is>
      </c>
      <c r="D2467" s="33" t="inlineStr">
        <is>
          <t xml:space="preserve">GIGA VALE ATACADO </t>
        </is>
      </c>
      <c r="E2467" s="48" t="n">
        <v>2</v>
      </c>
      <c r="F2467" s="35" t="n">
        <v>56.2400016784668</v>
      </c>
      <c r="G2467" s="37" t="n">
        <v>2</v>
      </c>
      <c r="H2467" s="35" t="n">
        <v>89.80000305175781</v>
      </c>
      <c r="I2467" s="37" t="n">
        <v>37.37193789842983</v>
      </c>
      <c r="J2467" s="71" t="n">
        <v>16</v>
      </c>
      <c r="K2467" s="48" t="n">
        <v>1</v>
      </c>
    </row>
    <row r="2468" ht="16" customHeight="1">
      <c r="B2468" s="65" t="inlineStr">
        <is>
          <t>13173</t>
        </is>
      </c>
      <c r="C2468" s="66" t="inlineStr">
        <is>
          <t>DISJUNTOR ELITEK BIPOLAR  63 A</t>
        </is>
      </c>
      <c r="D2468" s="66" t="inlineStr">
        <is>
          <t>ELITEK DISJUNTORES ELETRICOS EIRELI</t>
        </is>
      </c>
      <c r="E2468" s="67" t="n">
        <v>3</v>
      </c>
      <c r="F2468" s="68" t="n">
        <v>56.18999862670898</v>
      </c>
      <c r="G2468" s="69" t="n">
        <v>3</v>
      </c>
      <c r="H2468" s="68" t="n">
        <v>105.5300025939941</v>
      </c>
      <c r="I2468" s="69" t="n">
        <v>46.75448000992768</v>
      </c>
      <c r="J2468" s="70" t="n">
        <v>16</v>
      </c>
      <c r="K2468" s="67" t="n">
        <v>1</v>
      </c>
    </row>
    <row r="2469" ht="16" customHeight="1">
      <c r="B2469" s="34" t="inlineStr">
        <is>
          <t>5249</t>
        </is>
      </c>
      <c r="C2469" s="33" t="inlineStr">
        <is>
          <t>ELETRODUTO PVC 1.1/4 X 3 MT</t>
        </is>
      </c>
      <c r="D2469" s="33" t="inlineStr">
        <is>
          <t xml:space="preserve">MINAS VALE  DISTRIBUIDORA </t>
        </is>
      </c>
      <c r="E2469" s="48" t="n">
        <v>5.900000095367432</v>
      </c>
      <c r="F2469" s="35" t="n">
        <v>56.0500009059906</v>
      </c>
      <c r="G2469" s="37" t="n">
        <v>0.1000000014901161</v>
      </c>
      <c r="H2469" s="35" t="n">
        <v>1.789999961853027</v>
      </c>
      <c r="I2469" s="37" t="n">
        <v>46.92737237979308</v>
      </c>
      <c r="J2469" s="62" t="n">
        <v>944.0000011920929</v>
      </c>
      <c r="K2469" s="48" t="n">
        <v>0.01694915252096932</v>
      </c>
    </row>
    <row r="2470" ht="16" customHeight="1">
      <c r="B2470" s="65" t="inlineStr">
        <is>
          <t>15329</t>
        </is>
      </c>
      <c r="C2470" s="66" t="inlineStr">
        <is>
          <t>GAS ASTRA COTOVELO   - 20 MM</t>
        </is>
      </c>
      <c r="D2470" s="66" t="inlineStr">
        <is>
          <t>ASTRA SA INDUSTRIA E COMERCIO</t>
        </is>
      </c>
      <c r="E2470" s="67" t="n">
        <v>4</v>
      </c>
      <c r="F2470" s="68" t="n">
        <v>56.04400253295898</v>
      </c>
      <c r="G2470" s="69" t="n">
        <v>5</v>
      </c>
      <c r="H2470" s="68" t="n">
        <v>119.5000019073486</v>
      </c>
      <c r="I2470" s="69" t="n">
        <v>41.37656732381131</v>
      </c>
      <c r="J2470" s="70" t="n">
        <v>12.8</v>
      </c>
      <c r="K2470" s="67" t="n">
        <v>1.25</v>
      </c>
    </row>
    <row r="2471" ht="16" customHeight="1">
      <c r="B2471" s="34" t="inlineStr">
        <is>
          <t>7623</t>
        </is>
      </c>
      <c r="C2471" s="33" t="inlineStr">
        <is>
          <t>PLAINA MANUAL N 3 - SPARTA</t>
        </is>
      </c>
      <c r="D2471" s="33" t="inlineStr">
        <is>
          <t>MUNDO DAS FERRAMENTAS - MTX - SPARTA- GROSS</t>
        </is>
      </c>
      <c r="E2471" s="48" t="n">
        <v>1</v>
      </c>
      <c r="F2471" s="35" t="n">
        <v>55.98910140991211</v>
      </c>
      <c r="G2471" s="37" t="n">
        <v>1</v>
      </c>
      <c r="H2471" s="35" t="n">
        <v>89</v>
      </c>
      <c r="I2471" s="37" t="n">
        <v>37.09089729223358</v>
      </c>
      <c r="J2471" s="71" t="n">
        <v>16</v>
      </c>
      <c r="K2471" s="48" t="n">
        <v>1</v>
      </c>
    </row>
    <row r="2472" ht="16" customHeight="1">
      <c r="B2472" s="65" t="inlineStr">
        <is>
          <t>15644</t>
        </is>
      </c>
      <c r="C2472" s="66" t="inlineStr">
        <is>
          <t>PROTETOR SOLAR SPRAY FPS 50  150 ML  - M.HEALTY</t>
        </is>
      </c>
      <c r="D2472" s="66" t="inlineStr">
        <is>
          <t>SUPER ABC COM. FER. FERR. LTDA</t>
        </is>
      </c>
      <c r="E2472" s="67" t="n">
        <v>2</v>
      </c>
      <c r="F2472" s="68" t="n">
        <v>55.97999954223633</v>
      </c>
      <c r="G2472" s="69" t="n">
        <v>1</v>
      </c>
      <c r="H2472" s="68" t="n">
        <v>46.90000152587891</v>
      </c>
      <c r="I2472" s="69" t="n">
        <v>40.31983185400625</v>
      </c>
      <c r="J2472" s="72" t="n">
        <v>32</v>
      </c>
      <c r="K2472" s="67" t="n">
        <v>0.5</v>
      </c>
    </row>
    <row r="2473" ht="16" customHeight="1">
      <c r="B2473" s="34" t="inlineStr">
        <is>
          <t>4324</t>
        </is>
      </c>
      <c r="C2473" s="33" t="inlineStr">
        <is>
          <t>CHAVE L GALVANIZADO 19</t>
        </is>
      </c>
      <c r="D2473" s="33" t="inlineStr">
        <is>
          <t>Amatools</t>
        </is>
      </c>
      <c r="E2473" s="48" t="n">
        <v>2</v>
      </c>
      <c r="F2473" s="35" t="n">
        <v>55.96000289916992</v>
      </c>
      <c r="G2473" s="37" t="n">
        <v>1</v>
      </c>
      <c r="H2473" s="35" t="n">
        <v>45</v>
      </c>
      <c r="I2473" s="37" t="n">
        <v>37.82221900092231</v>
      </c>
      <c r="J2473" s="62" t="n">
        <v>32</v>
      </c>
      <c r="K2473" s="48" t="n">
        <v>0.5</v>
      </c>
    </row>
    <row r="2474" ht="16" customHeight="1">
      <c r="B2474" s="65" t="inlineStr">
        <is>
          <t>11287</t>
        </is>
      </c>
      <c r="C2474" s="66" t="inlineStr">
        <is>
          <t>PARAFUSO ASSENTO SANITARIO ALM TPKPFS PAR - ASTRA</t>
        </is>
      </c>
      <c r="D2474" s="66" t="inlineStr">
        <is>
          <t>ASTRA SA INDUSTRIA E COMERCIO</t>
        </is>
      </c>
      <c r="E2474" s="67" t="n">
        <v>8</v>
      </c>
      <c r="F2474" s="68" t="n">
        <v>55.89333343505859</v>
      </c>
      <c r="G2474" s="69" t="n">
        <v>4</v>
      </c>
      <c r="H2474" s="68" t="n">
        <v>55.59999847412109</v>
      </c>
      <c r="I2474" s="69" t="n">
        <v>49.73620956026281</v>
      </c>
      <c r="J2474" s="72" t="n">
        <v>32</v>
      </c>
      <c r="K2474" s="67" t="n">
        <v>0.5</v>
      </c>
    </row>
    <row r="2475" ht="16" customHeight="1">
      <c r="B2475" s="34" t="inlineStr">
        <is>
          <t>8160</t>
        </is>
      </c>
      <c r="C2475" s="33" t="inlineStr">
        <is>
          <t xml:space="preserve">FITA ISOLANTE CORES 10 MTS AZUL </t>
        </is>
      </c>
      <c r="D2475" s="33" t="inlineStr">
        <is>
          <t xml:space="preserve">H DISTRIBUDORA DE MATERIAIS ELETRICOS </t>
        </is>
      </c>
      <c r="E2475" s="48" t="n">
        <v>14</v>
      </c>
      <c r="F2475" s="35" t="n">
        <v>55.8600001335144</v>
      </c>
      <c r="G2475" s="37" t="n">
        <v>4</v>
      </c>
      <c r="H2475" s="35" t="n">
        <v>27.31999969482422</v>
      </c>
      <c r="I2475" s="37" t="n">
        <v>41.58125835861338</v>
      </c>
      <c r="J2475" s="62" t="n">
        <v>56</v>
      </c>
      <c r="K2475" s="48" t="n">
        <v>0.2857142857142857</v>
      </c>
    </row>
    <row r="2476" ht="16" customHeight="1">
      <c r="B2476" s="65" t="inlineStr">
        <is>
          <t>14198</t>
        </is>
      </c>
      <c r="C2476" s="66" t="inlineStr">
        <is>
          <t xml:space="preserve">FITA CREPE 3M 48 X 50 MTRS LARGA </t>
        </is>
      </c>
      <c r="D2476" s="66" t="inlineStr">
        <is>
          <t xml:space="preserve">GIGA VALE ATACADO </t>
        </is>
      </c>
      <c r="E2476" s="67" t="n">
        <v>6</v>
      </c>
      <c r="F2476" s="68" t="n">
        <v>55.80000114440918</v>
      </c>
      <c r="G2476" s="69" t="n">
        <v>9</v>
      </c>
      <c r="H2476" s="68" t="n">
        <v>162.0999965667725</v>
      </c>
      <c r="I2476" s="69" t="n">
        <v>45.86057801277872</v>
      </c>
      <c r="J2476" s="69" t="n">
        <v>10.66666666666667</v>
      </c>
      <c r="K2476" s="67" t="n">
        <v>1.5</v>
      </c>
    </row>
    <row r="2477" ht="16" customHeight="1">
      <c r="B2477" s="34" t="inlineStr">
        <is>
          <t>2719</t>
        </is>
      </c>
      <c r="C2477" s="33" t="inlineStr">
        <is>
          <t>BOTINA DE REFORÇADO 38  - PRETO - CARTOM</t>
        </is>
      </c>
      <c r="D2477" s="33" t="inlineStr">
        <is>
          <t>CASA DO LOJISTA</t>
        </is>
      </c>
      <c r="E2477" s="48" t="n">
        <v>2</v>
      </c>
      <c r="F2477" s="35" t="n">
        <v>55.79999923706055</v>
      </c>
      <c r="G2477" s="37" t="n">
        <v>3</v>
      </c>
      <c r="H2477" s="35" t="n">
        <v>162.7000045776367</v>
      </c>
      <c r="I2477" s="37" t="n">
        <v>47.27105310729006</v>
      </c>
      <c r="J2477" s="37" t="n">
        <v>10.66666666666667</v>
      </c>
      <c r="K2477" s="48" t="n">
        <v>1.5</v>
      </c>
    </row>
    <row r="2478" ht="16" customHeight="1">
      <c r="B2478" s="65" t="inlineStr">
        <is>
          <t>2804</t>
        </is>
      </c>
      <c r="C2478" s="66" t="inlineStr">
        <is>
          <t>TAMPA CARVAO MAKITA 4100NH 8802C</t>
        </is>
      </c>
      <c r="D2478" s="66" t="inlineStr">
        <is>
          <t>SANTA MARTA DISTRIBUIDORA FERRAGENS LTDA.</t>
        </is>
      </c>
      <c r="E2478" s="67" t="n">
        <v>9</v>
      </c>
      <c r="F2478" s="68" t="n">
        <v>55.71000051498413</v>
      </c>
      <c r="G2478" s="69" t="n">
        <v>1</v>
      </c>
      <c r="H2478" s="68" t="n">
        <v>8.380000114440918</v>
      </c>
      <c r="I2478" s="69" t="n">
        <v>41.5274459612064</v>
      </c>
      <c r="J2478" s="72" t="n">
        <v>144</v>
      </c>
      <c r="K2478" s="67" t="n">
        <v>0.1111111111111111</v>
      </c>
    </row>
    <row r="2479" ht="16" customHeight="1">
      <c r="B2479" s="34" t="inlineStr">
        <is>
          <t>8860</t>
        </is>
      </c>
      <c r="C2479" s="33" t="inlineStr">
        <is>
          <t>OCULOS SEGURANCA FUME STYLUS - VALEPLAST</t>
        </is>
      </c>
      <c r="D2479" s="33" t="inlineStr">
        <is>
          <t>MEGA LESTE DISTRIBUDORA</t>
        </is>
      </c>
      <c r="E2479" s="48" t="n">
        <v>21</v>
      </c>
      <c r="F2479" s="35" t="n">
        <v>55.65000200271606</v>
      </c>
      <c r="G2479" s="37" t="n">
        <v>7</v>
      </c>
      <c r="H2479" s="35" t="n">
        <v>46.20000028610229</v>
      </c>
      <c r="I2479" s="37" t="n">
        <v>60.4112547068704</v>
      </c>
      <c r="J2479" s="62" t="n">
        <v>48</v>
      </c>
      <c r="K2479" s="48" t="n">
        <v>0.3333333333333333</v>
      </c>
    </row>
    <row r="2480" ht="16" customHeight="1">
      <c r="B2480" s="65" t="inlineStr">
        <is>
          <t>16342</t>
        </is>
      </c>
      <c r="C2480" s="66" t="inlineStr">
        <is>
          <t>ROLO TEXTURA ESPUMA RUSTICA - COMPEL</t>
        </is>
      </c>
      <c r="D2480" s="66" t="inlineStr">
        <is>
          <t>COMPEL - PINCEIS</t>
        </is>
      </c>
      <c r="E2480" s="67" t="n">
        <v>8</v>
      </c>
      <c r="F2480" s="68" t="n">
        <v>55.52000045776367</v>
      </c>
      <c r="G2480" s="69" t="n">
        <v>4</v>
      </c>
      <c r="H2480" s="68" t="n">
        <v>56.10999870300293</v>
      </c>
      <c r="I2480" s="69" t="n">
        <v>50.52575143368136</v>
      </c>
      <c r="J2480" s="72" t="n">
        <v>32</v>
      </c>
      <c r="K2480" s="67" t="n">
        <v>0.5</v>
      </c>
    </row>
    <row r="2481" ht="16" customHeight="1">
      <c r="B2481" s="34" t="inlineStr">
        <is>
          <t>13687</t>
        </is>
      </c>
      <c r="C2481" s="33" t="inlineStr">
        <is>
          <t xml:space="preserve">BROCA DIAMANTADA MTX VIDRO/PORCEL. 10 MM - </t>
        </is>
      </c>
      <c r="D2481" s="33" t="inlineStr">
        <is>
          <t>DISCOS UZZY</t>
        </is>
      </c>
      <c r="E2481" s="48" t="n">
        <v>4</v>
      </c>
      <c r="F2481" s="35" t="n">
        <v>55.47999954223633</v>
      </c>
      <c r="G2481" s="37" t="n">
        <v>4</v>
      </c>
      <c r="H2481" s="35" t="n">
        <v>48.59999847412109</v>
      </c>
      <c r="I2481" s="37" t="n">
        <v>53.85843296940911</v>
      </c>
      <c r="J2481" s="71" t="n">
        <v>16</v>
      </c>
      <c r="K2481" s="48" t="n">
        <v>1</v>
      </c>
    </row>
    <row r="2482" ht="16" customHeight="1">
      <c r="B2482" s="65" t="inlineStr">
        <is>
          <t>10580</t>
        </is>
      </c>
      <c r="C2482" s="66" t="inlineStr">
        <is>
          <t>BROCA CHATA MADEIRA IRWIN  J      1.1/2     157 MM</t>
        </is>
      </c>
      <c r="D2482" s="66" t="inlineStr">
        <is>
          <t xml:space="preserve">IRWIN INDUSTRIAL TOO FERRAMENTAS DO BRASIL </t>
        </is>
      </c>
      <c r="E2482" s="67" t="n">
        <v>2</v>
      </c>
      <c r="F2482" s="68" t="n">
        <v>55.47999954223633</v>
      </c>
      <c r="G2482" s="69" t="n">
        <v>1</v>
      </c>
      <c r="H2482" s="68" t="n">
        <v>48.90000152587891</v>
      </c>
      <c r="I2482" s="69" t="n">
        <v>43.2719858782876</v>
      </c>
      <c r="J2482" s="72" t="n">
        <v>32</v>
      </c>
      <c r="K2482" s="67" t="n">
        <v>0.5</v>
      </c>
    </row>
    <row r="2483" ht="16" customHeight="1">
      <c r="B2483" s="34" t="inlineStr">
        <is>
          <t>3441</t>
        </is>
      </c>
      <c r="C2483" s="33" t="inlineStr">
        <is>
          <t>TRINCHA COMPEL CABO AZUL 615 X 2</t>
        </is>
      </c>
      <c r="D2483" s="33" t="inlineStr">
        <is>
          <t>COMPEL - PINCEIS</t>
        </is>
      </c>
      <c r="E2483" s="48" t="n">
        <v>20</v>
      </c>
      <c r="F2483" s="35" t="n">
        <v>55.39999961853027</v>
      </c>
      <c r="G2483" s="37" t="n">
        <v>4</v>
      </c>
      <c r="H2483" s="35" t="n">
        <v>26</v>
      </c>
      <c r="I2483" s="37" t="n">
        <v>57.38461567805364</v>
      </c>
      <c r="J2483" s="62" t="n">
        <v>80</v>
      </c>
      <c r="K2483" s="48" t="n">
        <v>0.2</v>
      </c>
    </row>
    <row r="2484" ht="16" customHeight="1">
      <c r="B2484" s="65" t="inlineStr">
        <is>
          <t>12375</t>
        </is>
      </c>
      <c r="C2484" s="66" t="inlineStr">
        <is>
          <t>GAS UNIAO 1/8 NPT M X 1/8 NPT M</t>
        </is>
      </c>
      <c r="D2484" s="66" t="inlineStr">
        <is>
          <t>SANTA MARTA DISTRIBUIDORA FERRAGENS LTDA.</t>
        </is>
      </c>
      <c r="E2484" s="67" t="n">
        <v>13</v>
      </c>
      <c r="F2484" s="68" t="n">
        <v>55.38000297546387</v>
      </c>
      <c r="G2484" s="69" t="n">
        <v>1</v>
      </c>
      <c r="H2484" s="68" t="n">
        <v>7.239999771118164</v>
      </c>
      <c r="I2484" s="69" t="n">
        <v>41.16021597299152</v>
      </c>
      <c r="J2484" s="72" t="n">
        <v>208</v>
      </c>
      <c r="K2484" s="67" t="n">
        <v>0.07692307692307693</v>
      </c>
    </row>
    <row r="2485" ht="16" customHeight="1">
      <c r="B2485" s="34" t="inlineStr">
        <is>
          <t>6321</t>
        </is>
      </c>
      <c r="C2485" s="33" t="inlineStr">
        <is>
          <t>LEVANTADOR PARA JANELA ISERO - LO</t>
        </is>
      </c>
      <c r="D2485" s="33" t="inlineStr">
        <is>
          <t>ISERO</t>
        </is>
      </c>
      <c r="E2485" s="48" t="n">
        <v>4</v>
      </c>
      <c r="F2485" s="35" t="n">
        <v>55.36000061035156</v>
      </c>
      <c r="G2485" s="37" t="n">
        <v>3</v>
      </c>
      <c r="H2485" s="35" t="n">
        <v>79.69999885559082</v>
      </c>
      <c r="I2485" s="37" t="n">
        <v>47.90464108664023</v>
      </c>
      <c r="J2485" s="71" t="n">
        <v>21.33333333333333</v>
      </c>
      <c r="K2485" s="48" t="n">
        <v>0.75</v>
      </c>
    </row>
    <row r="2486" ht="16" customHeight="1">
      <c r="B2486" s="65" t="inlineStr">
        <is>
          <t>4900</t>
        </is>
      </c>
      <c r="C2486" s="66" t="inlineStr">
        <is>
          <t>VEDA ROSCA FLO 3/4 X 10</t>
        </is>
      </c>
      <c r="D2486" s="66" t="inlineStr">
        <is>
          <t xml:space="preserve">3 E COMERCIAL </t>
        </is>
      </c>
      <c r="E2486" s="67" t="n">
        <v>61</v>
      </c>
      <c r="F2486" s="68" t="n">
        <v>55.357501745224</v>
      </c>
      <c r="G2486" s="69" t="n">
        <v>66</v>
      </c>
      <c r="H2486" s="68" t="n">
        <v>138.3200007081032</v>
      </c>
      <c r="I2486" s="69" t="n">
        <v>59.05508999297491</v>
      </c>
      <c r="J2486" s="70" t="n">
        <v>14.78787878787879</v>
      </c>
      <c r="K2486" s="67" t="n">
        <v>1.081967213114754</v>
      </c>
    </row>
    <row r="2487" ht="16" customHeight="1">
      <c r="B2487" s="34" t="inlineStr">
        <is>
          <t>3221</t>
        </is>
      </c>
      <c r="C2487" s="33" t="inlineStr">
        <is>
          <t>FECHO FIO REDONDO  5 - FG</t>
        </is>
      </c>
      <c r="D2487" s="33" t="inlineStr">
        <is>
          <t>ROCHA DO BRASIL</t>
        </is>
      </c>
      <c r="E2487" s="48" t="n">
        <v>3</v>
      </c>
      <c r="F2487" s="35" t="n">
        <v>55.26000022888184</v>
      </c>
      <c r="G2487" s="37" t="n">
        <v>4</v>
      </c>
      <c r="H2487" s="35" t="n">
        <v>134.8000030517578</v>
      </c>
      <c r="I2487" s="37" t="n">
        <v>45.34124730183752</v>
      </c>
      <c r="J2487" s="37" t="n">
        <v>12</v>
      </c>
      <c r="K2487" s="48" t="n">
        <v>1.333333333333333</v>
      </c>
    </row>
    <row r="2488" ht="16" customHeight="1">
      <c r="B2488" s="65" t="inlineStr">
        <is>
          <t>3352</t>
        </is>
      </c>
      <c r="C2488" s="66" t="inlineStr">
        <is>
          <t>REGISTRO PVC ESFERA 20 MM</t>
        </is>
      </c>
      <c r="D2488" s="66" t="inlineStr">
        <is>
          <t>KRONA</t>
        </is>
      </c>
      <c r="E2488" s="67" t="n">
        <v>7</v>
      </c>
      <c r="F2488" s="68" t="n">
        <v>55.22999906539917</v>
      </c>
      <c r="G2488" s="69" t="n">
        <v>2</v>
      </c>
      <c r="H2488" s="68" t="n">
        <v>28.69999980926514</v>
      </c>
      <c r="I2488" s="69" t="n">
        <v>45.01742216779743</v>
      </c>
      <c r="J2488" s="72" t="n">
        <v>56</v>
      </c>
      <c r="K2488" s="67" t="n">
        <v>0.2857142857142857</v>
      </c>
    </row>
    <row r="2489" ht="16" customHeight="1">
      <c r="B2489" s="34" t="inlineStr">
        <is>
          <t>8162</t>
        </is>
      </c>
      <c r="C2489" s="33" t="inlineStr">
        <is>
          <t>FITA ISOLANTE CORES 10 MTS VERDE</t>
        </is>
      </c>
      <c r="D2489" s="33" t="inlineStr">
        <is>
          <t xml:space="preserve">H DISTRIBUDORA DE MATERIAIS ELETRICOS </t>
        </is>
      </c>
      <c r="E2489" s="48" t="n">
        <v>14</v>
      </c>
      <c r="F2489" s="35" t="n">
        <v>55.16000080108643</v>
      </c>
      <c r="G2489" s="37" t="n">
        <v>1</v>
      </c>
      <c r="H2489" s="35" t="n">
        <v>6.599999904632568</v>
      </c>
      <c r="I2489" s="37" t="n">
        <v>40.30302857345565</v>
      </c>
      <c r="J2489" s="62" t="n">
        <v>224</v>
      </c>
      <c r="K2489" s="48" t="n">
        <v>0.07142857142857142</v>
      </c>
    </row>
    <row r="2490" ht="16" customHeight="1">
      <c r="B2490" s="65" t="inlineStr">
        <is>
          <t>4104</t>
        </is>
      </c>
      <c r="C2490" s="66" t="inlineStr">
        <is>
          <t xml:space="preserve">ACABAMENTO VALVULA HIDRA BRANCA </t>
        </is>
      </c>
      <c r="D2490" s="66" t="inlineStr">
        <is>
          <t>CONSTRUJA</t>
        </is>
      </c>
      <c r="E2490" s="67" t="n">
        <v>1</v>
      </c>
      <c r="F2490" s="68" t="n">
        <v>55.14500045776367</v>
      </c>
      <c r="G2490" s="69" t="n">
        <v>1</v>
      </c>
      <c r="H2490" s="68" t="n">
        <v>75.90000152587891</v>
      </c>
      <c r="I2490" s="69" t="n">
        <v>35.28327016549956</v>
      </c>
      <c r="J2490" s="70" t="n">
        <v>16</v>
      </c>
      <c r="K2490" s="67" t="n">
        <v>1</v>
      </c>
    </row>
    <row r="2491" ht="16" customHeight="1">
      <c r="B2491" s="34" t="inlineStr">
        <is>
          <t>950</t>
        </is>
      </c>
      <c r="C2491" s="33" t="inlineStr">
        <is>
          <t>COTOVELO SOLDAVEL L.R.   3/4 X 3/4</t>
        </is>
      </c>
      <c r="D2491" s="33" t="inlineStr">
        <is>
          <t>AMANCO DO BRASIL - CONEXOES</t>
        </is>
      </c>
      <c r="E2491" s="48" t="n">
        <v>37</v>
      </c>
      <c r="F2491" s="35" t="n">
        <v>55.1300003528595</v>
      </c>
      <c r="G2491" s="37" t="n">
        <v>29</v>
      </c>
      <c r="H2491" s="35" t="n">
        <v>94.30000138282776</v>
      </c>
      <c r="I2491" s="37" t="n">
        <v>54.17815520368148</v>
      </c>
      <c r="J2491" s="71" t="n">
        <v>20.41379310344828</v>
      </c>
      <c r="K2491" s="48" t="n">
        <v>0.7837837837837838</v>
      </c>
    </row>
    <row r="2492" ht="16" customHeight="1">
      <c r="B2492" s="65" t="inlineStr">
        <is>
          <t>15690</t>
        </is>
      </c>
      <c r="C2492" s="66" t="inlineStr">
        <is>
          <t>TRENA CORTAG 3 MTS</t>
        </is>
      </c>
      <c r="D2492" s="66" t="inlineStr">
        <is>
          <t>CORTAG INDUSTRIA E COMERCIO LTDA - CG4</t>
        </is>
      </c>
      <c r="E2492" s="67" t="n">
        <v>6</v>
      </c>
      <c r="F2492" s="68" t="n">
        <v>55.11999893188477</v>
      </c>
      <c r="G2492" s="69" t="n">
        <v>6</v>
      </c>
      <c r="H2492" s="68" t="n">
        <v>89.49999809265137</v>
      </c>
      <c r="I2492" s="69" t="n">
        <v>41.96089508996239</v>
      </c>
      <c r="J2492" s="70" t="n">
        <v>16</v>
      </c>
      <c r="K2492" s="67" t="n">
        <v>1</v>
      </c>
    </row>
    <row r="2493" ht="16" customHeight="1">
      <c r="B2493" s="34" t="inlineStr">
        <is>
          <t>1993</t>
        </is>
      </c>
      <c r="C2493" s="33" t="inlineStr">
        <is>
          <t xml:space="preserve">PARAFUSO CAMA 5/16 X 110 MM FENDA </t>
        </is>
      </c>
      <c r="D2493" s="33" t="inlineStr">
        <is>
          <t xml:space="preserve">MINAS VALE  DISTRIBUIDORA </t>
        </is>
      </c>
      <c r="E2493" s="48" t="n">
        <v>43</v>
      </c>
      <c r="F2493" s="35" t="n">
        <v>55.03999876976013</v>
      </c>
      <c r="G2493" s="37" t="n">
        <v>25</v>
      </c>
      <c r="H2493" s="35" t="n">
        <v>77.19999885559082</v>
      </c>
      <c r="I2493" s="37" t="n">
        <v>58.54922310996016</v>
      </c>
      <c r="J2493" s="62" t="n">
        <v>27.52</v>
      </c>
      <c r="K2493" s="48" t="n">
        <v>0.5813953488372093</v>
      </c>
    </row>
    <row r="2494" ht="16" customHeight="1">
      <c r="B2494" s="65" t="inlineStr">
        <is>
          <t>4216</t>
        </is>
      </c>
      <c r="C2494" s="66" t="inlineStr">
        <is>
          <t>PINCEL PINTURA COMPEL/ATLAS  N 20</t>
        </is>
      </c>
      <c r="D2494" s="66" t="inlineStr">
        <is>
          <t xml:space="preserve">ATLAS - PINCEIS ATLAS </t>
        </is>
      </c>
      <c r="E2494" s="67" t="n">
        <v>10</v>
      </c>
      <c r="F2494" s="68" t="n">
        <v>54.80000019073486</v>
      </c>
      <c r="G2494" s="69" t="n">
        <v>2</v>
      </c>
      <c r="H2494" s="68" t="n">
        <v>19.34999942779541</v>
      </c>
      <c r="I2494" s="69" t="n">
        <v>43.35917125453026</v>
      </c>
      <c r="J2494" s="72" t="n">
        <v>80</v>
      </c>
      <c r="K2494" s="67" t="n">
        <v>0.2</v>
      </c>
    </row>
    <row r="2495" ht="16" customHeight="1">
      <c r="B2495" s="34" t="inlineStr">
        <is>
          <t>11267</t>
        </is>
      </c>
      <c r="C2495" s="33" t="inlineStr">
        <is>
          <t>PU SELANTE PU BRANCO - QUARTZOLIT</t>
        </is>
      </c>
      <c r="D2495" s="33" t="inlineStr">
        <is>
          <t>QUARTZOLIT - CASAMAIS</t>
        </is>
      </c>
      <c r="E2495" s="48" t="n">
        <v>3</v>
      </c>
      <c r="F2495" s="35" t="n">
        <v>54.78000068664551</v>
      </c>
      <c r="G2495" s="37" t="n">
        <v>1</v>
      </c>
      <c r="H2495" s="35" t="n">
        <v>29.89999961853027</v>
      </c>
      <c r="I2495" s="37" t="n">
        <v>38.92976434165118</v>
      </c>
      <c r="J2495" s="62" t="n">
        <v>48</v>
      </c>
      <c r="K2495" s="48" t="n">
        <v>0.3333333333333333</v>
      </c>
    </row>
    <row r="2496" ht="16" customHeight="1">
      <c r="B2496" s="65" t="inlineStr">
        <is>
          <t>4807</t>
        </is>
      </c>
      <c r="C2496" s="66" t="inlineStr">
        <is>
          <t>GRELHA REDONDA CROMADA 100 MM -  ASTRA</t>
        </is>
      </c>
      <c r="D2496" s="66" t="inlineStr">
        <is>
          <t>ASTRA SA INDUSTRIA E COMERCIO</t>
        </is>
      </c>
      <c r="E2496" s="67" t="n">
        <v>7</v>
      </c>
      <c r="F2496" s="68" t="n">
        <v>54.75166702270508</v>
      </c>
      <c r="G2496" s="69" t="n">
        <v>9</v>
      </c>
      <c r="H2496" s="68" t="n">
        <v>113.7999992370605</v>
      </c>
      <c r="I2496" s="69" t="n">
        <v>43.87961150559633</v>
      </c>
      <c r="J2496" s="70" t="n">
        <v>12.44444444444444</v>
      </c>
      <c r="K2496" s="67" t="n">
        <v>1.285714285714286</v>
      </c>
    </row>
    <row r="2497" ht="16" customHeight="1">
      <c r="B2497" s="34" t="inlineStr">
        <is>
          <t>1741</t>
        </is>
      </c>
      <c r="C2497" s="33" t="inlineStr">
        <is>
          <t xml:space="preserve">TALHADEIRA CHATA 10 - AMPARO </t>
        </is>
      </c>
      <c r="D2497" s="33" t="inlineStr">
        <is>
          <t>MEGA LESTE DISTRIBUDORA</t>
        </is>
      </c>
      <c r="E2497" s="48" t="n">
        <v>5</v>
      </c>
      <c r="F2497" s="35" t="n">
        <v>54.74999904632568</v>
      </c>
      <c r="G2497" s="37" t="n">
        <v>9</v>
      </c>
      <c r="H2497" s="35" t="n">
        <v>168.2499961853027</v>
      </c>
      <c r="I2497" s="37" t="n">
        <v>42.06834976328584</v>
      </c>
      <c r="J2497" s="37" t="n">
        <v>8.888888888888889</v>
      </c>
      <c r="K2497" s="48" t="n">
        <v>1.8</v>
      </c>
    </row>
    <row r="2498" ht="16" customHeight="1">
      <c r="B2498" s="65" t="inlineStr">
        <is>
          <t>6628</t>
        </is>
      </c>
      <c r="C2498" s="66" t="inlineStr">
        <is>
          <t>PRATALEIRA MDF  25 CM X  60 CM - PRETO</t>
        </is>
      </c>
      <c r="D2498" s="66" t="inlineStr">
        <is>
          <t xml:space="preserve">MOVEIS CASTRO INDUSTRIA E OMERCIO DE MOVEIS LTDA ME </t>
        </is>
      </c>
      <c r="E2498" s="67" t="n">
        <v>2</v>
      </c>
      <c r="F2498" s="68" t="n">
        <v>54.54000091552734</v>
      </c>
      <c r="G2498" s="69" t="n">
        <v>2</v>
      </c>
      <c r="H2498" s="68" t="n">
        <v>96.80000305175781</v>
      </c>
      <c r="I2498" s="69" t="n">
        <v>43.6570256238882</v>
      </c>
      <c r="J2498" s="70" t="n">
        <v>16</v>
      </c>
      <c r="K2498" s="67" t="n">
        <v>1</v>
      </c>
    </row>
    <row r="2499" ht="16" customHeight="1">
      <c r="B2499" s="34" t="inlineStr">
        <is>
          <t>12299</t>
        </is>
      </c>
      <c r="C2499" s="33" t="inlineStr">
        <is>
          <t>SILICONE ACETICO TRANSPARENTE 50 G - QUARTZOLIT</t>
        </is>
      </c>
      <c r="D2499" s="33" t="inlineStr">
        <is>
          <t>COMERCIAL OLIVEIRA</t>
        </is>
      </c>
      <c r="E2499" s="48" t="n">
        <v>12</v>
      </c>
      <c r="F2499" s="35" t="n">
        <v>54.47999954223633</v>
      </c>
      <c r="G2499" s="37" t="n">
        <v>12</v>
      </c>
      <c r="H2499" s="35" t="n">
        <v>91.50000047683716</v>
      </c>
      <c r="I2499" s="37" t="n">
        <v>47.672131295167</v>
      </c>
      <c r="J2499" s="71" t="n">
        <v>16</v>
      </c>
      <c r="K2499" s="48" t="n">
        <v>1</v>
      </c>
    </row>
    <row r="2500" ht="16" customHeight="1">
      <c r="B2500" s="65" t="inlineStr">
        <is>
          <t>16012</t>
        </is>
      </c>
      <c r="C2500" s="66" t="inlineStr">
        <is>
          <t>NIVEL MADEIRA 45 CM - MONFORT</t>
        </is>
      </c>
      <c r="D2500" s="66" t="inlineStr">
        <is>
          <t xml:space="preserve">H DISTRIBUDORA DE MATERIAIS ELETRICOS </t>
        </is>
      </c>
      <c r="E2500" s="67" t="n">
        <v>3</v>
      </c>
      <c r="F2500" s="68" t="n">
        <v>54.41999816894531</v>
      </c>
      <c r="G2500" s="69" t="n">
        <v>2</v>
      </c>
      <c r="H2500" s="68" t="n">
        <v>61.79999923706055</v>
      </c>
      <c r="I2500" s="69" t="n">
        <v>41.29449963238787</v>
      </c>
      <c r="J2500" s="70" t="n">
        <v>24</v>
      </c>
      <c r="K2500" s="67" t="n">
        <v>0.6666666666666666</v>
      </c>
    </row>
    <row r="2501" ht="16" customHeight="1">
      <c r="B2501" s="34" t="inlineStr">
        <is>
          <t>2502</t>
        </is>
      </c>
      <c r="C2501" s="33" t="inlineStr">
        <is>
          <t>PARAFUSO SEXTAVADO RS 3/8 X 70</t>
        </is>
      </c>
      <c r="D2501" s="33" t="inlineStr">
        <is>
          <t xml:space="preserve">MINAS VALE  DISTRIBUIDORA </t>
        </is>
      </c>
      <c r="E2501" s="48" t="n">
        <v>68</v>
      </c>
      <c r="F2501" s="35" t="n">
        <v>54.40000081062317</v>
      </c>
      <c r="G2501" s="37" t="n">
        <v>17</v>
      </c>
      <c r="H2501" s="35" t="n">
        <v>24.98999929428101</v>
      </c>
      <c r="I2501" s="37" t="n">
        <v>45.57822894469561</v>
      </c>
      <c r="J2501" s="62" t="n">
        <v>64</v>
      </c>
      <c r="K2501" s="48" t="n">
        <v>0.25</v>
      </c>
    </row>
    <row r="2502" ht="16" customHeight="1">
      <c r="B2502" s="65" t="inlineStr">
        <is>
          <t>11619</t>
        </is>
      </c>
      <c r="C2502" s="66" t="inlineStr">
        <is>
          <t>PISTOLA PINTURA TQ ALTO 600 ML - MTX</t>
        </is>
      </c>
      <c r="D2502" s="66" t="inlineStr">
        <is>
          <t>Amatools</t>
        </is>
      </c>
      <c r="E2502" s="67" t="n">
        <v>1</v>
      </c>
      <c r="F2502" s="68" t="n">
        <v>54.29000091552734</v>
      </c>
      <c r="G2502" s="69" t="n">
        <v>1</v>
      </c>
      <c r="H2502" s="68" t="n">
        <v>94.90000152587891</v>
      </c>
      <c r="I2502" s="69" t="n">
        <v>42.79241302148699</v>
      </c>
      <c r="J2502" s="70" t="n">
        <v>16</v>
      </c>
      <c r="K2502" s="67" t="n">
        <v>1</v>
      </c>
    </row>
    <row r="2503" ht="16" customHeight="1">
      <c r="B2503" s="34" t="inlineStr">
        <is>
          <t>8813</t>
        </is>
      </c>
      <c r="C2503" s="33" t="inlineStr">
        <is>
          <t>GAS UNIAO 1/2 NPT M X 3/8 NPT M</t>
        </is>
      </c>
      <c r="D2503" s="33" t="inlineStr">
        <is>
          <t>SANTA MARTA DISTRIBUIDORA FERRAGENS LTDA.</t>
        </is>
      </c>
      <c r="E2503" s="48" t="n">
        <v>4</v>
      </c>
      <c r="F2503" s="35" t="n">
        <v>54.20000076293945</v>
      </c>
      <c r="G2503" s="37" t="n">
        <v>10</v>
      </c>
      <c r="H2503" s="35" t="n">
        <v>223.4999980926514</v>
      </c>
      <c r="I2503" s="37" t="n">
        <v>47.99105153940232</v>
      </c>
      <c r="J2503" s="37" t="n">
        <v>6.4</v>
      </c>
      <c r="K2503" s="48" t="n">
        <v>2.5</v>
      </c>
    </row>
    <row r="2504" ht="16" customHeight="1">
      <c r="B2504" s="65" t="inlineStr">
        <is>
          <t>10198</t>
        </is>
      </c>
      <c r="C2504" s="66" t="inlineStr">
        <is>
          <t>RESISTENCIA PMR DUCHA ADVAN/TOPJET  220 X 7500</t>
        </is>
      </c>
      <c r="D2504" s="66" t="inlineStr">
        <is>
          <t xml:space="preserve">3 E COMERCIAL </t>
        </is>
      </c>
      <c r="E2504" s="67" t="n">
        <v>4</v>
      </c>
      <c r="F2504" s="68" t="n">
        <v>54.16799926757812</v>
      </c>
      <c r="G2504" s="69" t="n">
        <v>1</v>
      </c>
      <c r="H2504" s="68" t="n">
        <v>23.89999961853027</v>
      </c>
      <c r="I2504" s="69" t="n">
        <v>43.33891199565092</v>
      </c>
      <c r="J2504" s="72" t="n">
        <v>64</v>
      </c>
      <c r="K2504" s="67" t="n">
        <v>0.25</v>
      </c>
    </row>
    <row r="2505" ht="16" customHeight="1">
      <c r="B2505" s="34" t="inlineStr">
        <is>
          <t>8700</t>
        </is>
      </c>
      <c r="C2505" s="33" t="inlineStr">
        <is>
          <t>BROCA ACO RAPIDO MTX  3,5 MM - 9/64</t>
        </is>
      </c>
      <c r="D2505" s="33" t="inlineStr">
        <is>
          <t>Amatools</t>
        </is>
      </c>
      <c r="E2505" s="48" t="n">
        <v>30</v>
      </c>
      <c r="F2505" s="35" t="n">
        <v>54.12000060081482</v>
      </c>
      <c r="G2505" s="37" t="n">
        <v>37</v>
      </c>
      <c r="H2505" s="35" t="n">
        <v>175.859992980957</v>
      </c>
      <c r="I2505" s="37" t="n">
        <v>70.73221724330867</v>
      </c>
      <c r="J2505" s="71" t="n">
        <v>12.97297297297297</v>
      </c>
      <c r="K2505" s="48" t="n">
        <v>1.233333333333333</v>
      </c>
    </row>
    <row r="2506" ht="16" customHeight="1">
      <c r="B2506" s="65" t="inlineStr">
        <is>
          <t>8341</t>
        </is>
      </c>
      <c r="C2506" s="66" t="inlineStr">
        <is>
          <t>FITA SILVER TAPE 48 X 10 MTRS - AMARELO</t>
        </is>
      </c>
      <c r="D2506" s="66" t="inlineStr">
        <is>
          <t xml:space="preserve">H DISTRIBUDORA DE MATERIAIS ELETRICOS </t>
        </is>
      </c>
      <c r="E2506" s="67" t="n">
        <v>4</v>
      </c>
      <c r="F2506" s="68" t="n">
        <v>54.11999893188477</v>
      </c>
      <c r="G2506" s="69" t="n">
        <v>1</v>
      </c>
      <c r="H2506" s="68" t="n">
        <v>17.5</v>
      </c>
      <c r="I2506" s="69" t="n">
        <v>22.68571581159319</v>
      </c>
      <c r="J2506" s="72" t="n">
        <v>64</v>
      </c>
      <c r="K2506" s="67" t="n">
        <v>0.25</v>
      </c>
    </row>
    <row r="2507" ht="16" customHeight="1">
      <c r="B2507" s="34" t="inlineStr">
        <is>
          <t>2475</t>
        </is>
      </c>
      <c r="C2507" s="33" t="inlineStr">
        <is>
          <t xml:space="preserve">ABRACADEIRA NYLON 4.8 X 250 BRANCA </t>
        </is>
      </c>
      <c r="D2507" s="33" t="inlineStr">
        <is>
          <t>DISCOS UZZY</t>
        </is>
      </c>
      <c r="E2507" s="48" t="n">
        <v>5.989999771118164</v>
      </c>
      <c r="F2507" s="35" t="n">
        <v>54.08969633369452</v>
      </c>
      <c r="G2507" s="37" t="n">
        <v>1</v>
      </c>
      <c r="H2507" s="35" t="n">
        <v>21.89999961853027</v>
      </c>
      <c r="I2507" s="37" t="n">
        <v>58.76712378875739</v>
      </c>
      <c r="J2507" s="62" t="n">
        <v>95.83999633789062</v>
      </c>
      <c r="K2507" s="48" t="n">
        <v>0.1669449145593754</v>
      </c>
    </row>
    <row r="2508" ht="16" customHeight="1">
      <c r="B2508" s="65" t="inlineStr">
        <is>
          <t>13540</t>
        </is>
      </c>
      <c r="C2508" s="66" t="inlineStr">
        <is>
          <t>TIJOLOS BAIANO AMARRAÇAO  09 X 19 X 14  UNITARIO</t>
        </is>
      </c>
      <c r="D2508" s="66" t="inlineStr">
        <is>
          <t xml:space="preserve">CERAMICA KATO </t>
        </is>
      </c>
      <c r="E2508" s="67" t="n">
        <v>76</v>
      </c>
      <c r="F2508" s="68" t="n">
        <v>53.95999836921692</v>
      </c>
      <c r="G2508" s="69" t="n">
        <v>160</v>
      </c>
      <c r="H2508" s="68" t="n">
        <v>168.6999967098236</v>
      </c>
      <c r="I2508" s="69" t="n">
        <v>32.66153006382519</v>
      </c>
      <c r="J2508" s="69" t="n">
        <v>7.6</v>
      </c>
      <c r="K2508" s="67" t="n">
        <v>2.105263157894737</v>
      </c>
    </row>
    <row r="2509" ht="16" customHeight="1">
      <c r="B2509" s="34" t="inlineStr">
        <is>
          <t>4329</t>
        </is>
      </c>
      <c r="C2509" s="33" t="inlineStr">
        <is>
          <t xml:space="preserve">ALICATE UNIVERSAL 8 BELZER </t>
        </is>
      </c>
      <c r="D2509" s="33" t="inlineStr">
        <is>
          <t>COFEMA - SP - CONSUMIDOR</t>
        </is>
      </c>
      <c r="E2509" s="48" t="n">
        <v>1</v>
      </c>
      <c r="F2509" s="35" t="n">
        <v>53.95000076293945</v>
      </c>
      <c r="G2509" s="37" t="n">
        <v>2</v>
      </c>
      <c r="H2509" s="35" t="n">
        <v>179.8000030517578</v>
      </c>
      <c r="I2509" s="37" t="n">
        <v>39.98887669939668</v>
      </c>
      <c r="J2509" s="37" t="n">
        <v>8</v>
      </c>
      <c r="K2509" s="48" t="n">
        <v>2</v>
      </c>
    </row>
    <row r="2510" ht="16" customHeight="1">
      <c r="B2510" s="65" t="inlineStr">
        <is>
          <t>5557</t>
        </is>
      </c>
      <c r="C2510" s="66" t="inlineStr">
        <is>
          <t>SILICONE ADESIVO VEDANTE 256 GRAMAS - CINZA</t>
        </is>
      </c>
      <c r="D2510" s="66" t="inlineStr">
        <is>
          <t xml:space="preserve">GIGA VALE ATACADO </t>
        </is>
      </c>
      <c r="E2510" s="67" t="n">
        <v>6</v>
      </c>
      <c r="F2510" s="68" t="n">
        <v>53.93999862670898</v>
      </c>
      <c r="G2510" s="69" t="n">
        <v>1</v>
      </c>
      <c r="H2510" s="68" t="n">
        <v>19.89999961853027</v>
      </c>
      <c r="I2510" s="69" t="n">
        <v>54.82412088718358</v>
      </c>
      <c r="J2510" s="72" t="n">
        <v>96</v>
      </c>
      <c r="K2510" s="67" t="n">
        <v>0.1666666666666667</v>
      </c>
    </row>
    <row r="2511" ht="16" customHeight="1">
      <c r="B2511" s="34" t="inlineStr">
        <is>
          <t>8153</t>
        </is>
      </c>
      <c r="C2511" s="33" t="inlineStr">
        <is>
          <t>ANEL VEDACAO PARA VASO CERA COM GUIA - BLUKIT/FIRLON</t>
        </is>
      </c>
      <c r="D2511" s="33" t="inlineStr">
        <is>
          <t>MEGA LESTE DISTRIBUDORA</t>
        </is>
      </c>
      <c r="E2511" s="48" t="n">
        <v>15</v>
      </c>
      <c r="F2511" s="35" t="n">
        <v>53.84999871253967</v>
      </c>
      <c r="G2511" s="37" t="n">
        <v>31</v>
      </c>
      <c r="H2511" s="35" t="n">
        <v>270.0899977684021</v>
      </c>
      <c r="I2511" s="37" t="n">
        <v>57.90662237802964</v>
      </c>
      <c r="J2511" s="37" t="n">
        <v>7.741935483870968</v>
      </c>
      <c r="K2511" s="48" t="n">
        <v>2.066666666666667</v>
      </c>
    </row>
    <row r="2512" ht="16" customHeight="1">
      <c r="B2512" s="65" t="inlineStr">
        <is>
          <t>16055</t>
        </is>
      </c>
      <c r="C2512" s="66" t="inlineStr">
        <is>
          <t>DISCO SERRA   4.3/8   40 DENTES  - GRAFF</t>
        </is>
      </c>
      <c r="D2512" s="66" t="inlineStr">
        <is>
          <t>Amatools</t>
        </is>
      </c>
      <c r="E2512" s="67" t="n">
        <v>5</v>
      </c>
      <c r="F2512" s="68" t="n">
        <v>53.82500171661377</v>
      </c>
      <c r="G2512" s="69" t="n">
        <v>7</v>
      </c>
      <c r="H2512" s="68" t="n">
        <v>134.2999973297119</v>
      </c>
      <c r="I2512" s="69" t="n">
        <v>43.89054065410016</v>
      </c>
      <c r="J2512" s="69" t="n">
        <v>11.42857142857143</v>
      </c>
      <c r="K2512" s="67" t="n">
        <v>1.4</v>
      </c>
    </row>
    <row r="2513" ht="16" customHeight="1">
      <c r="B2513" s="34" t="inlineStr">
        <is>
          <t>2473</t>
        </is>
      </c>
      <c r="C2513" s="33" t="inlineStr">
        <is>
          <t>ESTENSAO TORNEIRA 1/2 MEDIA CROMADA</t>
        </is>
      </c>
      <c r="D2513" s="33" t="inlineStr">
        <is>
          <t>TRAVESSIA COM E DISTRIB DE MAT CONSTRUCAO LTDA.</t>
        </is>
      </c>
      <c r="E2513" s="48" t="n">
        <v>6</v>
      </c>
      <c r="F2513" s="35" t="n">
        <v>53.82000160217285</v>
      </c>
      <c r="G2513" s="37" t="n">
        <v>13</v>
      </c>
      <c r="H2513" s="35" t="n">
        <v>192.0999965667725</v>
      </c>
      <c r="I2513" s="37" t="n">
        <v>41.00468156297701</v>
      </c>
      <c r="J2513" s="37" t="n">
        <v>7.384615384615385</v>
      </c>
      <c r="K2513" s="48" t="n">
        <v>2.166666666666667</v>
      </c>
    </row>
    <row r="2514" ht="16" customHeight="1">
      <c r="B2514" s="65" t="inlineStr">
        <is>
          <t>7153</t>
        </is>
      </c>
      <c r="C2514" s="66" t="inlineStr">
        <is>
          <t>KIT M55 PONTA MONTADA A-12 - UNITARIO</t>
        </is>
      </c>
      <c r="D2514" s="66" t="inlineStr">
        <is>
          <t>SANTA MARTA DISTRIBUIDORA FERRAGENS LTDA.</t>
        </is>
      </c>
      <c r="E2514" s="67" t="n">
        <v>13</v>
      </c>
      <c r="F2514" s="68" t="n">
        <v>53.81999826431274</v>
      </c>
      <c r="G2514" s="69" t="n">
        <v>1</v>
      </c>
      <c r="H2514" s="68" t="n">
        <v>6.829999923706055</v>
      </c>
      <c r="I2514" s="69" t="n">
        <v>39.38506716352681</v>
      </c>
      <c r="J2514" s="72" t="n">
        <v>208</v>
      </c>
      <c r="K2514" s="67" t="n">
        <v>0.07692307692307693</v>
      </c>
    </row>
    <row r="2515" ht="16" customHeight="1">
      <c r="B2515" s="34" t="inlineStr">
        <is>
          <t>3909</t>
        </is>
      </c>
      <c r="C2515" s="33" t="inlineStr">
        <is>
          <t>LUVA LATAO AMARELO ROSCAVEL 3/4</t>
        </is>
      </c>
      <c r="D2515" s="33" t="inlineStr">
        <is>
          <t>TRAVESSIA ATACADISTA</t>
        </is>
      </c>
      <c r="E2515" s="48" t="n">
        <v>6</v>
      </c>
      <c r="F2515" s="35" t="n">
        <v>53.6399974822998</v>
      </c>
      <c r="G2515" s="37" t="n">
        <v>3</v>
      </c>
      <c r="H2515" s="35" t="n">
        <v>44.69999885559082</v>
      </c>
      <c r="I2515" s="37" t="n">
        <v>40.00000128009978</v>
      </c>
      <c r="J2515" s="62" t="n">
        <v>32</v>
      </c>
      <c r="K2515" s="48" t="n">
        <v>0.5</v>
      </c>
    </row>
    <row r="2516" ht="16" customHeight="1">
      <c r="B2516" s="65" t="inlineStr">
        <is>
          <t>14512</t>
        </is>
      </c>
      <c r="C2516" s="66" t="inlineStr">
        <is>
          <t>CILINDRO FECHADURA 3F PRETA 4000/5000</t>
        </is>
      </c>
      <c r="D2516" s="66" t="inlineStr">
        <is>
          <t>3F - FECHADURAS</t>
        </is>
      </c>
      <c r="E2516" s="67" t="n">
        <v>3</v>
      </c>
      <c r="F2516" s="68" t="n">
        <v>53.6399974822998</v>
      </c>
      <c r="G2516" s="69" t="n">
        <v>7</v>
      </c>
      <c r="H2516" s="68" t="n">
        <v>214.310001373291</v>
      </c>
      <c r="I2516" s="69" t="n">
        <v>41.59862193861913</v>
      </c>
      <c r="J2516" s="69" t="n">
        <v>6.857142857142857</v>
      </c>
      <c r="K2516" s="67" t="n">
        <v>2.333333333333333</v>
      </c>
    </row>
    <row r="2517" ht="16" customHeight="1">
      <c r="B2517" s="34" t="inlineStr">
        <is>
          <t>1660</t>
        </is>
      </c>
      <c r="C2517" s="33" t="inlineStr">
        <is>
          <t>PLUG ROSCAVEL     3/4 - AMANCO</t>
        </is>
      </c>
      <c r="D2517" s="33" t="inlineStr">
        <is>
          <t>AMANCO DO BRASIL - CONEXOES</t>
        </is>
      </c>
      <c r="E2517" s="48" t="n">
        <v>70</v>
      </c>
      <c r="F2517" s="35" t="n">
        <v>53.62000226974487</v>
      </c>
      <c r="G2517" s="37" t="n">
        <v>162</v>
      </c>
      <c r="H2517" s="35" t="n">
        <v>266.5800063610077</v>
      </c>
      <c r="I2517" s="37" t="n">
        <v>56.29627309046163</v>
      </c>
      <c r="J2517" s="37" t="n">
        <v>6.91358024691358</v>
      </c>
      <c r="K2517" s="48" t="n">
        <v>2.314285714285715</v>
      </c>
    </row>
    <row r="2518" ht="16" customHeight="1">
      <c r="B2518" s="65" t="inlineStr">
        <is>
          <t>2177</t>
        </is>
      </c>
      <c r="C2518" s="66" t="inlineStr">
        <is>
          <t>PARAFUSO FRANCES  5/16 X 1.3/4</t>
        </is>
      </c>
      <c r="D2518" s="66" t="inlineStr">
        <is>
          <t xml:space="preserve">MINAS VALE  DISTRIBUIDORA </t>
        </is>
      </c>
      <c r="E2518" s="67" t="n">
        <v>67</v>
      </c>
      <c r="F2518" s="68" t="n">
        <v>53.60000079870224</v>
      </c>
      <c r="G2518" s="69" t="n">
        <v>8</v>
      </c>
      <c r="H2518" s="68" t="n">
        <v>11.56000018119812</v>
      </c>
      <c r="I2518" s="69" t="n">
        <v>44.63667824351096</v>
      </c>
      <c r="J2518" s="72" t="n">
        <v>134</v>
      </c>
      <c r="K2518" s="67" t="n">
        <v>0.1194029850746269</v>
      </c>
    </row>
    <row r="2519" ht="16" customHeight="1">
      <c r="B2519" s="34" t="inlineStr">
        <is>
          <t>926</t>
        </is>
      </c>
      <c r="C2519" s="33" t="inlineStr">
        <is>
          <t>LIMA MOTO SERRA K &amp; F 8 POL X 3/16</t>
        </is>
      </c>
      <c r="D2519" s="33" t="inlineStr">
        <is>
          <t>OI BRASIL</t>
        </is>
      </c>
      <c r="E2519" s="48" t="n">
        <v>12</v>
      </c>
      <c r="F2519" s="35" t="n">
        <v>53.58999824523926</v>
      </c>
      <c r="G2519" s="37" t="n">
        <v>15</v>
      </c>
      <c r="H2519" s="35" t="n">
        <v>125.2700004577637</v>
      </c>
      <c r="I2519" s="37" t="n">
        <v>46.98651097837712</v>
      </c>
      <c r="J2519" s="71" t="n">
        <v>12.8</v>
      </c>
      <c r="K2519" s="48" t="n">
        <v>1.25</v>
      </c>
    </row>
    <row r="2520" ht="16" customHeight="1">
      <c r="B2520" s="65" t="inlineStr">
        <is>
          <t>6213</t>
        </is>
      </c>
      <c r="C2520" s="66" t="inlineStr">
        <is>
          <t>CADEADO PADO E-30</t>
        </is>
      </c>
      <c r="D2520" s="66" t="inlineStr">
        <is>
          <t>MAREST ATACADISTA</t>
        </is>
      </c>
      <c r="E2520" s="67" t="n">
        <v>4</v>
      </c>
      <c r="F2520" s="68" t="n">
        <v>53.56000137329102</v>
      </c>
      <c r="G2520" s="69" t="n">
        <v>4</v>
      </c>
      <c r="H2520" s="68" t="n">
        <v>99.89999961853027</v>
      </c>
      <c r="I2520" s="69" t="n">
        <v>46.38638480699627</v>
      </c>
      <c r="J2520" s="70" t="n">
        <v>16</v>
      </c>
      <c r="K2520" s="67" t="n">
        <v>1</v>
      </c>
    </row>
    <row r="2521" ht="16" customHeight="1">
      <c r="B2521" s="34" t="inlineStr">
        <is>
          <t>1726</t>
        </is>
      </c>
      <c r="C2521" s="33" t="inlineStr">
        <is>
          <t>PARAFUSO FRANCES  3/8 X 2</t>
        </is>
      </c>
      <c r="D2521" s="33" t="inlineStr">
        <is>
          <t xml:space="preserve">MINAS VALE  DISTRIBUIDORA </t>
        </is>
      </c>
      <c r="E2521" s="48" t="n">
        <v>60</v>
      </c>
      <c r="F2521" s="35" t="n">
        <v>53.44799995422363</v>
      </c>
      <c r="G2521" s="37" t="n">
        <v>27</v>
      </c>
      <c r="H2521" s="35" t="n">
        <v>45.3299994468689</v>
      </c>
      <c r="I2521" s="37" t="n">
        <v>46.94109800819341</v>
      </c>
      <c r="J2521" s="62" t="n">
        <v>35.55555555555556</v>
      </c>
      <c r="K2521" s="48" t="n">
        <v>0.45</v>
      </c>
    </row>
    <row r="2522" ht="16" customHeight="1">
      <c r="B2522" s="65" t="inlineStr">
        <is>
          <t>13447</t>
        </is>
      </c>
      <c r="C2522" s="66" t="inlineStr">
        <is>
          <t>LUMINARIA SPOT TASCHIBRA QUAD  3 W - 3000 K</t>
        </is>
      </c>
      <c r="D2522" s="66" t="inlineStr">
        <is>
          <t>BRASILUX INDUSTRIA COMERCIO IMPORTACAO E EXPORTACAO LTDA</t>
        </is>
      </c>
      <c r="E2522" s="67" t="n">
        <v>6</v>
      </c>
      <c r="F2522" s="68" t="n">
        <v>53.39999771118164</v>
      </c>
      <c r="G2522" s="69" t="n">
        <v>3</v>
      </c>
      <c r="H2522" s="68" t="n">
        <v>51.69999885559082</v>
      </c>
      <c r="I2522" s="69" t="n">
        <v>48.35590049011482</v>
      </c>
      <c r="J2522" s="72" t="n">
        <v>32</v>
      </c>
      <c r="K2522" s="67" t="n">
        <v>0.5</v>
      </c>
    </row>
    <row r="2523" ht="16" customHeight="1">
      <c r="B2523" s="34" t="inlineStr">
        <is>
          <t>14609</t>
        </is>
      </c>
      <c r="C2523" s="33" t="inlineStr">
        <is>
          <t>CORANTE TEKBOND BRANCO  50 ML</t>
        </is>
      </c>
      <c r="D2523" s="33" t="inlineStr">
        <is>
          <t>MINAS VALE Atacadista - MINAS GERAIS</t>
        </is>
      </c>
      <c r="E2523" s="48" t="n">
        <v>19</v>
      </c>
      <c r="F2523" s="35" t="n">
        <v>53.38999891281128</v>
      </c>
      <c r="G2523" s="37" t="n">
        <v>23</v>
      </c>
      <c r="H2523" s="35" t="n">
        <v>138.7999978065491</v>
      </c>
      <c r="I2523" s="37" t="n">
        <v>48.73919272010638</v>
      </c>
      <c r="J2523" s="71" t="n">
        <v>13.21739130434783</v>
      </c>
      <c r="K2523" s="48" t="n">
        <v>1.210526315789474</v>
      </c>
    </row>
    <row r="2524" ht="16" customHeight="1">
      <c r="B2524" s="65" t="inlineStr">
        <is>
          <t>15976</t>
        </is>
      </c>
      <c r="C2524" s="66" t="inlineStr">
        <is>
          <t>ESTILETE 18 MM EMBORRACHADO</t>
        </is>
      </c>
      <c r="D2524" s="66" t="inlineStr">
        <is>
          <t>WN DISTRIBUIDORA</t>
        </is>
      </c>
      <c r="E2524" s="67" t="n">
        <v>6</v>
      </c>
      <c r="F2524" s="68" t="n">
        <v>53.34000205993652</v>
      </c>
      <c r="G2524" s="69" t="n">
        <v>10</v>
      </c>
      <c r="H2524" s="68" t="n">
        <v>162.9999961853027</v>
      </c>
      <c r="I2524" s="69" t="n">
        <v>44.27913816204278</v>
      </c>
      <c r="J2524" s="69" t="n">
        <v>9.6</v>
      </c>
      <c r="K2524" s="67" t="n">
        <v>1.666666666666667</v>
      </c>
    </row>
    <row r="2525" ht="16" customHeight="1">
      <c r="B2525" s="34" t="inlineStr">
        <is>
          <t>9800</t>
        </is>
      </c>
      <c r="C2525" s="33" t="inlineStr">
        <is>
          <t>DISCO LIXA C/ VELCRO 4 POL.   40</t>
        </is>
      </c>
      <c r="D2525" s="33" t="inlineStr">
        <is>
          <t>Amatools</t>
        </is>
      </c>
      <c r="E2525" s="48" t="n">
        <v>95</v>
      </c>
      <c r="F2525" s="35" t="n">
        <v>53.20000022649765</v>
      </c>
      <c r="G2525" s="37" t="n">
        <v>129</v>
      </c>
      <c r="H2525" s="35" t="n">
        <v>198.6499991416931</v>
      </c>
      <c r="I2525" s="37" t="n">
        <v>63.74501057362699</v>
      </c>
      <c r="J2525" s="37" t="n">
        <v>11.78294573643411</v>
      </c>
      <c r="K2525" s="48" t="n">
        <v>1.357894736842105</v>
      </c>
    </row>
    <row r="2526" ht="16" customHeight="1">
      <c r="B2526" s="65" t="inlineStr">
        <is>
          <t>1347</t>
        </is>
      </c>
      <c r="C2526" s="66" t="inlineStr">
        <is>
          <t xml:space="preserve">DISCO DE CORTE ACO INOX 7 </t>
        </is>
      </c>
      <c r="D2526" s="66" t="inlineStr">
        <is>
          <t>COMERCIAL OLIVEIRA</t>
        </is>
      </c>
      <c r="E2526" s="67" t="n">
        <v>12</v>
      </c>
      <c r="F2526" s="68" t="n">
        <v>53.07599830627441</v>
      </c>
      <c r="G2526" s="69" t="n">
        <v>17</v>
      </c>
      <c r="H2526" s="68" t="n">
        <v>166.6999988555908</v>
      </c>
      <c r="I2526" s="69" t="n">
        <v>54.89442224550223</v>
      </c>
      <c r="J2526" s="69" t="n">
        <v>11.29411764705882</v>
      </c>
      <c r="K2526" s="67" t="n">
        <v>1.416666666666667</v>
      </c>
    </row>
    <row r="2527" ht="16" customHeight="1">
      <c r="B2527" s="34" t="inlineStr">
        <is>
          <t>14674</t>
        </is>
      </c>
      <c r="C2527" s="33" t="inlineStr">
        <is>
          <t>NIPEL METAL AMARELO 3/4 X 1/2</t>
        </is>
      </c>
      <c r="D2527" s="33" t="inlineStr">
        <is>
          <t xml:space="preserve">3 E COMERCIAL </t>
        </is>
      </c>
      <c r="E2527" s="48" t="n">
        <v>7</v>
      </c>
      <c r="F2527" s="35" t="n">
        <v>53.0366678237915</v>
      </c>
      <c r="G2527" s="37" t="n">
        <v>3</v>
      </c>
      <c r="H2527" s="35" t="n">
        <v>41.69999885559082</v>
      </c>
      <c r="I2527" s="37" t="n">
        <v>42.37409749131504</v>
      </c>
      <c r="J2527" s="62" t="n">
        <v>37.33333333333334</v>
      </c>
      <c r="K2527" s="48" t="n">
        <v>0.4285714285714285</v>
      </c>
    </row>
    <row r="2528" ht="16" customHeight="1">
      <c r="B2528" s="65" t="inlineStr">
        <is>
          <t>2650</t>
        </is>
      </c>
      <c r="C2528" s="66" t="inlineStr">
        <is>
          <t>TABUA CEDRINHO 15 CM    6.00 MTRS</t>
        </is>
      </c>
      <c r="D2528" s="66" t="inlineStr">
        <is>
          <t>LUGOBONI - MADEIRAS</t>
        </is>
      </c>
      <c r="E2528" s="67" t="n">
        <v>2</v>
      </c>
      <c r="F2528" s="68" t="n">
        <v>52.91999816894531</v>
      </c>
      <c r="G2528" s="69" t="n">
        <v>2</v>
      </c>
      <c r="H2528" s="68" t="n">
        <v>97.90000152587891</v>
      </c>
      <c r="I2528" s="69" t="n">
        <v>45.94484438801931</v>
      </c>
      <c r="J2528" s="70" t="n">
        <v>16</v>
      </c>
      <c r="K2528" s="67" t="n">
        <v>1</v>
      </c>
    </row>
    <row r="2529" ht="16" customHeight="1">
      <c r="B2529" s="34" t="inlineStr">
        <is>
          <t>11475</t>
        </is>
      </c>
      <c r="C2529" s="33" t="inlineStr">
        <is>
          <t>PLACA 4X2 BLANC 3 SESSAO F3P - 2 INT + TOM</t>
        </is>
      </c>
      <c r="D2529" s="33" t="inlineStr">
        <is>
          <t>FAME</t>
        </is>
      </c>
      <c r="E2529" s="48" t="n">
        <v>23</v>
      </c>
      <c r="F2529" s="35" t="n">
        <v>52.91609883308411</v>
      </c>
      <c r="G2529" s="37" t="n">
        <v>3</v>
      </c>
      <c r="H2529" s="35" t="n">
        <v>13.04999971389771</v>
      </c>
      <c r="I2529" s="37" t="n">
        <v>47.11034483439007</v>
      </c>
      <c r="J2529" s="62" t="n">
        <v>122.6666666666667</v>
      </c>
      <c r="K2529" s="48" t="n">
        <v>0.1304347826086956</v>
      </c>
    </row>
    <row r="2530" ht="16" customHeight="1">
      <c r="B2530" s="65" t="inlineStr">
        <is>
          <t>15720</t>
        </is>
      </c>
      <c r="C2530" s="66" t="inlineStr">
        <is>
          <t>TRINCHA ATLAS PLUMATEK AT315 - 3/4</t>
        </is>
      </c>
      <c r="D2530" s="66" t="inlineStr">
        <is>
          <t xml:space="preserve">ATLAS - PINCEIS ATLAS </t>
        </is>
      </c>
      <c r="E2530" s="67" t="n">
        <v>22</v>
      </c>
      <c r="F2530" s="68" t="n">
        <v>52.8000020980835</v>
      </c>
      <c r="G2530" s="69" t="n">
        <v>26</v>
      </c>
      <c r="H2530" s="68" t="n">
        <v>113.1500029563904</v>
      </c>
      <c r="I2530" s="69" t="n">
        <v>47.30888412501258</v>
      </c>
      <c r="J2530" s="70" t="n">
        <v>13.53846153846154</v>
      </c>
      <c r="K2530" s="67" t="n">
        <v>1.181818181818182</v>
      </c>
    </row>
    <row r="2531" ht="16" customHeight="1">
      <c r="B2531" s="34" t="inlineStr">
        <is>
          <t>16282</t>
        </is>
      </c>
      <c r="C2531" s="33" t="inlineStr">
        <is>
          <t>QUARTZOLIT - TECPLUS 1 -  0,900L - SACHET</t>
        </is>
      </c>
      <c r="D2531" s="33" t="inlineStr">
        <is>
          <t>QUARTZOLIT - CASAMAIS</t>
        </is>
      </c>
      <c r="E2531" s="48" t="n">
        <v>8</v>
      </c>
      <c r="F2531" s="35" t="n">
        <v>52.79999923706055</v>
      </c>
      <c r="G2531" s="37" t="n">
        <v>4</v>
      </c>
      <c r="H2531" s="35" t="n">
        <v>57.69999885559082</v>
      </c>
      <c r="I2531" s="37" t="n">
        <v>54.24610027358388</v>
      </c>
      <c r="J2531" s="62" t="n">
        <v>32</v>
      </c>
      <c r="K2531" s="48" t="n">
        <v>0.5</v>
      </c>
    </row>
    <row r="2532" ht="16" customHeight="1">
      <c r="B2532" s="65" t="inlineStr">
        <is>
          <t>6208</t>
        </is>
      </c>
      <c r="C2532" s="66" t="inlineStr">
        <is>
          <t>PARAFUSO ROSCA MAQUINA 3/16 X 1</t>
        </is>
      </c>
      <c r="D2532" s="66" t="inlineStr">
        <is>
          <t xml:space="preserve">H DISTRIBUDORA DE MATERIAIS ELETRICOS </t>
        </is>
      </c>
      <c r="E2532" s="67" t="n">
        <v>578</v>
      </c>
      <c r="F2532" s="68" t="n">
        <v>52.66157914698124</v>
      </c>
      <c r="G2532" s="69" t="n">
        <v>165</v>
      </c>
      <c r="H2532" s="68" t="n">
        <v>43.06999912858009</v>
      </c>
      <c r="I2532" s="69" t="n">
        <v>65.09600636022398</v>
      </c>
      <c r="J2532" s="72" t="n">
        <v>56.04848484848485</v>
      </c>
      <c r="K2532" s="67" t="n">
        <v>0.2854671280276816</v>
      </c>
    </row>
    <row r="2533" ht="16" customHeight="1">
      <c r="B2533" s="34" t="inlineStr">
        <is>
          <t>10356</t>
        </is>
      </c>
      <c r="C2533" s="33" t="inlineStr">
        <is>
          <t>REJUNTA  S ACRILICO QUARTZOLIT MARROM CAFE 1 KG</t>
        </is>
      </c>
      <c r="D2533" s="33" t="inlineStr">
        <is>
          <t>QUARTZOLIT - CASAMAIS</t>
        </is>
      </c>
      <c r="E2533" s="48" t="n">
        <v>2</v>
      </c>
      <c r="F2533" s="35" t="n">
        <v>52.41999816894531</v>
      </c>
      <c r="G2533" s="37" t="n">
        <v>2</v>
      </c>
      <c r="H2533" s="35" t="n">
        <v>78.90000152587891</v>
      </c>
      <c r="I2533" s="37" t="n">
        <v>33.56147382107243</v>
      </c>
      <c r="J2533" s="71" t="n">
        <v>16</v>
      </c>
      <c r="K2533" s="48" t="n">
        <v>1</v>
      </c>
    </row>
    <row r="2534" ht="16" customHeight="1">
      <c r="B2534" s="65" t="inlineStr">
        <is>
          <t>2457</t>
        </is>
      </c>
      <c r="C2534" s="66" t="inlineStr">
        <is>
          <t xml:space="preserve">REGADOR PLASTICO 10 LITROS </t>
        </is>
      </c>
      <c r="D2534" s="66" t="inlineStr">
        <is>
          <t>COMERCIAL OLIVEIRA</t>
        </is>
      </c>
      <c r="E2534" s="67" t="n">
        <v>5</v>
      </c>
      <c r="F2534" s="68" t="n">
        <v>52.39999771118164</v>
      </c>
      <c r="G2534" s="69" t="n">
        <v>3</v>
      </c>
      <c r="H2534" s="68" t="n">
        <v>59.69999885559082</v>
      </c>
      <c r="I2534" s="69" t="n">
        <v>47.33668470788476</v>
      </c>
      <c r="J2534" s="72" t="n">
        <v>26.66666666666667</v>
      </c>
      <c r="K2534" s="67" t="n">
        <v>0.6</v>
      </c>
    </row>
    <row r="2535" ht="16" customHeight="1">
      <c r="B2535" s="34" t="inlineStr">
        <is>
          <t>2201</t>
        </is>
      </c>
      <c r="C2535" s="33" t="inlineStr">
        <is>
          <t>PARAFUSO SEXTAVADO 1/4 X 1.1/2</t>
        </is>
      </c>
      <c r="D2535" s="33" t="inlineStr">
        <is>
          <t xml:space="preserve">H DISTRIBUDORA DE MATERIAIS ELETRICOS </t>
        </is>
      </c>
      <c r="E2535" s="48" t="n">
        <v>238</v>
      </c>
      <c r="F2535" s="35" t="n">
        <v>52.35999971628189</v>
      </c>
      <c r="G2535" s="37" t="n">
        <v>139</v>
      </c>
      <c r="H2535" s="35" t="n">
        <v>87.9799998998642</v>
      </c>
      <c r="I2535" s="37" t="n">
        <v>62.99158905428974</v>
      </c>
      <c r="J2535" s="62" t="n">
        <v>27.39568345323741</v>
      </c>
      <c r="K2535" s="48" t="n">
        <v>0.5840336134453782</v>
      </c>
    </row>
    <row r="2536" ht="16" customHeight="1">
      <c r="B2536" s="65" t="inlineStr">
        <is>
          <t>150</t>
        </is>
      </c>
      <c r="C2536" s="66" t="inlineStr">
        <is>
          <t>CORANTE XADREZ AMARELO  50 ML</t>
        </is>
      </c>
      <c r="D2536" s="66" t="inlineStr">
        <is>
          <t>CONSTRUJA</t>
        </is>
      </c>
      <c r="E2536" s="67" t="n">
        <v>13</v>
      </c>
      <c r="F2536" s="68" t="n">
        <v>52.3141655921936</v>
      </c>
      <c r="G2536" s="69" t="n">
        <v>30</v>
      </c>
      <c r="H2536" s="68" t="n">
        <v>191.9000010490417</v>
      </c>
      <c r="I2536" s="69" t="n">
        <v>41.91071744334498</v>
      </c>
      <c r="J2536" s="69" t="n">
        <v>6.933333333333334</v>
      </c>
      <c r="K2536" s="67" t="n">
        <v>2.307692307692307</v>
      </c>
    </row>
    <row r="2537" ht="16" customHeight="1">
      <c r="B2537" s="34" t="inlineStr">
        <is>
          <t>275</t>
        </is>
      </c>
      <c r="C2537" s="33" t="inlineStr">
        <is>
          <t>VELADURA BETUME 200 ML</t>
        </is>
      </c>
      <c r="D2537" s="33" t="inlineStr">
        <is>
          <t xml:space="preserve">3 E COMERCIAL </t>
        </is>
      </c>
      <c r="E2537" s="48" t="n">
        <v>4</v>
      </c>
      <c r="F2537" s="35" t="n">
        <v>52.29400253295898</v>
      </c>
      <c r="G2537" s="37" t="n">
        <v>8</v>
      </c>
      <c r="H2537" s="35" t="n">
        <v>203.5999984741211</v>
      </c>
      <c r="I2537" s="37" t="n">
        <v>39.97681728263223</v>
      </c>
      <c r="J2537" s="37" t="n">
        <v>8</v>
      </c>
      <c r="K2537" s="48" t="n">
        <v>2</v>
      </c>
    </row>
    <row r="2538" ht="16" customHeight="1">
      <c r="B2538" s="65" t="inlineStr">
        <is>
          <t>8275</t>
        </is>
      </c>
      <c r="C2538" s="66" t="inlineStr">
        <is>
          <t>TUBO DE LIGACAO FLEXIVEL VASO C / ESPUDE - ASTRA</t>
        </is>
      </c>
      <c r="D2538" s="66" t="inlineStr">
        <is>
          <t>ASTRA SA INDUSTRIA E COMERCIO</t>
        </is>
      </c>
      <c r="E2538" s="67" t="n">
        <v>5</v>
      </c>
      <c r="F2538" s="68" t="n">
        <v>52.2166633605957</v>
      </c>
      <c r="G2538" s="69" t="n">
        <v>6</v>
      </c>
      <c r="H2538" s="68" t="n">
        <v>104.3999977111816</v>
      </c>
      <c r="I2538" s="69" t="n">
        <v>45.21711309770124</v>
      </c>
      <c r="J2538" s="70" t="n">
        <v>13.33333333333333</v>
      </c>
      <c r="K2538" s="67" t="n">
        <v>1.2</v>
      </c>
    </row>
    <row r="2539" ht="16" customHeight="1">
      <c r="B2539" s="34" t="inlineStr">
        <is>
          <t>8707</t>
        </is>
      </c>
      <c r="C2539" s="33" t="inlineStr">
        <is>
          <t>BROCA ACO RAPIDO MTX  7,0 MM - 9/32</t>
        </is>
      </c>
      <c r="D2539" s="33" t="inlineStr">
        <is>
          <t>Amatools</t>
        </is>
      </c>
      <c r="E2539" s="48" t="n">
        <v>10</v>
      </c>
      <c r="F2539" s="35" t="n">
        <v>51.99999809265137</v>
      </c>
      <c r="G2539" s="37" t="n">
        <v>6</v>
      </c>
      <c r="H2539" s="35" t="n">
        <v>73.39999771118164</v>
      </c>
      <c r="I2539" s="37" t="n">
        <v>60.770762984692</v>
      </c>
      <c r="J2539" s="62" t="n">
        <v>26.66666666666667</v>
      </c>
      <c r="K2539" s="48" t="n">
        <v>0.6</v>
      </c>
    </row>
    <row r="2540" ht="16" customHeight="1">
      <c r="B2540" s="65" t="inlineStr">
        <is>
          <t>2779</t>
        </is>
      </c>
      <c r="C2540" s="66" t="inlineStr">
        <is>
          <t>TUBO BOX BRANCO 1.50 X 1.63</t>
        </is>
      </c>
      <c r="D2540" s="66" t="inlineStr">
        <is>
          <t>TRAVESSIA ATACADISTA</t>
        </is>
      </c>
      <c r="E2540" s="67" t="n">
        <v>2</v>
      </c>
      <c r="F2540" s="68" t="n">
        <v>51.97999954223633</v>
      </c>
      <c r="G2540" s="69" t="n">
        <v>5</v>
      </c>
      <c r="H2540" s="68" t="n">
        <v>215.7000007629395</v>
      </c>
      <c r="I2540" s="69" t="n">
        <v>39.7542891071152</v>
      </c>
      <c r="J2540" s="69" t="n">
        <v>6.4</v>
      </c>
      <c r="K2540" s="67" t="n">
        <v>2.5</v>
      </c>
    </row>
    <row r="2541" ht="16" customHeight="1">
      <c r="B2541" s="34" t="inlineStr">
        <is>
          <t>15056</t>
        </is>
      </c>
      <c r="C2541" s="33" t="inlineStr">
        <is>
          <t>CHAVE COMBINADA CATRACADA EDA -  10</t>
        </is>
      </c>
      <c r="D2541" s="33" t="inlineStr">
        <is>
          <t>COFEMA - SP - CONSUMIDOR</t>
        </is>
      </c>
      <c r="E2541" s="48" t="n">
        <v>3</v>
      </c>
      <c r="F2541" s="35" t="n">
        <v>51.97500228881836</v>
      </c>
      <c r="G2541" s="37" t="n">
        <v>2</v>
      </c>
      <c r="H2541" s="35" t="n">
        <v>57.39999961853027</v>
      </c>
      <c r="I2541" s="37" t="n">
        <v>41.06271751126491</v>
      </c>
      <c r="J2541" s="71" t="n">
        <v>24</v>
      </c>
      <c r="K2541" s="48" t="n">
        <v>0.6666666666666666</v>
      </c>
    </row>
    <row r="2542" ht="16" customHeight="1">
      <c r="B2542" s="65" t="inlineStr">
        <is>
          <t>13978</t>
        </is>
      </c>
      <c r="C2542" s="66" t="inlineStr">
        <is>
          <t>ESPACADOR CADEIRINHA 15/25    C/ 100</t>
        </is>
      </c>
      <c r="D2542" s="66" t="inlineStr">
        <is>
          <t>SANTA MARTA DISTRIBUIDORA FERRAGENS LTDA.</t>
        </is>
      </c>
      <c r="E2542" s="67" t="n">
        <v>3</v>
      </c>
      <c r="F2542" s="68" t="n">
        <v>51.92999839782715</v>
      </c>
      <c r="G2542" s="69" t="n">
        <v>3</v>
      </c>
      <c r="H2542" s="68" t="n">
        <v>86.12999725341797</v>
      </c>
      <c r="I2542" s="69" t="n">
        <v>39.7074189552858</v>
      </c>
      <c r="J2542" s="70" t="n">
        <v>16</v>
      </c>
      <c r="K2542" s="67" t="n">
        <v>1</v>
      </c>
    </row>
    <row r="2543" ht="16" customHeight="1">
      <c r="B2543" s="34" t="inlineStr">
        <is>
          <t>8159</t>
        </is>
      </c>
      <c r="C2543" s="33" t="inlineStr">
        <is>
          <t xml:space="preserve">FITA ISOLANTE CORES 10 MTS AMARELA </t>
        </is>
      </c>
      <c r="D2543" s="33" t="inlineStr">
        <is>
          <t xml:space="preserve">H DISTRIBUDORA DE MATERIAIS ELETRICOS </t>
        </is>
      </c>
      <c r="E2543" s="48" t="n">
        <v>13</v>
      </c>
      <c r="F2543" s="35" t="n">
        <v>51.87000012397766</v>
      </c>
      <c r="G2543" s="37" t="n">
        <v>4</v>
      </c>
      <c r="H2543" s="35" t="n">
        <v>27.09999942779541</v>
      </c>
      <c r="I2543" s="37" t="n">
        <v>41.10700968584736</v>
      </c>
      <c r="J2543" s="62" t="n">
        <v>52</v>
      </c>
      <c r="K2543" s="48" t="n">
        <v>0.3076923076923077</v>
      </c>
    </row>
    <row r="2544" ht="16" customHeight="1">
      <c r="B2544" s="65" t="inlineStr">
        <is>
          <t>15924</t>
        </is>
      </c>
      <c r="C2544" s="66" t="inlineStr">
        <is>
          <t>COLA BRANCA PVA 500 G - OTTO</t>
        </is>
      </c>
      <c r="D2544" s="66" t="inlineStr">
        <is>
          <t>MEGA LESTE DISTRIBUDORA</t>
        </is>
      </c>
      <c r="E2544" s="67" t="n">
        <v>7</v>
      </c>
      <c r="F2544" s="68" t="n">
        <v>51.72999906539917</v>
      </c>
      <c r="G2544" s="69" t="n">
        <v>5</v>
      </c>
      <c r="H2544" s="68" t="n">
        <v>78.49999809265137</v>
      </c>
      <c r="I2544" s="69" t="n">
        <v>46.9171960652636</v>
      </c>
      <c r="J2544" s="70" t="n">
        <v>22.4</v>
      </c>
      <c r="K2544" s="67" t="n">
        <v>0.7142857142857143</v>
      </c>
    </row>
    <row r="2545" ht="16" customHeight="1">
      <c r="B2545" s="34" t="inlineStr">
        <is>
          <t>2818</t>
        </is>
      </c>
      <c r="C2545" s="33" t="inlineStr">
        <is>
          <t>LUMINARIA DE EMERGENCIA COM 30 LEDS</t>
        </is>
      </c>
      <c r="D2545" s="33" t="inlineStr">
        <is>
          <t>BELENUS DO BRASIL</t>
        </is>
      </c>
      <c r="E2545" s="48" t="n">
        <v>4</v>
      </c>
      <c r="F2545" s="35" t="n">
        <v>51.65999984741211</v>
      </c>
      <c r="G2545" s="37" t="n">
        <v>6</v>
      </c>
      <c r="H2545" s="35" t="n">
        <v>139.5</v>
      </c>
      <c r="I2545" s="37" t="n">
        <v>44.97491023019224</v>
      </c>
      <c r="J2545" s="37" t="n">
        <v>10.66666666666667</v>
      </c>
      <c r="K2545" s="48" t="n">
        <v>1.5</v>
      </c>
    </row>
    <row r="2546" ht="16" customHeight="1">
      <c r="B2546" s="65" t="inlineStr">
        <is>
          <t>2769</t>
        </is>
      </c>
      <c r="C2546" s="66" t="inlineStr">
        <is>
          <t xml:space="preserve">LUVA SOLDAVEL L.R. 3/4 X 3/4 - KRONA </t>
        </is>
      </c>
      <c r="D2546" s="66" t="inlineStr">
        <is>
          <t>AMANCO DO BRASIL - CONEXOES</t>
        </is>
      </c>
      <c r="E2546" s="67" t="n">
        <v>82</v>
      </c>
      <c r="F2546" s="68" t="n">
        <v>51.65999960899353</v>
      </c>
      <c r="G2546" s="69" t="n">
        <v>1</v>
      </c>
      <c r="H2546" s="68" t="n">
        <v>1.450000047683716</v>
      </c>
      <c r="I2546" s="69" t="n">
        <v>56.55172589559469</v>
      </c>
      <c r="J2546" s="72" t="n">
        <v>1312</v>
      </c>
      <c r="K2546" s="67" t="n">
        <v>0.01219512195121951</v>
      </c>
    </row>
    <row r="2547" ht="16" customHeight="1">
      <c r="B2547" s="34" t="inlineStr">
        <is>
          <t>8755</t>
        </is>
      </c>
      <c r="C2547" s="33" t="inlineStr">
        <is>
          <t xml:space="preserve">VASSOURA BETTANIN MULTIUSO </t>
        </is>
      </c>
      <c r="D2547" s="33" t="inlineStr">
        <is>
          <t>CASA DO LOJISTA</t>
        </is>
      </c>
      <c r="E2547" s="48" t="n">
        <v>4</v>
      </c>
      <c r="F2547" s="35" t="n">
        <v>51.59999847412109</v>
      </c>
      <c r="G2547" s="37" t="n">
        <v>5</v>
      </c>
      <c r="H2547" s="35" t="n">
        <v>108.4999980926514</v>
      </c>
      <c r="I2547" s="37" t="n">
        <v>40.55299610459633</v>
      </c>
      <c r="J2547" s="71" t="n">
        <v>12.8</v>
      </c>
      <c r="K2547" s="48" t="n">
        <v>1.25</v>
      </c>
    </row>
    <row r="2548" ht="16" customHeight="1">
      <c r="B2548" s="65" t="inlineStr">
        <is>
          <t>0146</t>
        </is>
      </c>
      <c r="C2548" s="66" t="inlineStr">
        <is>
          <t>MASSA P/ MADEIRA F 12 IPE    0.900</t>
        </is>
      </c>
      <c r="D2548" s="66" t="inlineStr">
        <is>
          <t xml:space="preserve">VIAPOL LTDA </t>
        </is>
      </c>
      <c r="E2548" s="67" t="n">
        <v>3</v>
      </c>
      <c r="F2548" s="68" t="n">
        <v>51.56999588012695</v>
      </c>
      <c r="G2548" s="69" t="n">
        <v>3</v>
      </c>
      <c r="H2548" s="68" t="n">
        <v>85.69999885559082</v>
      </c>
      <c r="I2548" s="69" t="n">
        <v>39.82497483223399</v>
      </c>
      <c r="J2548" s="70" t="n">
        <v>16</v>
      </c>
      <c r="K2548" s="67" t="n">
        <v>1</v>
      </c>
    </row>
    <row r="2549" ht="16" customHeight="1">
      <c r="B2549" s="34" t="inlineStr">
        <is>
          <t>12189</t>
        </is>
      </c>
      <c r="C2549" s="33" t="inlineStr">
        <is>
          <t>FERRO DE SOLDAR 40 X 220</t>
        </is>
      </c>
      <c r="D2549" s="33" t="inlineStr">
        <is>
          <t>H DISTRIBUIDORA LTDA</t>
        </is>
      </c>
      <c r="E2549" s="48" t="n">
        <v>2</v>
      </c>
      <c r="F2549" s="35" t="n">
        <v>51.56000137329102</v>
      </c>
      <c r="G2549" s="37" t="n">
        <v>1</v>
      </c>
      <c r="H2549" s="35" t="n">
        <v>42.90000152587891</v>
      </c>
      <c r="I2549" s="37" t="n">
        <v>44.52214827380953</v>
      </c>
      <c r="J2549" s="62" t="n">
        <v>32</v>
      </c>
      <c r="K2549" s="48" t="n">
        <v>0.5</v>
      </c>
    </row>
    <row r="2550" ht="16" customHeight="1">
      <c r="B2550" s="65" t="inlineStr">
        <is>
          <t>11980</t>
        </is>
      </c>
      <c r="C2550" s="66" t="inlineStr">
        <is>
          <t>KIT M25 ESCOVA DE ACO PINCEL 2</t>
        </is>
      </c>
      <c r="D2550" s="66" t="inlineStr">
        <is>
          <t>SANTA MARTA DISTRIBUIDORA FERRAGENS LTDA.</t>
        </is>
      </c>
      <c r="E2550" s="67" t="n">
        <v>3</v>
      </c>
      <c r="F2550" s="68" t="n">
        <v>51.54000091552734</v>
      </c>
      <c r="G2550" s="69" t="n">
        <v>2</v>
      </c>
      <c r="H2550" s="68" t="n">
        <v>58.42000007629395</v>
      </c>
      <c r="I2550" s="69" t="n">
        <v>41.18452487935824</v>
      </c>
      <c r="J2550" s="70" t="n">
        <v>24</v>
      </c>
      <c r="K2550" s="67" t="n">
        <v>0.6666666666666666</v>
      </c>
    </row>
    <row r="2551" ht="16" customHeight="1">
      <c r="B2551" s="34" t="inlineStr">
        <is>
          <t>5871</t>
        </is>
      </c>
      <c r="C2551" s="33" t="inlineStr">
        <is>
          <t>TRINCHA ATLAS 395  1/2</t>
        </is>
      </c>
      <c r="D2551" s="33" t="inlineStr">
        <is>
          <t xml:space="preserve">ATLAS - PINCEIS ATLAS </t>
        </is>
      </c>
      <c r="E2551" s="48" t="n">
        <v>36</v>
      </c>
      <c r="F2551" s="35" t="n">
        <v>51.47999811172485</v>
      </c>
      <c r="G2551" s="37" t="n">
        <v>10</v>
      </c>
      <c r="H2551" s="35" t="n">
        <v>26.65000033378601</v>
      </c>
      <c r="I2551" s="37" t="n">
        <v>47.84240269097903</v>
      </c>
      <c r="J2551" s="62" t="n">
        <v>57.6</v>
      </c>
      <c r="K2551" s="48" t="n">
        <v>0.2777777777777778</v>
      </c>
    </row>
    <row r="2552" ht="16" customHeight="1">
      <c r="B2552" s="65" t="inlineStr">
        <is>
          <t>3566</t>
        </is>
      </c>
      <c r="C2552" s="66" t="inlineStr">
        <is>
          <t>INTERRUPTOR MEIO FIO BRANCO</t>
        </is>
      </c>
      <c r="D2552" s="66" t="inlineStr">
        <is>
          <t xml:space="preserve">GIGA VALE ATACADO </t>
        </is>
      </c>
      <c r="E2552" s="67" t="n">
        <v>16</v>
      </c>
      <c r="F2552" s="68" t="n">
        <v>51.36000061035156</v>
      </c>
      <c r="G2552" s="69" t="n">
        <v>15</v>
      </c>
      <c r="H2552" s="68" t="n">
        <v>95.39999914169312</v>
      </c>
      <c r="I2552" s="69" t="n">
        <v>48.45911795351446</v>
      </c>
      <c r="J2552" s="70" t="n">
        <v>17.06666666666667</v>
      </c>
      <c r="K2552" s="67" t="n">
        <v>0.9375</v>
      </c>
    </row>
    <row r="2553" ht="16" customHeight="1">
      <c r="B2553" s="34" t="inlineStr">
        <is>
          <t>11429</t>
        </is>
      </c>
      <c r="C2553" s="33" t="inlineStr">
        <is>
          <t xml:space="preserve">BROCA CHATA MADEIRA IRWIN  I      1.1/4     157MM </t>
        </is>
      </c>
      <c r="D2553" s="33" t="inlineStr">
        <is>
          <t xml:space="preserve">IRWIN INDUSTRIAL TOO FERRAMENTAS DO BRASIL </t>
        </is>
      </c>
      <c r="E2553" s="48" t="n">
        <v>2</v>
      </c>
      <c r="F2553" s="35" t="n">
        <v>51.34000015258789</v>
      </c>
      <c r="G2553" s="37" t="n">
        <v>1</v>
      </c>
      <c r="H2553" s="35" t="n">
        <v>47.22999954223633</v>
      </c>
      <c r="I2553" s="37" t="n">
        <v>45.64895124900847</v>
      </c>
      <c r="J2553" s="62" t="n">
        <v>32</v>
      </c>
      <c r="K2553" s="48" t="n">
        <v>0.5</v>
      </c>
    </row>
    <row r="2554" ht="16" customHeight="1">
      <c r="B2554" s="65" t="inlineStr">
        <is>
          <t>1880</t>
        </is>
      </c>
      <c r="C2554" s="66" t="inlineStr">
        <is>
          <t>TRAMONTINA - PLACA LUX 2  2 P   4 X 4  57105/023 - 57105/023</t>
        </is>
      </c>
      <c r="D2554" s="66" t="inlineStr">
        <is>
          <t xml:space="preserve">H DISTRIBUDORA DE MATERIAIS ELETRICOS </t>
        </is>
      </c>
      <c r="E2554" s="67" t="n">
        <v>9</v>
      </c>
      <c r="F2554" s="68" t="n">
        <v>51.29999828338623</v>
      </c>
      <c r="G2554" s="69" t="n">
        <v>4</v>
      </c>
      <c r="H2554" s="68" t="n">
        <v>36.79999923706055</v>
      </c>
      <c r="I2554" s="69" t="n">
        <v>41.39674054843945</v>
      </c>
      <c r="J2554" s="72" t="n">
        <v>36</v>
      </c>
      <c r="K2554" s="67" t="n">
        <v>0.4444444444444444</v>
      </c>
    </row>
    <row r="2555" ht="16" customHeight="1">
      <c r="B2555" s="34" t="inlineStr">
        <is>
          <t>7834</t>
        </is>
      </c>
      <c r="C2555" s="33" t="inlineStr">
        <is>
          <t xml:space="preserve">COTOVELO ESGOTO  40 X 45 - FORTLEVE </t>
        </is>
      </c>
      <c r="D2555" s="33" t="inlineStr">
        <is>
          <t>FORTLEVE</t>
        </is>
      </c>
      <c r="E2555" s="48" t="n">
        <v>40</v>
      </c>
      <c r="F2555" s="35" t="n">
        <v>51.27999782562256</v>
      </c>
      <c r="G2555" s="37" t="n">
        <v>8</v>
      </c>
      <c r="H2555" s="35" t="n">
        <v>22</v>
      </c>
      <c r="I2555" s="37" t="n">
        <v>53.38182015852495</v>
      </c>
      <c r="J2555" s="62" t="n">
        <v>80</v>
      </c>
      <c r="K2555" s="48" t="n">
        <v>0.2</v>
      </c>
    </row>
    <row r="2556" ht="16" customHeight="1">
      <c r="B2556" s="65" t="inlineStr">
        <is>
          <t>4637</t>
        </is>
      </c>
      <c r="C2556" s="66" t="inlineStr">
        <is>
          <t xml:space="preserve">TORQUES AZULEJISTA 6 AMPARO/ SAO ROMAO </t>
        </is>
      </c>
      <c r="D2556" s="66" t="inlineStr">
        <is>
          <t>COMERCIAL OLIVEIRA</t>
        </is>
      </c>
      <c r="E2556" s="67" t="n">
        <v>4</v>
      </c>
      <c r="F2556" s="68" t="n">
        <v>51.2400016784668</v>
      </c>
      <c r="G2556" s="69" t="n">
        <v>1</v>
      </c>
      <c r="H2556" s="68" t="n">
        <v>23.89999961853027</v>
      </c>
      <c r="I2556" s="69" t="n">
        <v>46.40167102896194</v>
      </c>
      <c r="J2556" s="72" t="n">
        <v>64</v>
      </c>
      <c r="K2556" s="67" t="n">
        <v>0.25</v>
      </c>
    </row>
    <row r="2557" ht="16" customHeight="1">
      <c r="B2557" s="34" t="inlineStr">
        <is>
          <t>4091</t>
        </is>
      </c>
      <c r="C2557" s="33" t="inlineStr">
        <is>
          <t>NUMERO CERAMICA GABRIELLA - 8</t>
        </is>
      </c>
      <c r="D2557" s="33" t="inlineStr">
        <is>
          <t>DOM ACABAMENTOS GUARATINGUETA</t>
        </is>
      </c>
      <c r="E2557" s="48" t="n">
        <v>8</v>
      </c>
      <c r="F2557" s="35" t="n">
        <v>51.20000076293945</v>
      </c>
      <c r="G2557" s="37" t="n">
        <v>1</v>
      </c>
      <c r="H2557" s="35" t="n">
        <v>10.60000038146973</v>
      </c>
      <c r="I2557" s="37" t="n">
        <v>39.62264278258404</v>
      </c>
      <c r="J2557" s="62" t="n">
        <v>128</v>
      </c>
      <c r="K2557" s="48" t="n">
        <v>0.125</v>
      </c>
    </row>
    <row r="2558" ht="16" customHeight="1">
      <c r="B2558" s="65" t="inlineStr">
        <is>
          <t>3115</t>
        </is>
      </c>
      <c r="C2558" s="66" t="inlineStr">
        <is>
          <t>BUCHA NYLON    8 P/ BLOCOS</t>
        </is>
      </c>
      <c r="D2558" s="66" t="inlineStr">
        <is>
          <t xml:space="preserve">MINAS VALE  DISTRIBUIDORA </t>
        </is>
      </c>
      <c r="E2558" s="67" t="n">
        <v>658</v>
      </c>
      <c r="F2558" s="68" t="n">
        <v>51.12659771740437</v>
      </c>
      <c r="G2558" s="69" t="n">
        <v>758</v>
      </c>
      <c r="H2558" s="68" t="n">
        <v>215.1970002353191</v>
      </c>
      <c r="I2558" s="69" t="n">
        <v>72.63131116785941</v>
      </c>
      <c r="J2558" s="70" t="n">
        <v>13.88918205804749</v>
      </c>
      <c r="K2558" s="67" t="n">
        <v>1.151975683890577</v>
      </c>
    </row>
    <row r="2559" ht="16" customHeight="1">
      <c r="B2559" s="34" t="inlineStr">
        <is>
          <t>13518</t>
        </is>
      </c>
      <c r="C2559" s="33" t="inlineStr">
        <is>
          <t>BOTA PVC CANO LONGO C/ POLAINA PT/CZ - 41</t>
        </is>
      </c>
      <c r="D2559" s="33" t="inlineStr">
        <is>
          <t xml:space="preserve">DISMATAL </t>
        </is>
      </c>
      <c r="E2559" s="48" t="n">
        <v>1</v>
      </c>
      <c r="F2559" s="35" t="n">
        <v>51.11000061035156</v>
      </c>
      <c r="G2559" s="37" t="n">
        <v>1</v>
      </c>
      <c r="H2559" s="35" t="n">
        <v>84.90000152587891</v>
      </c>
      <c r="I2559" s="37" t="n">
        <v>39.79976479179167</v>
      </c>
      <c r="J2559" s="71" t="n">
        <v>16</v>
      </c>
      <c r="K2559" s="48" t="n">
        <v>1</v>
      </c>
    </row>
    <row r="2560" ht="16" customHeight="1">
      <c r="B2560" s="65" t="inlineStr">
        <is>
          <t>6740</t>
        </is>
      </c>
      <c r="C2560" s="66" t="inlineStr">
        <is>
          <t xml:space="preserve">ABRACADEIRA NYLON 4.8 X 250 PRETA </t>
        </is>
      </c>
      <c r="D2560" s="66" t="inlineStr">
        <is>
          <t>DISCOS UZZY</t>
        </is>
      </c>
      <c r="E2560" s="67" t="n">
        <v>5.659998893737793</v>
      </c>
      <c r="F2560" s="68" t="n">
        <v>51.10978849906951</v>
      </c>
      <c r="G2560" s="69" t="n">
        <v>3.340000007301569</v>
      </c>
      <c r="H2560" s="68" t="n">
        <v>72.69399893283844</v>
      </c>
      <c r="I2560" s="69" t="n">
        <v>47.08339036096127</v>
      </c>
      <c r="J2560" s="72" t="n">
        <v>27.11376709635678</v>
      </c>
      <c r="K2560" s="67" t="n">
        <v>0.590106123694995</v>
      </c>
    </row>
    <row r="2561" ht="16" customHeight="1">
      <c r="B2561" s="34" t="inlineStr">
        <is>
          <t>16497</t>
        </is>
      </c>
      <c r="C2561" s="33" t="inlineStr">
        <is>
          <t>TORNEIRA FACIFLUX 1195 MESA LUXO MVS C-52 METAL</t>
        </is>
      </c>
      <c r="D2561" s="33" t="inlineStr">
        <is>
          <t>TORNEIRAS FACIFLUX</t>
        </is>
      </c>
      <c r="E2561" s="48" t="n">
        <v>1</v>
      </c>
      <c r="F2561" s="35" t="n">
        <v>51.09999847412109</v>
      </c>
      <c r="G2561" s="37" t="n">
        <v>1</v>
      </c>
      <c r="H2561" s="35" t="n">
        <v>94.5</v>
      </c>
      <c r="I2561" s="37" t="n">
        <v>44.29629694217097</v>
      </c>
      <c r="J2561" s="71" t="n">
        <v>16</v>
      </c>
      <c r="K2561" s="48" t="n">
        <v>1</v>
      </c>
    </row>
    <row r="2562" ht="16" customHeight="1">
      <c r="B2562" s="65" t="inlineStr">
        <is>
          <t>16236</t>
        </is>
      </c>
      <c r="C2562" s="66" t="inlineStr">
        <is>
          <t>FORMICIDA LIQUIDO SPRAY 500ML</t>
        </is>
      </c>
      <c r="D2562" s="66" t="inlineStr">
        <is>
          <t xml:space="preserve">3 E COMERCIAL </t>
        </is>
      </c>
      <c r="E2562" s="67" t="n">
        <v>3</v>
      </c>
      <c r="F2562" s="68" t="n">
        <v>51.06999778747559</v>
      </c>
      <c r="G2562" s="69" t="n">
        <v>4</v>
      </c>
      <c r="H2562" s="68" t="n">
        <v>119.5999984741211</v>
      </c>
      <c r="I2562" s="69" t="n">
        <v>44.07190774607461</v>
      </c>
      <c r="J2562" s="69" t="n">
        <v>12</v>
      </c>
      <c r="K2562" s="67" t="n">
        <v>1.333333333333333</v>
      </c>
    </row>
    <row r="2563" ht="16" customHeight="1">
      <c r="B2563" s="34" t="inlineStr">
        <is>
          <t>0200</t>
        </is>
      </c>
      <c r="C2563" s="33" t="inlineStr">
        <is>
          <t>LAMPADA VELA LISA 40 W 220 V -  CLARA</t>
        </is>
      </c>
      <c r="D2563" s="33" t="inlineStr">
        <is>
          <t xml:space="preserve">MINAS VALE  DISTRIBUIDORA </t>
        </is>
      </c>
      <c r="E2563" s="48" t="n">
        <v>28</v>
      </c>
      <c r="F2563" s="35" t="n">
        <v>50.96000146865845</v>
      </c>
      <c r="G2563" s="37" t="n">
        <v>1</v>
      </c>
      <c r="H2563" s="35" t="n">
        <v>3.950000047683716</v>
      </c>
      <c r="I2563" s="37" t="n">
        <v>53.92404986123134</v>
      </c>
      <c r="J2563" s="62" t="n">
        <v>448</v>
      </c>
      <c r="K2563" s="48" t="n">
        <v>0.03571428571428571</v>
      </c>
    </row>
    <row r="2564" ht="16" customHeight="1">
      <c r="B2564" s="65" t="inlineStr">
        <is>
          <t>10932</t>
        </is>
      </c>
      <c r="C2564" s="66" t="inlineStr">
        <is>
          <t>DISCO LIXA C/ VELCRO PERFURADO 4 POL.  180</t>
        </is>
      </c>
      <c r="D2564" s="66" t="inlineStr">
        <is>
          <t xml:space="preserve">H DISTRIBUDORA DE MATERIAIS ELETRICOS </t>
        </is>
      </c>
      <c r="E2564" s="67" t="n">
        <v>67</v>
      </c>
      <c r="F2564" s="68" t="n">
        <v>50.91999936103821</v>
      </c>
      <c r="G2564" s="69" t="n">
        <v>9</v>
      </c>
      <c r="H2564" s="68" t="n">
        <v>15.75</v>
      </c>
      <c r="I2564" s="69" t="n">
        <v>56.57142911638532</v>
      </c>
      <c r="J2564" s="72" t="n">
        <v>119.1111111111111</v>
      </c>
      <c r="K2564" s="67" t="n">
        <v>0.1343283582089552</v>
      </c>
    </row>
    <row r="2565" ht="16" customHeight="1">
      <c r="B2565" s="34" t="inlineStr">
        <is>
          <t>4640</t>
        </is>
      </c>
      <c r="C2565" s="33" t="inlineStr">
        <is>
          <t>ORGANIZADOR DE FIOS BRANCO 1/2 1.00 METROS</t>
        </is>
      </c>
      <c r="D2565" s="33" t="inlineStr">
        <is>
          <t xml:space="preserve">H DISTRIBUDORA DE MATERIAIS ELETRICOS </t>
        </is>
      </c>
      <c r="E2565" s="48" t="n">
        <v>17</v>
      </c>
      <c r="F2565" s="35" t="n">
        <v>50.83000016212463</v>
      </c>
      <c r="G2565" s="37" t="n">
        <v>2</v>
      </c>
      <c r="H2565" s="35" t="n">
        <v>11.80000019073486</v>
      </c>
      <c r="I2565" s="37" t="n">
        <v>49.32203455582255</v>
      </c>
      <c r="J2565" s="62" t="n">
        <v>136</v>
      </c>
      <c r="K2565" s="48" t="n">
        <v>0.1176470588235294</v>
      </c>
    </row>
    <row r="2566" ht="16" customHeight="1">
      <c r="B2566" s="65" t="inlineStr">
        <is>
          <t>808</t>
        </is>
      </c>
      <c r="C2566" s="66" t="inlineStr">
        <is>
          <t xml:space="preserve">CAVADEIRA RETA S/ CABO </t>
        </is>
      </c>
      <c r="D2566" s="66" t="inlineStr">
        <is>
          <t>COMERCIAL OLIVEIRA</t>
        </is>
      </c>
      <c r="E2566" s="67" t="n">
        <v>3</v>
      </c>
      <c r="F2566" s="68" t="n">
        <v>50.82000160217285</v>
      </c>
      <c r="G2566" s="69" t="n">
        <v>1</v>
      </c>
      <c r="H2566" s="68" t="n">
        <v>27.95000076293945</v>
      </c>
      <c r="I2566" s="69" t="n">
        <v>39.39177076331476</v>
      </c>
      <c r="J2566" s="72" t="n">
        <v>48</v>
      </c>
      <c r="K2566" s="67" t="n">
        <v>0.3333333333333333</v>
      </c>
    </row>
    <row r="2567" ht="16" customHeight="1">
      <c r="B2567" s="34" t="inlineStr">
        <is>
          <t>11792</t>
        </is>
      </c>
      <c r="C2567" s="33" t="inlineStr">
        <is>
          <t>PISO UNIGRES HD  32 X 50 - CHURRASCO</t>
        </is>
      </c>
      <c r="D2567" s="33" t="inlineStr">
        <is>
          <t xml:space="preserve">UNIGRES -PISOS </t>
        </is>
      </c>
      <c r="E2567" s="48" t="n">
        <v>9</v>
      </c>
      <c r="F2567" s="35" t="n">
        <v>50.75999879837036</v>
      </c>
      <c r="G2567" s="37" t="n">
        <v>4</v>
      </c>
      <c r="H2567" s="35" t="n">
        <v>75.59999847412109</v>
      </c>
      <c r="I2567" s="37" t="n">
        <v>70.15873026285182</v>
      </c>
      <c r="J2567" s="62" t="n">
        <v>36</v>
      </c>
      <c r="K2567" s="48" t="n">
        <v>0.4444444444444444</v>
      </c>
    </row>
    <row r="2568" ht="16" customHeight="1">
      <c r="B2568" s="65" t="inlineStr">
        <is>
          <t>15331</t>
        </is>
      </c>
      <c r="C2568" s="66" t="inlineStr">
        <is>
          <t>GAS ASTRA CONECTOR TRANSF   M  -  16 X 1/2</t>
        </is>
      </c>
      <c r="D2568" s="66" t="inlineStr">
        <is>
          <t>ASTRA SA INDUSTRIA E COMERCIO</t>
        </is>
      </c>
      <c r="E2568" s="67" t="n">
        <v>6</v>
      </c>
      <c r="F2568" s="68" t="n">
        <v>50.72999954223633</v>
      </c>
      <c r="G2568" s="69" t="n">
        <v>14</v>
      </c>
      <c r="H2568" s="68" t="n">
        <v>216.5999927520752</v>
      </c>
      <c r="I2568" s="69" t="n">
        <v>47.45598495684826</v>
      </c>
      <c r="J2568" s="69" t="n">
        <v>6.857142857142857</v>
      </c>
      <c r="K2568" s="67" t="n">
        <v>2.333333333333333</v>
      </c>
    </row>
    <row r="2569" ht="16" customHeight="1">
      <c r="B2569" s="34" t="inlineStr">
        <is>
          <t>8253</t>
        </is>
      </c>
      <c r="C2569" s="33" t="inlineStr">
        <is>
          <t>CONDUIT CORRUGADO MARROM 3/4 X 20 MT</t>
        </is>
      </c>
      <c r="D2569" s="33" t="inlineStr">
        <is>
          <t xml:space="preserve">GIGA VALE ATACADO </t>
        </is>
      </c>
      <c r="E2569" s="48" t="n">
        <v>3</v>
      </c>
      <c r="F2569" s="35" t="n">
        <v>50.69999885559082</v>
      </c>
      <c r="G2569" s="37" t="n">
        <v>1</v>
      </c>
      <c r="H2569" s="35" t="n">
        <v>41.31000137329102</v>
      </c>
      <c r="I2569" s="37" t="n">
        <v>59.08981104644317</v>
      </c>
      <c r="J2569" s="62" t="n">
        <v>48</v>
      </c>
      <c r="K2569" s="48" t="n">
        <v>0.3333333333333333</v>
      </c>
    </row>
    <row r="2570" ht="16" customHeight="1">
      <c r="B2570" s="65" t="inlineStr">
        <is>
          <t>1418</t>
        </is>
      </c>
      <c r="C2570" s="66" t="inlineStr">
        <is>
          <t>ROLDANA POCO 10 CM</t>
        </is>
      </c>
      <c r="D2570" s="66" t="inlineStr">
        <is>
          <t>JR - DISTRIBUIDORA - JULIO</t>
        </is>
      </c>
      <c r="E2570" s="67" t="n">
        <v>2</v>
      </c>
      <c r="F2570" s="68" t="n">
        <v>50.68000030517578</v>
      </c>
      <c r="G2570" s="69" t="n">
        <v>1</v>
      </c>
      <c r="H2570" s="68" t="n">
        <v>39.90000152587891</v>
      </c>
      <c r="I2570" s="69" t="n">
        <v>36.49123011648881</v>
      </c>
      <c r="J2570" s="72" t="n">
        <v>32</v>
      </c>
      <c r="K2570" s="67" t="n">
        <v>0.5</v>
      </c>
    </row>
    <row r="2571" ht="16" customHeight="1">
      <c r="B2571" s="34" t="inlineStr">
        <is>
          <t>11606</t>
        </is>
      </c>
      <c r="C2571" s="33" t="inlineStr">
        <is>
          <t>LUMINARIA  BLUMENAL SPOT RED EMB BIV 3W LED -6500K- 80123004</t>
        </is>
      </c>
      <c r="D2571" s="33" t="inlineStr">
        <is>
          <t xml:space="preserve">BLUMENAL LAMPADAS E LUMINARIAS </t>
        </is>
      </c>
      <c r="E2571" s="48" t="n">
        <v>8</v>
      </c>
      <c r="F2571" s="35" t="n">
        <v>50.66400146484375</v>
      </c>
      <c r="G2571" s="37" t="n">
        <v>3</v>
      </c>
      <c r="H2571" s="35" t="n">
        <v>38.69999885559082</v>
      </c>
      <c r="I2571" s="37" t="n">
        <v>50.90697387301937</v>
      </c>
      <c r="J2571" s="62" t="n">
        <v>42.66666666666666</v>
      </c>
      <c r="K2571" s="48" t="n">
        <v>0.375</v>
      </c>
    </row>
    <row r="2572" ht="16" customHeight="1">
      <c r="B2572" s="65" t="inlineStr">
        <is>
          <t>416</t>
        </is>
      </c>
      <c r="C2572" s="66" t="inlineStr">
        <is>
          <t>CAIXA DE LUZ SEXTAVADO PVC 4 X 4 - AMANCO</t>
        </is>
      </c>
      <c r="D2572" s="66" t="inlineStr">
        <is>
          <t>AMANCO DO BRASIL - CONEXOES</t>
        </is>
      </c>
      <c r="E2572" s="67" t="n">
        <v>16</v>
      </c>
      <c r="F2572" s="68" t="n">
        <v>50.60667037963867</v>
      </c>
      <c r="G2572" s="69" t="n">
        <v>40</v>
      </c>
      <c r="H2572" s="68" t="n">
        <v>300.4000000953674</v>
      </c>
      <c r="I2572" s="69" t="n">
        <v>56.858631787745</v>
      </c>
      <c r="J2572" s="69" t="n">
        <v>6.4</v>
      </c>
      <c r="K2572" s="67" t="n">
        <v>2.5</v>
      </c>
    </row>
    <row r="2573" ht="16" customHeight="1">
      <c r="B2573" s="34" t="inlineStr">
        <is>
          <t>7325</t>
        </is>
      </c>
      <c r="C2573" s="33" t="inlineStr">
        <is>
          <t>LINHA PEDREIRO 100 MTRS - LARANJA</t>
        </is>
      </c>
      <c r="D2573" s="33" t="inlineStr">
        <is>
          <t xml:space="preserve">3 E COMERCIAL </t>
        </is>
      </c>
      <c r="E2573" s="48" t="n">
        <v>10</v>
      </c>
      <c r="F2573" s="35" t="n">
        <v>50.53033351898193</v>
      </c>
      <c r="G2573" s="37" t="n">
        <v>9</v>
      </c>
      <c r="H2573" s="35" t="n">
        <v>93.49999809265137</v>
      </c>
      <c r="I2573" s="37" t="n">
        <v>54.59696886189035</v>
      </c>
      <c r="J2573" s="71" t="n">
        <v>17.77777777777778</v>
      </c>
      <c r="K2573" s="48" t="n">
        <v>0.9</v>
      </c>
    </row>
    <row r="2574" ht="16" customHeight="1">
      <c r="B2574" s="65" t="inlineStr">
        <is>
          <t>759</t>
        </is>
      </c>
      <c r="C2574" s="66" t="inlineStr">
        <is>
          <t>BROCA VIDEA LONGA       1/4 - IRWIN</t>
        </is>
      </c>
      <c r="D2574" s="66" t="inlineStr">
        <is>
          <t>COFEMA - SP - CONSUMIDOR</t>
        </is>
      </c>
      <c r="E2574" s="67" t="n">
        <v>2</v>
      </c>
      <c r="F2574" s="68" t="n">
        <v>50.45999908447266</v>
      </c>
      <c r="G2574" s="69" t="n">
        <v>1</v>
      </c>
      <c r="H2574" s="68" t="n">
        <v>44.90000152587891</v>
      </c>
      <c r="I2574" s="69" t="n">
        <v>43.80846618079829</v>
      </c>
      <c r="J2574" s="72" t="n">
        <v>32</v>
      </c>
      <c r="K2574" s="67" t="n">
        <v>0.5</v>
      </c>
    </row>
    <row r="2575" ht="16" customHeight="1">
      <c r="B2575" s="34" t="inlineStr">
        <is>
          <t>15930</t>
        </is>
      </c>
      <c r="C2575" s="33" t="inlineStr">
        <is>
          <t>TE LATAO CROMADO 1/2  FMF</t>
        </is>
      </c>
      <c r="D2575" s="33" t="inlineStr">
        <is>
          <t>SANTA MARTA DISTRIBUIDORA FERRAGENS LTDA.</t>
        </is>
      </c>
      <c r="E2575" s="48" t="n">
        <v>3</v>
      </c>
      <c r="F2575" s="35" t="n">
        <v>50.45999908447266</v>
      </c>
      <c r="G2575" s="37" t="n">
        <v>3</v>
      </c>
      <c r="H2575" s="35" t="n">
        <v>87.53999900817871</v>
      </c>
      <c r="I2575" s="37" t="n">
        <v>45.14507539201909</v>
      </c>
      <c r="J2575" s="71" t="n">
        <v>16</v>
      </c>
      <c r="K2575" s="48" t="n">
        <v>1</v>
      </c>
    </row>
    <row r="2576" ht="16" customHeight="1">
      <c r="B2576" s="65" t="inlineStr">
        <is>
          <t>6490</t>
        </is>
      </c>
      <c r="C2576" s="66" t="inlineStr">
        <is>
          <t xml:space="preserve">ESMALTE PEG &amp; PINTE 0.900 - ALUMINIO </t>
        </is>
      </c>
      <c r="D2576" s="66" t="inlineStr">
        <is>
          <t>EUCATEX DISTRIBUICAO E LOGISTICA</t>
        </is>
      </c>
      <c r="E2576" s="67" t="n">
        <v>2</v>
      </c>
      <c r="F2576" s="68" t="n">
        <v>50.43999862670898</v>
      </c>
      <c r="G2576" s="69" t="n">
        <v>3</v>
      </c>
      <c r="H2576" s="68" t="n">
        <v>131.7000045776367</v>
      </c>
      <c r="I2576" s="69" t="n">
        <v>42.55125640830015</v>
      </c>
      <c r="J2576" s="69" t="n">
        <v>10.66666666666667</v>
      </c>
      <c r="K2576" s="67" t="n">
        <v>1.5</v>
      </c>
    </row>
    <row r="2577" ht="16" customHeight="1">
      <c r="B2577" s="34" t="inlineStr">
        <is>
          <t>4478</t>
        </is>
      </c>
      <c r="C2577" s="33" t="inlineStr">
        <is>
          <t>REGISTRO ESFERA 1.1/4</t>
        </is>
      </c>
      <c r="D2577" s="33" t="inlineStr">
        <is>
          <t>MAREST ATACADISTA</t>
        </is>
      </c>
      <c r="E2577" s="48" t="n">
        <v>2</v>
      </c>
      <c r="F2577" s="35" t="n">
        <v>50.40000152587891</v>
      </c>
      <c r="G2577" s="37" t="n">
        <v>1</v>
      </c>
      <c r="H2577" s="35" t="n">
        <v>40.04999923706055</v>
      </c>
      <c r="I2577" s="37" t="n">
        <v>37.07864858179459</v>
      </c>
      <c r="J2577" s="62" t="n">
        <v>32</v>
      </c>
      <c r="K2577" s="48" t="n">
        <v>0.5</v>
      </c>
    </row>
    <row r="2578" ht="16" customHeight="1">
      <c r="B2578" s="65" t="inlineStr">
        <is>
          <t>2496</t>
        </is>
      </c>
      <c r="C2578" s="66" t="inlineStr">
        <is>
          <t>PARAFUSO FRANCES  3/8 X 6</t>
        </is>
      </c>
      <c r="D2578" s="66" t="inlineStr">
        <is>
          <t xml:space="preserve">H DISTRIBUDORA DE MATERIAIS ELETRICOS </t>
        </is>
      </c>
      <c r="E2578" s="67" t="n">
        <v>28</v>
      </c>
      <c r="F2578" s="68" t="n">
        <v>50.39999866485596</v>
      </c>
      <c r="G2578" s="69" t="n">
        <v>32</v>
      </c>
      <c r="H2578" s="68" t="n">
        <v>118.9800033569336</v>
      </c>
      <c r="I2578" s="69" t="n">
        <v>54.86636653045375</v>
      </c>
      <c r="J2578" s="70" t="n">
        <v>14</v>
      </c>
      <c r="K2578" s="67" t="n">
        <v>1.142857142857143</v>
      </c>
    </row>
    <row r="2579" ht="16" customHeight="1">
      <c r="B2579" s="34" t="inlineStr">
        <is>
          <t>15298</t>
        </is>
      </c>
      <c r="C2579" s="33" t="inlineStr">
        <is>
          <t xml:space="preserve">LUVA EMENDA CONDUIT 1/2 </t>
        </is>
      </c>
      <c r="D2579" s="33" t="inlineStr">
        <is>
          <t>MEGA LESTE DISTRIBUDORA</t>
        </is>
      </c>
      <c r="E2579" s="48" t="n">
        <v>69</v>
      </c>
      <c r="F2579" s="35" t="n">
        <v>50.37000131607056</v>
      </c>
      <c r="G2579" s="37" t="n">
        <v>6</v>
      </c>
      <c r="H2579" s="35" t="n">
        <v>9</v>
      </c>
      <c r="I2579" s="37" t="n">
        <v>51.08444425794814</v>
      </c>
      <c r="J2579" s="62" t="n">
        <v>184</v>
      </c>
      <c r="K2579" s="48" t="n">
        <v>0.08695652173913043</v>
      </c>
    </row>
    <row r="2580" ht="16" customHeight="1">
      <c r="B2580" s="65" t="inlineStr">
        <is>
          <t>594</t>
        </is>
      </c>
      <c r="C2580" s="66" t="inlineStr">
        <is>
          <t xml:space="preserve">SOQUETE PINO PORTA LAMPADA </t>
        </is>
      </c>
      <c r="D2580" s="66" t="inlineStr">
        <is>
          <t>COMERCIAL OLIVEIRA</t>
        </is>
      </c>
      <c r="E2580" s="67" t="n">
        <v>19</v>
      </c>
      <c r="F2580" s="68" t="n">
        <v>50.3500018119812</v>
      </c>
      <c r="G2580" s="69" t="n">
        <v>19</v>
      </c>
      <c r="H2580" s="68" t="n">
        <v>107.9999976158142</v>
      </c>
      <c r="I2580" s="69" t="n">
        <v>54.07407248625209</v>
      </c>
      <c r="J2580" s="70" t="n">
        <v>16</v>
      </c>
      <c r="K2580" s="67" t="n">
        <v>1</v>
      </c>
    </row>
    <row r="2581" ht="16" customHeight="1">
      <c r="B2581" s="34" t="inlineStr">
        <is>
          <t>1775</t>
        </is>
      </c>
      <c r="C2581" s="33" t="inlineStr">
        <is>
          <t>VITRO 0.50 X 0.50 BASCULANTE S/G - MACHADO</t>
        </is>
      </c>
      <c r="D2581" s="33" t="inlineStr">
        <is>
          <t>METALUGICA MACHADO LTDA</t>
        </is>
      </c>
      <c r="E2581" s="48" t="n">
        <v>1</v>
      </c>
      <c r="F2581" s="35" t="n">
        <v>50.31999969482422</v>
      </c>
      <c r="G2581" s="37" t="n">
        <v>1</v>
      </c>
      <c r="H2581" s="35" t="n">
        <v>89.90000152587891</v>
      </c>
      <c r="I2581" s="37" t="n">
        <v>44.02669761875483</v>
      </c>
      <c r="J2581" s="71" t="n">
        <v>16</v>
      </c>
      <c r="K2581" s="48" t="n">
        <v>1</v>
      </c>
    </row>
    <row r="2582" ht="16" customHeight="1">
      <c r="B2582" s="65" t="inlineStr">
        <is>
          <t>15218</t>
        </is>
      </c>
      <c r="C2582" s="66" t="inlineStr">
        <is>
          <t>OBTURADOR CAIXA ACOPLADA SILICONE 9588 - CENSI</t>
        </is>
      </c>
      <c r="D2582" s="66" t="inlineStr">
        <is>
          <t>CENSI INDUSTRIA DE PRODUTOS HIDROSANITARIOS LTDA</t>
        </is>
      </c>
      <c r="E2582" s="67" t="n">
        <v>2</v>
      </c>
      <c r="F2582" s="68" t="n">
        <v>50.22999954223633</v>
      </c>
      <c r="G2582" s="69" t="n">
        <v>4</v>
      </c>
      <c r="H2582" s="68" t="n">
        <v>156.6000061035156</v>
      </c>
      <c r="I2582" s="69" t="n">
        <v>40.75095747436065</v>
      </c>
      <c r="J2582" s="69" t="n">
        <v>8</v>
      </c>
      <c r="K2582" s="67" t="n">
        <v>2</v>
      </c>
    </row>
    <row r="2583" ht="16" customHeight="1">
      <c r="B2583" s="34" t="inlineStr">
        <is>
          <t>15220</t>
        </is>
      </c>
      <c r="C2583" s="33" t="inlineStr">
        <is>
          <t>ABRACADEIRA ROSCA S/ FIM 1.1/2 X 2 - REFORÇ. 14MM</t>
        </is>
      </c>
      <c r="D2583" s="33" t="inlineStr">
        <is>
          <t>MEGA LESTE DISTRIBUDORA</t>
        </is>
      </c>
      <c r="E2583" s="48" t="n">
        <v>17</v>
      </c>
      <c r="F2583" s="35" t="n">
        <v>50.21459937095642</v>
      </c>
      <c r="G2583" s="37" t="n">
        <v>26</v>
      </c>
      <c r="H2583" s="35" t="n">
        <v>153.0999984741211</v>
      </c>
      <c r="I2583" s="37" t="n">
        <v>49.83749196384554</v>
      </c>
      <c r="J2583" s="37" t="n">
        <v>10.46153846153846</v>
      </c>
      <c r="K2583" s="48" t="n">
        <v>1.529411764705882</v>
      </c>
    </row>
    <row r="2584" ht="16" customHeight="1">
      <c r="B2584" s="65" t="inlineStr">
        <is>
          <t>7017</t>
        </is>
      </c>
      <c r="C2584" s="66" t="inlineStr">
        <is>
          <t xml:space="preserve">VEDACIT RAPIDISSIMO 4 KILOS </t>
        </is>
      </c>
      <c r="D2584" s="66" t="inlineStr">
        <is>
          <t>CONSTRUJA</t>
        </is>
      </c>
      <c r="E2584" s="67" t="n">
        <v>1</v>
      </c>
      <c r="F2584" s="68" t="n">
        <v>50.11000061035156</v>
      </c>
      <c r="G2584" s="69" t="n">
        <v>1</v>
      </c>
      <c r="H2584" s="68" t="n">
        <v>82.90000152587891</v>
      </c>
      <c r="I2584" s="69" t="n">
        <v>35.28347341570196</v>
      </c>
      <c r="J2584" s="70" t="n">
        <v>16</v>
      </c>
      <c r="K2584" s="67" t="n">
        <v>1</v>
      </c>
    </row>
    <row r="2585" ht="16" customHeight="1">
      <c r="B2585" s="34" t="inlineStr">
        <is>
          <t>3569</t>
        </is>
      </c>
      <c r="C2585" s="33" t="inlineStr">
        <is>
          <t>PLACA REDONDA 3 BLANC</t>
        </is>
      </c>
      <c r="D2585" s="33" t="inlineStr">
        <is>
          <t>FAME</t>
        </is>
      </c>
      <c r="E2585" s="48" t="n">
        <v>18</v>
      </c>
      <c r="F2585" s="35" t="n">
        <v>50.05980062484741</v>
      </c>
      <c r="G2585" s="37" t="n">
        <v>23</v>
      </c>
      <c r="H2585" s="35" t="n">
        <v>103.2412633895874</v>
      </c>
      <c r="I2585" s="37" t="n">
        <v>39.43884597176049</v>
      </c>
      <c r="J2585" s="71" t="n">
        <v>12.52173913043478</v>
      </c>
      <c r="K2585" s="48" t="n">
        <v>1.277777777777778</v>
      </c>
    </row>
    <row r="2586" ht="16" customHeight="1">
      <c r="B2586" s="65" t="inlineStr">
        <is>
          <t>4822</t>
        </is>
      </c>
      <c r="C2586" s="66" t="inlineStr">
        <is>
          <t>DOBRADICA ROCHA FPP 3 PRETO S1201</t>
        </is>
      </c>
      <c r="D2586" s="66" t="inlineStr">
        <is>
          <t>ROCHA DO BRASIL</t>
        </is>
      </c>
      <c r="E2586" s="67" t="n">
        <v>6</v>
      </c>
      <c r="F2586" s="68" t="n">
        <v>50.04000091552734</v>
      </c>
      <c r="G2586" s="69" t="n">
        <v>8</v>
      </c>
      <c r="H2586" s="68" t="n">
        <v>127.1999969482422</v>
      </c>
      <c r="I2586" s="69" t="n">
        <v>47.54716759321027</v>
      </c>
      <c r="J2586" s="69" t="n">
        <v>12</v>
      </c>
      <c r="K2586" s="67" t="n">
        <v>1.333333333333333</v>
      </c>
    </row>
    <row r="2587" ht="16" customHeight="1">
      <c r="B2587" s="34" t="inlineStr">
        <is>
          <t>2937</t>
        </is>
      </c>
      <c r="C2587" s="33" t="inlineStr">
        <is>
          <t xml:space="preserve">LAMPIAO RECARREGAVEL  COM LEDS PEQUENO </t>
        </is>
      </c>
      <c r="D2587" s="33" t="inlineStr">
        <is>
          <t>FORNECEDOR NAO CADASTRADO</t>
        </is>
      </c>
      <c r="E2587" s="48" t="n">
        <v>2</v>
      </c>
      <c r="F2587" s="35" t="n">
        <v>50</v>
      </c>
      <c r="G2587" s="37" t="n">
        <v>1</v>
      </c>
      <c r="H2587" s="35" t="n">
        <v>45</v>
      </c>
      <c r="I2587" s="37" t="n">
        <v>44.44444444444444</v>
      </c>
      <c r="J2587" s="62" t="n">
        <v>32</v>
      </c>
      <c r="K2587" s="48" t="n">
        <v>0.5</v>
      </c>
    </row>
    <row r="2588" ht="16" customHeight="1">
      <c r="B2588" s="65" t="inlineStr">
        <is>
          <t>6244</t>
        </is>
      </c>
      <c r="C2588" s="66" t="inlineStr">
        <is>
          <t>TINTA SPRAY - TEC BOND ROSA - 350 ML</t>
        </is>
      </c>
      <c r="D2588" s="66" t="inlineStr">
        <is>
          <t xml:space="preserve">MINAS VALE  DISTRIBUIDORA </t>
        </is>
      </c>
      <c r="E2588" s="67" t="n">
        <v>4</v>
      </c>
      <c r="F2588" s="68" t="n">
        <v>50</v>
      </c>
      <c r="G2588" s="69" t="n">
        <v>3</v>
      </c>
      <c r="H2588" s="68" t="n">
        <v>59.39999771118164</v>
      </c>
      <c r="I2588" s="69" t="n">
        <v>38.18181695579055</v>
      </c>
      <c r="J2588" s="70" t="n">
        <v>21.33333333333333</v>
      </c>
      <c r="K2588" s="67" t="n">
        <v>0.75</v>
      </c>
    </row>
    <row r="2589" ht="16" customHeight="1">
      <c r="B2589" s="34" t="inlineStr">
        <is>
          <t>7826</t>
        </is>
      </c>
      <c r="C2589" s="33" t="inlineStr">
        <is>
          <t>TINTA SPRAY - TEC BOND AZUL CLARO - 350 ML</t>
        </is>
      </c>
      <c r="D2589" s="33" t="inlineStr">
        <is>
          <t xml:space="preserve">MINAS VALE  DISTRIBUIDORA </t>
        </is>
      </c>
      <c r="E2589" s="48" t="n">
        <v>4</v>
      </c>
      <c r="F2589" s="35" t="n">
        <v>50</v>
      </c>
      <c r="G2589" s="37" t="n">
        <v>2</v>
      </c>
      <c r="H2589" s="35" t="n">
        <v>45</v>
      </c>
      <c r="I2589" s="37" t="n">
        <v>44.75555631849501</v>
      </c>
      <c r="J2589" s="62" t="n">
        <v>32</v>
      </c>
      <c r="K2589" s="48" t="n">
        <v>0.5</v>
      </c>
    </row>
    <row r="2590" ht="16" customHeight="1">
      <c r="B2590" s="65" t="inlineStr">
        <is>
          <t>10140</t>
        </is>
      </c>
      <c r="C2590" s="66" t="inlineStr">
        <is>
          <t>PARAFUSO ROSCA MAQUINA 5/32 X 2</t>
        </is>
      </c>
      <c r="D2590" s="66" t="inlineStr">
        <is>
          <t xml:space="preserve">H DISTRIBUDORA DE MATERIAIS ELETRICOS </t>
        </is>
      </c>
      <c r="E2590" s="67" t="n">
        <v>555</v>
      </c>
      <c r="F2590" s="68" t="n">
        <v>49.95000198483467</v>
      </c>
      <c r="G2590" s="69" t="n">
        <v>48</v>
      </c>
      <c r="H2590" s="68" t="n">
        <v>13.14000023901463</v>
      </c>
      <c r="I2590" s="69" t="n">
        <v>67.12328696285216</v>
      </c>
      <c r="J2590" s="72" t="n">
        <v>185</v>
      </c>
      <c r="K2590" s="67" t="n">
        <v>0.08648648648648649</v>
      </c>
    </row>
    <row r="2591" ht="16" customHeight="1">
      <c r="B2591" s="34" t="inlineStr">
        <is>
          <t>5639</t>
        </is>
      </c>
      <c r="C2591" s="33" t="inlineStr">
        <is>
          <t xml:space="preserve">GAS UNIAO 1/2 NPT M X 3/8 SAE </t>
        </is>
      </c>
      <c r="D2591" s="33" t="inlineStr">
        <is>
          <t>SANTA MARTA DISTRIBUIDORA FERRAGENS LTDA.</t>
        </is>
      </c>
      <c r="E2591" s="48" t="n">
        <v>4</v>
      </c>
      <c r="F2591" s="35" t="n">
        <v>49.91999816894531</v>
      </c>
      <c r="G2591" s="37" t="n">
        <v>3</v>
      </c>
      <c r="H2591" s="35" t="n">
        <v>64.5</v>
      </c>
      <c r="I2591" s="37" t="n">
        <v>41.95349050122638</v>
      </c>
      <c r="J2591" s="71" t="n">
        <v>21.33333333333333</v>
      </c>
      <c r="K2591" s="48" t="n">
        <v>0.75</v>
      </c>
    </row>
    <row r="2592" ht="16" customHeight="1">
      <c r="B2592" s="65" t="inlineStr">
        <is>
          <t>435</t>
        </is>
      </c>
      <c r="C2592" s="66" t="inlineStr">
        <is>
          <t>RECEPACULO LOUCA E 27  PARA SPOT COM ALCA - FOX</t>
        </is>
      </c>
      <c r="D2592" s="66" t="inlineStr">
        <is>
          <t>CONSTRUJA</t>
        </is>
      </c>
      <c r="E2592" s="67" t="n">
        <v>22</v>
      </c>
      <c r="F2592" s="68" t="n">
        <v>49.91616535186768</v>
      </c>
      <c r="G2592" s="69" t="n">
        <v>2</v>
      </c>
      <c r="H2592" s="68" t="n">
        <v>8.399999618530273</v>
      </c>
      <c r="I2592" s="69" t="n">
        <v>45.97817357282064</v>
      </c>
      <c r="J2592" s="72" t="n">
        <v>176</v>
      </c>
      <c r="K2592" s="67" t="n">
        <v>0.09090909090909091</v>
      </c>
    </row>
    <row r="2593" ht="16" customHeight="1">
      <c r="B2593" s="34" t="inlineStr">
        <is>
          <t>13372</t>
        </is>
      </c>
      <c r="C2593" s="33" t="inlineStr">
        <is>
          <t>CADEADO PAPAIZ  30</t>
        </is>
      </c>
      <c r="D2593" s="33" t="inlineStr">
        <is>
          <t>FECHADURA SILVANA - CD SOROCABA</t>
        </is>
      </c>
      <c r="E2593" s="48" t="n">
        <v>4</v>
      </c>
      <c r="F2593" s="35" t="n">
        <v>49.88000106811523</v>
      </c>
      <c r="G2593" s="37" t="n">
        <v>1</v>
      </c>
      <c r="H2593" s="35" t="n">
        <v>22.89999961853027</v>
      </c>
      <c r="I2593" s="37" t="n">
        <v>45.54584945521874</v>
      </c>
      <c r="J2593" s="62" t="n">
        <v>64</v>
      </c>
      <c r="K2593" s="48" t="n">
        <v>0.25</v>
      </c>
    </row>
    <row r="2594" ht="16" customHeight="1">
      <c r="B2594" s="65" t="inlineStr">
        <is>
          <t>15712</t>
        </is>
      </c>
      <c r="C2594" s="66" t="inlineStr">
        <is>
          <t>CHAVE COMBINADA CATRACADA EDA -  15</t>
        </is>
      </c>
      <c r="D2594" s="66" t="inlineStr">
        <is>
          <t>Amatools</t>
        </is>
      </c>
      <c r="E2594" s="67" t="n">
        <v>2</v>
      </c>
      <c r="F2594" s="68" t="n">
        <v>49.88000106811523</v>
      </c>
      <c r="G2594" s="69" t="n">
        <v>4</v>
      </c>
      <c r="H2594" s="68" t="n">
        <v>161.6000061035156</v>
      </c>
      <c r="I2594" s="69" t="n">
        <v>41.47896279518343</v>
      </c>
      <c r="J2594" s="69" t="n">
        <v>8</v>
      </c>
      <c r="K2594" s="67" t="n">
        <v>2</v>
      </c>
    </row>
    <row r="2595" ht="16" customHeight="1">
      <c r="B2595" s="34" t="inlineStr">
        <is>
          <t>7835</t>
        </is>
      </c>
      <c r="C2595" s="33" t="inlineStr">
        <is>
          <t>COTOVELO ESGOTO  40 X 90  C/ ANEL  - KRONA</t>
        </is>
      </c>
      <c r="D2595" s="33" t="inlineStr">
        <is>
          <t>KRONA</t>
        </is>
      </c>
      <c r="E2595" s="48" t="n">
        <v>16</v>
      </c>
      <c r="F2595" s="35" t="n">
        <v>49.81119918823242</v>
      </c>
      <c r="G2595" s="37" t="n">
        <v>2</v>
      </c>
      <c r="H2595" s="35" t="n">
        <v>17.09999942779541</v>
      </c>
      <c r="I2595" s="37" t="n">
        <v>63.58830346854707</v>
      </c>
      <c r="J2595" s="62" t="n">
        <v>128</v>
      </c>
      <c r="K2595" s="48" t="n">
        <v>0.125</v>
      </c>
    </row>
    <row r="2596" ht="16" customHeight="1">
      <c r="B2596" s="65" t="inlineStr">
        <is>
          <t>16485</t>
        </is>
      </c>
      <c r="C2596" s="66" t="inlineStr">
        <is>
          <t>ADAPTADOR INTERNO L.R 1 - BIANPLAST</t>
        </is>
      </c>
      <c r="D2596" s="66" t="inlineStr">
        <is>
          <t>TRAVESSIA COM E DISTRIB DE MAT CONSTRUCAO LTDA.</t>
        </is>
      </c>
      <c r="E2596" s="67" t="n">
        <v>48</v>
      </c>
      <c r="F2596" s="68" t="n">
        <v>49.80479621887207</v>
      </c>
      <c r="G2596" s="69" t="n">
        <v>2</v>
      </c>
      <c r="H2596" s="68" t="n">
        <v>3.480000019073486</v>
      </c>
      <c r="I2596" s="69" t="n">
        <v>35.0574718943548</v>
      </c>
      <c r="J2596" s="72" t="n">
        <v>384</v>
      </c>
      <c r="K2596" s="67" t="n">
        <v>0.04166666666666666</v>
      </c>
    </row>
    <row r="2597" ht="16" customHeight="1">
      <c r="B2597" s="34" t="inlineStr">
        <is>
          <t>10338</t>
        </is>
      </c>
      <c r="C2597" s="33" t="inlineStr">
        <is>
          <t>TERMINAL ILHOS PINO TUBULAR  4,0 MM - CINZA</t>
        </is>
      </c>
      <c r="D2597" s="33" t="inlineStr">
        <is>
          <t xml:space="preserve">MINAS VALE  DISTRIBUIDORA </t>
        </is>
      </c>
      <c r="E2597" s="48" t="n">
        <v>415</v>
      </c>
      <c r="F2597" s="35" t="n">
        <v>49.79999888688326</v>
      </c>
      <c r="G2597" s="37" t="n">
        <v>406</v>
      </c>
      <c r="H2597" s="35" t="n">
        <v>149.6000027656555</v>
      </c>
      <c r="I2597" s="37" t="n">
        <v>63.23873042132882</v>
      </c>
      <c r="J2597" s="71" t="n">
        <v>16.35467980295567</v>
      </c>
      <c r="K2597" s="48" t="n">
        <v>0.9783132530120482</v>
      </c>
    </row>
    <row r="2598" ht="16" customHeight="1">
      <c r="B2598" s="65" t="inlineStr">
        <is>
          <t>14699</t>
        </is>
      </c>
      <c r="C2598" s="66" t="inlineStr">
        <is>
          <t xml:space="preserve">COLA INSTANTANEA CIBRA 20 G </t>
        </is>
      </c>
      <c r="D2598" s="66" t="inlineStr">
        <is>
          <t>MEGA LESTE DISTRIBUDORA</t>
        </is>
      </c>
      <c r="E2598" s="67" t="n">
        <v>14</v>
      </c>
      <c r="F2598" s="68" t="n">
        <v>49.69999933242798</v>
      </c>
      <c r="G2598" s="69" t="n">
        <v>9</v>
      </c>
      <c r="H2598" s="68" t="n">
        <v>79.29999732971191</v>
      </c>
      <c r="I2598" s="69" t="n">
        <v>56.80453562709693</v>
      </c>
      <c r="J2598" s="72" t="n">
        <v>24.88888888888889</v>
      </c>
      <c r="K2598" s="67" t="n">
        <v>0.6428571428571429</v>
      </c>
    </row>
    <row r="2599" ht="16" customHeight="1">
      <c r="B2599" s="34" t="inlineStr">
        <is>
          <t>1593</t>
        </is>
      </c>
      <c r="C2599" s="33" t="inlineStr">
        <is>
          <t>MANGUEIRA SAIDA MAQUINA LAVAR 1.40</t>
        </is>
      </c>
      <c r="D2599" s="33" t="inlineStr">
        <is>
          <t>MEGA LESTE DISTRIBUDORA</t>
        </is>
      </c>
      <c r="E2599" s="48" t="n">
        <v>6</v>
      </c>
      <c r="F2599" s="35" t="n">
        <v>49.48800086975098</v>
      </c>
      <c r="G2599" s="37" t="n">
        <v>6</v>
      </c>
      <c r="H2599" s="35" t="n">
        <v>86.39999771118164</v>
      </c>
      <c r="I2599" s="37" t="n">
        <v>42.722219698223</v>
      </c>
      <c r="J2599" s="71" t="n">
        <v>16</v>
      </c>
      <c r="K2599" s="48" t="n">
        <v>1</v>
      </c>
    </row>
    <row r="2600" ht="16" customHeight="1">
      <c r="B2600" s="65" t="inlineStr">
        <is>
          <t>16227</t>
        </is>
      </c>
      <c r="C2600" s="66" t="inlineStr">
        <is>
          <t xml:space="preserve">CENTRO PVC STECK 12 DISJUNTOR BRANCO </t>
        </is>
      </c>
      <c r="D2600" s="66" t="inlineStr">
        <is>
          <t>CONSTRUJA</t>
        </is>
      </c>
      <c r="E2600" s="67" t="n">
        <v>1</v>
      </c>
      <c r="F2600" s="68" t="n">
        <v>49.42200088500977</v>
      </c>
      <c r="G2600" s="69" t="n">
        <v>1</v>
      </c>
      <c r="H2600" s="68" t="n">
        <v>81.55000305175781</v>
      </c>
      <c r="I2600" s="69" t="n">
        <v>39.39669033041873</v>
      </c>
      <c r="J2600" s="70" t="n">
        <v>16</v>
      </c>
      <c r="K2600" s="67" t="n">
        <v>1</v>
      </c>
    </row>
    <row r="2601" ht="16" customHeight="1">
      <c r="B2601" s="34" t="inlineStr">
        <is>
          <t>4905</t>
        </is>
      </c>
      <c r="C2601" s="33" t="inlineStr">
        <is>
          <t xml:space="preserve">ABRACADEIRA NYLON 3.5 X 200 BRANCA </t>
        </is>
      </c>
      <c r="D2601" s="33" t="inlineStr">
        <is>
          <t>DISCOS UZZY</t>
        </is>
      </c>
      <c r="E2601" s="48" t="n">
        <v>8.997535705566406</v>
      </c>
      <c r="F2601" s="35" t="n">
        <v>49.39646896418708</v>
      </c>
      <c r="G2601" s="37" t="n">
        <v>3</v>
      </c>
      <c r="H2601" s="35" t="n">
        <v>54.69999885559082</v>
      </c>
      <c r="I2601" s="37" t="n">
        <v>69.8903114114579</v>
      </c>
      <c r="J2601" s="62" t="n">
        <v>47.98685709635416</v>
      </c>
      <c r="K2601" s="48" t="n">
        <v>0.3334246284951137</v>
      </c>
    </row>
    <row r="2602" ht="16" customHeight="1">
      <c r="B2602" s="65" t="inlineStr">
        <is>
          <t>3999</t>
        </is>
      </c>
      <c r="C2602" s="66" t="inlineStr">
        <is>
          <t xml:space="preserve">ABRACADEIRA NYLON 2,5 X 150 -  BR </t>
        </is>
      </c>
      <c r="D2602" s="66" t="inlineStr">
        <is>
          <t>DISCOS UZZY</t>
        </is>
      </c>
      <c r="E2602" s="67" t="n">
        <v>18.87700653076172</v>
      </c>
      <c r="F2602" s="68" t="n">
        <v>49.08021517972884</v>
      </c>
      <c r="G2602" s="69" t="n">
        <v>4.119999997317791</v>
      </c>
      <c r="H2602" s="68" t="n">
        <v>34.87399923801422</v>
      </c>
      <c r="I2602" s="69" t="n">
        <v>69.28370753522333</v>
      </c>
      <c r="J2602" s="72" t="n">
        <v>73.3087632739847</v>
      </c>
      <c r="K2602" s="67" t="n">
        <v>0.2182549436852657</v>
      </c>
    </row>
    <row r="2603" ht="16" customHeight="1">
      <c r="B2603" s="34" t="inlineStr">
        <is>
          <t>10373</t>
        </is>
      </c>
      <c r="C2603" s="33" t="inlineStr">
        <is>
          <t>PROLONGADOR CAIXA DE INS/PAS QUAD - METASUL</t>
        </is>
      </c>
      <c r="D2603" s="33" t="inlineStr">
        <is>
          <t xml:space="preserve">MINAS VALE  DISTRIBUIDORA </t>
        </is>
      </c>
      <c r="E2603" s="48" t="n">
        <v>1</v>
      </c>
      <c r="F2603" s="35" t="n">
        <v>49.00799942016602</v>
      </c>
      <c r="G2603" s="37" t="n">
        <v>1</v>
      </c>
      <c r="H2603" s="35" t="n">
        <v>79.90000152587891</v>
      </c>
      <c r="I2603" s="37" t="n">
        <v>38.66333105851974</v>
      </c>
      <c r="J2603" s="71" t="n">
        <v>16</v>
      </c>
      <c r="K2603" s="48" t="n">
        <v>1</v>
      </c>
    </row>
    <row r="2604" ht="16" customHeight="1">
      <c r="B2604" s="65" t="inlineStr">
        <is>
          <t>12999</t>
        </is>
      </c>
      <c r="C2604" s="66" t="inlineStr">
        <is>
          <t xml:space="preserve">NIPEL ROSCAVEL KRONA  1/2 BRANCO - </t>
        </is>
      </c>
      <c r="D2604" s="66" t="inlineStr">
        <is>
          <t>KRONA</t>
        </is>
      </c>
      <c r="E2604" s="67" t="n">
        <v>96</v>
      </c>
      <c r="F2604" s="68" t="n">
        <v>48.97919654846191</v>
      </c>
      <c r="G2604" s="69" t="n">
        <v>1</v>
      </c>
      <c r="H2604" s="68" t="n">
        <v>1.200000047683716</v>
      </c>
      <c r="I2604" s="69" t="n">
        <v>57.48333801892051</v>
      </c>
      <c r="J2604" s="72" t="n">
        <v>1536</v>
      </c>
      <c r="K2604" s="67" t="n">
        <v>0.01041666666666667</v>
      </c>
    </row>
    <row r="2605" ht="16" customHeight="1">
      <c r="B2605" s="34" t="inlineStr">
        <is>
          <t>12897</t>
        </is>
      </c>
      <c r="C2605" s="33" t="inlineStr">
        <is>
          <t>COLHER PEDREIRO EXCELLENT/TENACE N 10</t>
        </is>
      </c>
      <c r="D2605" s="33" t="inlineStr">
        <is>
          <t>SANTA MARTA DISTRIBUIDORA FERRAGENS LTDA.</t>
        </is>
      </c>
      <c r="E2605" s="48" t="n">
        <v>7</v>
      </c>
      <c r="F2605" s="35" t="n">
        <v>48.92999839782715</v>
      </c>
      <c r="G2605" s="37" t="n">
        <v>10</v>
      </c>
      <c r="H2605" s="35" t="n">
        <v>313</v>
      </c>
      <c r="I2605" s="37" t="n">
        <v>40.47923590809393</v>
      </c>
      <c r="J2605" s="37" t="n">
        <v>11.2</v>
      </c>
      <c r="K2605" s="48" t="n">
        <v>1.428571428571429</v>
      </c>
    </row>
    <row r="2606" ht="16" customHeight="1">
      <c r="B2606" s="65" t="inlineStr">
        <is>
          <t>5184</t>
        </is>
      </c>
      <c r="C2606" s="66" t="inlineStr">
        <is>
          <t>ABRACADEIRA NYLON 4.8 X 300 BR</t>
        </is>
      </c>
      <c r="D2606" s="66" t="inlineStr">
        <is>
          <t>DISCOS UZZY</t>
        </is>
      </c>
      <c r="E2606" s="67" t="n">
        <v>3.989993572235107</v>
      </c>
      <c r="F2606" s="68" t="n">
        <v>48.91732210883947</v>
      </c>
      <c r="G2606" s="69" t="n">
        <v>8.549999997019768</v>
      </c>
      <c r="H2606" s="68" t="n">
        <v>281.1950016021729</v>
      </c>
      <c r="I2606" s="69" t="n">
        <v>42.74204741274276</v>
      </c>
      <c r="J2606" s="69" t="n">
        <v>7.466654640703402</v>
      </c>
      <c r="K2606" s="67" t="n">
        <v>2.142860594191445</v>
      </c>
    </row>
    <row r="2607" ht="16" customHeight="1">
      <c r="B2607" s="34" t="inlineStr">
        <is>
          <t>1884</t>
        </is>
      </c>
      <c r="C2607" s="33" t="inlineStr">
        <is>
          <t xml:space="preserve">LUVA LATEX COMUM AMARELA - GRANDE 9 </t>
        </is>
      </c>
      <c r="D2607" s="33" t="inlineStr">
        <is>
          <t xml:space="preserve">H DISTRIBUDORA DE MATERIAIS ELETRICOS </t>
        </is>
      </c>
      <c r="E2607" s="48" t="n">
        <v>14</v>
      </c>
      <c r="F2607" s="35" t="n">
        <v>48.8600001335144</v>
      </c>
      <c r="G2607" s="37" t="n">
        <v>34</v>
      </c>
      <c r="H2607" s="35" t="n">
        <v>222.0000042915344</v>
      </c>
      <c r="I2607" s="37" t="n">
        <v>48.83444612195897</v>
      </c>
      <c r="J2607" s="37" t="n">
        <v>6.588235294117647</v>
      </c>
      <c r="K2607" s="48" t="n">
        <v>2.428571428571428</v>
      </c>
    </row>
    <row r="2608" ht="16" customHeight="1">
      <c r="B2608" s="65" t="inlineStr">
        <is>
          <t>2767</t>
        </is>
      </c>
      <c r="C2608" s="66" t="inlineStr">
        <is>
          <t>TORNEIRA PLASTICA BICA MOVEL PAREDE  BR 2019 - HERC</t>
        </is>
      </c>
      <c r="D2608" s="66" t="inlineStr">
        <is>
          <t>H DISTRIBUIDORA LTDA</t>
        </is>
      </c>
      <c r="E2608" s="67" t="n">
        <v>4</v>
      </c>
      <c r="F2608" s="68" t="n">
        <v>48.7599983215332</v>
      </c>
      <c r="G2608" s="69" t="n">
        <v>2</v>
      </c>
      <c r="H2608" s="68" t="n">
        <v>50.85000038146973</v>
      </c>
      <c r="I2608" s="69" t="n">
        <v>39.20668738556143</v>
      </c>
      <c r="J2608" s="72" t="n">
        <v>32</v>
      </c>
      <c r="K2608" s="67" t="n">
        <v>0.5</v>
      </c>
    </row>
    <row r="2609" ht="16" customHeight="1">
      <c r="B2609" s="34" t="inlineStr">
        <is>
          <t>1143</t>
        </is>
      </c>
      <c r="C2609" s="33" t="inlineStr">
        <is>
          <t>PARAFUSO FRANCES  1/4 X 2.3/4</t>
        </is>
      </c>
      <c r="D2609" s="33" t="inlineStr">
        <is>
          <t xml:space="preserve">H DISTRIBUDORA DE MATERIAIS ELETRICOS </t>
        </is>
      </c>
      <c r="E2609" s="48" t="n">
        <v>128</v>
      </c>
      <c r="F2609" s="35" t="n">
        <v>48.63999938964844</v>
      </c>
      <c r="G2609" s="37" t="n">
        <v>110</v>
      </c>
      <c r="H2609" s="35" t="n">
        <v>87.2600017786026</v>
      </c>
      <c r="I2609" s="37" t="n">
        <v>57.04790326294494</v>
      </c>
      <c r="J2609" s="71" t="n">
        <v>18.61818181818182</v>
      </c>
      <c r="K2609" s="48" t="n">
        <v>0.859375</v>
      </c>
    </row>
    <row r="2610" ht="16" customHeight="1">
      <c r="B2610" s="65" t="inlineStr">
        <is>
          <t>3068</t>
        </is>
      </c>
      <c r="C2610" s="66" t="inlineStr">
        <is>
          <t>OCULOS SEGURANCA AMARELO</t>
        </is>
      </c>
      <c r="D2610" s="66" t="inlineStr">
        <is>
          <t>SANTA MARTA DISTRIBUIDORA FERRAGENS LTDA.</t>
        </is>
      </c>
      <c r="E2610" s="67" t="n">
        <v>18</v>
      </c>
      <c r="F2610" s="68" t="n">
        <v>48.60000085830688</v>
      </c>
      <c r="G2610" s="69" t="n">
        <v>6</v>
      </c>
      <c r="H2610" s="68" t="n">
        <v>37.29999923706055</v>
      </c>
      <c r="I2610" s="69" t="n">
        <v>56.56836295587296</v>
      </c>
      <c r="J2610" s="72" t="n">
        <v>48</v>
      </c>
      <c r="K2610" s="67" t="n">
        <v>0.3333333333333333</v>
      </c>
    </row>
    <row r="2611" ht="16" customHeight="1">
      <c r="B2611" s="34" t="inlineStr">
        <is>
          <t>7581</t>
        </is>
      </c>
      <c r="C2611" s="33" t="inlineStr">
        <is>
          <t xml:space="preserve">COTOVELO ROSCAVEL LATAO 3/4 ROSACA - AMARELO </t>
        </is>
      </c>
      <c r="D2611" s="33" t="inlineStr">
        <is>
          <t>TRAVESSIA ATACADISTA</t>
        </is>
      </c>
      <c r="E2611" s="48" t="n">
        <v>4</v>
      </c>
      <c r="F2611" s="35" t="n">
        <v>48.56000137329102</v>
      </c>
      <c r="G2611" s="37" t="n">
        <v>1</v>
      </c>
      <c r="H2611" s="35" t="n">
        <v>20.07999992370605</v>
      </c>
      <c r="I2611" s="37" t="n">
        <v>39.54183072983727</v>
      </c>
      <c r="J2611" s="62" t="n">
        <v>64</v>
      </c>
      <c r="K2611" s="48" t="n">
        <v>0.25</v>
      </c>
    </row>
    <row r="2612" ht="16" customHeight="1">
      <c r="B2612" s="65" t="inlineStr">
        <is>
          <t>640</t>
        </is>
      </c>
      <c r="C2612" s="66" t="inlineStr">
        <is>
          <t>TOMADA EXTERNA CINZA 20 AMP - PLUZIE</t>
        </is>
      </c>
      <c r="D2612" s="66" t="inlineStr">
        <is>
          <t xml:space="preserve">GIGA VALE ATACADO </t>
        </is>
      </c>
      <c r="E2612" s="67" t="n">
        <v>13</v>
      </c>
      <c r="F2612" s="68" t="n">
        <v>48.49000024795532</v>
      </c>
      <c r="G2612" s="69" t="n">
        <v>11</v>
      </c>
      <c r="H2612" s="68" t="n">
        <v>97.79999780654907</v>
      </c>
      <c r="I2612" s="69" t="n">
        <v>47.28016150016601</v>
      </c>
      <c r="J2612" s="70" t="n">
        <v>18.90909090909091</v>
      </c>
      <c r="K2612" s="67" t="n">
        <v>0.8461538461538461</v>
      </c>
    </row>
    <row r="2613" ht="16" customHeight="1">
      <c r="B2613" s="34" t="inlineStr">
        <is>
          <t>13764</t>
        </is>
      </c>
      <c r="C2613" s="33" t="inlineStr">
        <is>
          <t xml:space="preserve">FIO NYLON CORTADOR GRAMA FORTLEV  QUAD 2,60MM </t>
        </is>
      </c>
      <c r="D2613" s="33" t="inlineStr">
        <is>
          <t>NOVAFORMA PLASTICOS LTDA</t>
        </is>
      </c>
      <c r="E2613" s="48" t="n">
        <v>161.5</v>
      </c>
      <c r="F2613" s="35" t="n">
        <v>48.45000192523003</v>
      </c>
      <c r="G2613" s="37" t="n">
        <v>93</v>
      </c>
      <c r="H2613" s="35" t="n">
        <v>108.75</v>
      </c>
      <c r="I2613" s="37" t="n">
        <v>74.34482656676194</v>
      </c>
      <c r="J2613" s="62" t="n">
        <v>27.78494623655914</v>
      </c>
      <c r="K2613" s="48" t="n">
        <v>0.5758513931888545</v>
      </c>
    </row>
    <row r="2614" ht="16" customHeight="1">
      <c r="B2614" s="65" t="inlineStr">
        <is>
          <t>777</t>
        </is>
      </c>
      <c r="C2614" s="66" t="inlineStr">
        <is>
          <t>CABO MARTELO MADEIRIT PEQUENO 35 CM</t>
        </is>
      </c>
      <c r="D2614" s="66" t="inlineStr">
        <is>
          <t>COFEMA - SP - CONSUMIDOR</t>
        </is>
      </c>
      <c r="E2614" s="67" t="n">
        <v>15</v>
      </c>
      <c r="F2614" s="68" t="n">
        <v>48.45000028610229</v>
      </c>
      <c r="G2614" s="69" t="n">
        <v>8</v>
      </c>
      <c r="H2614" s="68" t="n">
        <v>56.40000057220459</v>
      </c>
      <c r="I2614" s="69" t="n">
        <v>54.18439735739555</v>
      </c>
      <c r="J2614" s="72" t="n">
        <v>30</v>
      </c>
      <c r="K2614" s="67" t="n">
        <v>0.5333333333333333</v>
      </c>
    </row>
    <row r="2615" ht="16" customHeight="1">
      <c r="B2615" s="34" t="inlineStr">
        <is>
          <t>4586</t>
        </is>
      </c>
      <c r="C2615" s="33" t="inlineStr">
        <is>
          <t>CONECTOR CERAMICA BIPOLAR  10 MM</t>
        </is>
      </c>
      <c r="D2615" s="33" t="inlineStr">
        <is>
          <t>MEGA LESTE DISTRIBUDORA</t>
        </is>
      </c>
      <c r="E2615" s="48" t="n">
        <v>31</v>
      </c>
      <c r="F2615" s="35" t="n">
        <v>48.35999822616577</v>
      </c>
      <c r="G2615" s="37" t="n">
        <v>55</v>
      </c>
      <c r="H2615" s="35" t="n">
        <v>248</v>
      </c>
      <c r="I2615" s="37" t="n">
        <v>60.2018544750829</v>
      </c>
      <c r="J2615" s="37" t="n">
        <v>9.018181818181818</v>
      </c>
      <c r="K2615" s="48" t="n">
        <v>1.774193548387097</v>
      </c>
    </row>
    <row r="2616" ht="16" customHeight="1">
      <c r="B2616" s="65" t="inlineStr">
        <is>
          <t>7315</t>
        </is>
      </c>
      <c r="C2616" s="66" t="inlineStr">
        <is>
          <t>CURVA SOLDAVEL 1.1/4 X 45 LONGA</t>
        </is>
      </c>
      <c r="D2616" s="66" t="inlineStr">
        <is>
          <t>AMANCO DO BRASIL - CONEXOES</t>
        </is>
      </c>
      <c r="E2616" s="67" t="n">
        <v>6</v>
      </c>
      <c r="F2616" s="68" t="n">
        <v>48.34799766540527</v>
      </c>
      <c r="G2616" s="69" t="n">
        <v>3</v>
      </c>
      <c r="H2616" s="68" t="n">
        <v>36.9862174987793</v>
      </c>
      <c r="I2616" s="69" t="n">
        <v>34.64052161186669</v>
      </c>
      <c r="J2616" s="72" t="n">
        <v>32</v>
      </c>
      <c r="K2616" s="67" t="n">
        <v>0.5</v>
      </c>
    </row>
    <row r="2617" ht="16" customHeight="1">
      <c r="B2617" s="34" t="inlineStr">
        <is>
          <t>1636</t>
        </is>
      </c>
      <c r="C2617" s="33" t="inlineStr">
        <is>
          <t xml:space="preserve">SOLDA EM FIO TUBO - EMAVI </t>
        </is>
      </c>
      <c r="D2617" s="33" t="inlineStr">
        <is>
          <t>MEGA LESTE DISTRIBUDORA</t>
        </is>
      </c>
      <c r="E2617" s="48" t="n">
        <v>9</v>
      </c>
      <c r="F2617" s="35" t="n">
        <v>48.32999897003174</v>
      </c>
      <c r="G2617" s="37" t="n">
        <v>4</v>
      </c>
      <c r="H2617" s="35" t="n">
        <v>39.59999847412109</v>
      </c>
      <c r="I2617" s="37" t="n">
        <v>45.75757482345946</v>
      </c>
      <c r="J2617" s="62" t="n">
        <v>36</v>
      </c>
      <c r="K2617" s="48" t="n">
        <v>0.4444444444444444</v>
      </c>
    </row>
    <row r="2618" ht="16" customHeight="1">
      <c r="B2618" s="65" t="inlineStr">
        <is>
          <t>11029</t>
        </is>
      </c>
      <c r="C2618" s="66" t="inlineStr">
        <is>
          <t>CHAVE FENDA    1/8 X 4 - MTX</t>
        </is>
      </c>
      <c r="D2618" s="66" t="inlineStr">
        <is>
          <t>Amatools</t>
        </is>
      </c>
      <c r="E2618" s="67" t="n">
        <v>12</v>
      </c>
      <c r="F2618" s="68" t="n">
        <v>48.31999969482422</v>
      </c>
      <c r="G2618" s="69" t="n">
        <v>16</v>
      </c>
      <c r="H2618" s="68" t="n">
        <v>122.300000667572</v>
      </c>
      <c r="I2618" s="69" t="n">
        <v>50.04633371666284</v>
      </c>
      <c r="J2618" s="69" t="n">
        <v>12</v>
      </c>
      <c r="K2618" s="67" t="n">
        <v>1.333333333333333</v>
      </c>
    </row>
    <row r="2619" ht="16" customHeight="1">
      <c r="B2619" s="34" t="inlineStr">
        <is>
          <t>5070</t>
        </is>
      </c>
      <c r="C2619" s="33" t="inlineStr">
        <is>
          <t>LUMINARIA TARTARUGA FERRO BRANCA</t>
        </is>
      </c>
      <c r="D2619" s="33" t="inlineStr">
        <is>
          <t>MEGA LESTE DISTRIBUDORA</t>
        </is>
      </c>
      <c r="E2619" s="48" t="n">
        <v>5</v>
      </c>
      <c r="F2619" s="35" t="n">
        <v>48.29999923706055</v>
      </c>
      <c r="G2619" s="37" t="n">
        <v>2</v>
      </c>
      <c r="H2619" s="35" t="n">
        <v>32.79999923706055</v>
      </c>
      <c r="I2619" s="37" t="n">
        <v>41.09756053593242</v>
      </c>
      <c r="J2619" s="62" t="n">
        <v>40</v>
      </c>
      <c r="K2619" s="48" t="n">
        <v>0.4</v>
      </c>
    </row>
    <row r="2620" ht="16" customHeight="1">
      <c r="B2620" s="65" t="inlineStr">
        <is>
          <t>4696</t>
        </is>
      </c>
      <c r="C2620" s="66" t="inlineStr">
        <is>
          <t xml:space="preserve">ADAPTADOR CURTO 1.1/2 X 1.1/4 - AMANCO </t>
        </is>
      </c>
      <c r="D2620" s="66" t="inlineStr">
        <is>
          <t>AMANCO DO BRASIL - CONEXOES</t>
        </is>
      </c>
      <c r="E2620" s="67" t="n">
        <v>5.000018119812012</v>
      </c>
      <c r="F2620" s="68" t="n">
        <v>48.2585080925619</v>
      </c>
      <c r="G2620" s="69" t="n">
        <v>1</v>
      </c>
      <c r="H2620" s="68" t="n">
        <v>16.88999938964844</v>
      </c>
      <c r="I2620" s="69" t="n">
        <v>42.85573126100481</v>
      </c>
      <c r="J2620" s="72" t="n">
        <v>80.00028991699219</v>
      </c>
      <c r="K2620" s="67" t="n">
        <v>0.1999992752101462</v>
      </c>
    </row>
    <row r="2621" ht="16" customHeight="1">
      <c r="B2621" s="34" t="inlineStr">
        <is>
          <t>14613</t>
        </is>
      </c>
      <c r="C2621" s="33" t="inlineStr">
        <is>
          <t>PLUZIE - CONJ GRAF  1 INT SIMPLES - GR - 7800</t>
        </is>
      </c>
      <c r="D2621" s="33" t="inlineStr">
        <is>
          <t xml:space="preserve">GIGA VALE ATACADO </t>
        </is>
      </c>
      <c r="E2621" s="48" t="n">
        <v>5</v>
      </c>
      <c r="F2621" s="35" t="n">
        <v>48.24999809265137</v>
      </c>
      <c r="G2621" s="37" t="n">
        <v>2</v>
      </c>
      <c r="H2621" s="35" t="n">
        <v>31.79999923706055</v>
      </c>
      <c r="I2621" s="37" t="n">
        <v>39.30817704370312</v>
      </c>
      <c r="J2621" s="62" t="n">
        <v>40</v>
      </c>
      <c r="K2621" s="48" t="n">
        <v>0.4</v>
      </c>
    </row>
    <row r="2622" ht="16" customHeight="1">
      <c r="B2622" s="65" t="inlineStr">
        <is>
          <t>15787</t>
        </is>
      </c>
      <c r="C2622" s="66" t="inlineStr">
        <is>
          <t>ENGATE FLEXIVEL METAL FEMEA X FEMEA 30 CM - CENSI</t>
        </is>
      </c>
      <c r="D2622" s="66" t="inlineStr">
        <is>
          <t>CENSI INDUSTRIA DE PRODUTOS HIDROSANITARIOS LTDA</t>
        </is>
      </c>
      <c r="E2622" s="67" t="n">
        <v>3</v>
      </c>
      <c r="F2622" s="68" t="n">
        <v>48.24600219726562</v>
      </c>
      <c r="G2622" s="69" t="n">
        <v>7</v>
      </c>
      <c r="H2622" s="68" t="n">
        <v>199.2999973297119</v>
      </c>
      <c r="I2622" s="69" t="n">
        <v>43.75213111281199</v>
      </c>
      <c r="J2622" s="69" t="n">
        <v>6.857142857142857</v>
      </c>
      <c r="K2622" s="67" t="n">
        <v>2.333333333333333</v>
      </c>
    </row>
    <row r="2623" ht="16" customHeight="1">
      <c r="B2623" s="34" t="inlineStr">
        <is>
          <t>2638</t>
        </is>
      </c>
      <c r="C2623" s="33" t="inlineStr">
        <is>
          <t>PARAFUSO SEXTAVADO RS 1/4 X 70</t>
        </is>
      </c>
      <c r="D2623" s="33" t="inlineStr">
        <is>
          <t>WN DISTRIBUIDORA</t>
        </is>
      </c>
      <c r="E2623" s="48" t="n">
        <v>132</v>
      </c>
      <c r="F2623" s="35" t="n">
        <v>48.24600040912628</v>
      </c>
      <c r="G2623" s="37" t="n">
        <v>223</v>
      </c>
      <c r="H2623" s="35" t="n">
        <v>213.9499977827072</v>
      </c>
      <c r="I2623" s="37" t="n">
        <v>65.5053047150972</v>
      </c>
      <c r="J2623" s="37" t="n">
        <v>9.47085201793722</v>
      </c>
      <c r="K2623" s="48" t="n">
        <v>1.689393939393939</v>
      </c>
    </row>
    <row r="2624" ht="16" customHeight="1">
      <c r="B2624" s="65" t="inlineStr">
        <is>
          <t>2610</t>
        </is>
      </c>
      <c r="C2624" s="66" t="inlineStr">
        <is>
          <t>CURVA SOLDAVEL  1/2 X 90 LONGA</t>
        </is>
      </c>
      <c r="D2624" s="66" t="inlineStr">
        <is>
          <t>AMANCO DO BRASIL - CONEXOES</t>
        </is>
      </c>
      <c r="E2624" s="67" t="n">
        <v>27</v>
      </c>
      <c r="F2624" s="68" t="n">
        <v>48.0599992275238</v>
      </c>
      <c r="G2624" s="69" t="n">
        <v>20</v>
      </c>
      <c r="H2624" s="68" t="n">
        <v>81.89999771118164</v>
      </c>
      <c r="I2624" s="69" t="n">
        <v>50.65201224354835</v>
      </c>
      <c r="J2624" s="70" t="n">
        <v>21.6</v>
      </c>
      <c r="K2624" s="67" t="n">
        <v>0.7407407407407407</v>
      </c>
    </row>
    <row r="2625" ht="16" customHeight="1">
      <c r="B2625" s="34" t="inlineStr">
        <is>
          <t>16424</t>
        </is>
      </c>
      <c r="C2625" s="33" t="inlineStr">
        <is>
          <t>LIMPA VIDRO 500 ML</t>
        </is>
      </c>
      <c r="D2625" s="33" t="inlineStr">
        <is>
          <t>FORNECEDOR NAO CADASTRADO</t>
        </is>
      </c>
      <c r="E2625" s="48" t="n">
        <v>2</v>
      </c>
      <c r="F2625" s="35" t="n">
        <v>48</v>
      </c>
      <c r="G2625" s="37" t="n">
        <v>2</v>
      </c>
      <c r="H2625" s="35" t="n">
        <v>79.80000305175781</v>
      </c>
      <c r="I2625" s="37" t="n">
        <v>39.8496263604558</v>
      </c>
      <c r="J2625" s="71" t="n">
        <v>16</v>
      </c>
      <c r="K2625" s="48" t="n">
        <v>1</v>
      </c>
    </row>
    <row r="2626" ht="16" customHeight="1">
      <c r="B2626" s="65" t="inlineStr">
        <is>
          <t>16314</t>
        </is>
      </c>
      <c r="C2626" s="66" t="inlineStr">
        <is>
          <t xml:space="preserve">REGISTRO TIGRE PVC SOLDAVEL 32MM - UNIAO </t>
        </is>
      </c>
      <c r="D2626" s="66" t="inlineStr">
        <is>
          <t>MEGA LESTE DISTRIBUDORA</t>
        </is>
      </c>
      <c r="E2626" s="67" t="n">
        <v>2</v>
      </c>
      <c r="F2626" s="68" t="n">
        <v>47.90000152587891</v>
      </c>
      <c r="G2626" s="69" t="n">
        <v>3</v>
      </c>
      <c r="H2626" s="68" t="n">
        <v>118.9350051879883</v>
      </c>
      <c r="I2626" s="69" t="n">
        <v>39.58885176382472</v>
      </c>
      <c r="J2626" s="69" t="n">
        <v>10.66666666666667</v>
      </c>
      <c r="K2626" s="67" t="n">
        <v>1.5</v>
      </c>
    </row>
    <row r="2627" ht="16" customHeight="1">
      <c r="B2627" s="34" t="inlineStr">
        <is>
          <t>16576</t>
        </is>
      </c>
      <c r="C2627" s="33" t="inlineStr">
        <is>
          <t xml:space="preserve">RATOEIRA ADESIVA </t>
        </is>
      </c>
      <c r="D2627" s="33" t="inlineStr">
        <is>
          <t xml:space="preserve">GIGA VALE ATACADO </t>
        </is>
      </c>
      <c r="E2627" s="48" t="n">
        <v>16</v>
      </c>
      <c r="F2627" s="35" t="n">
        <v>47.84000015258789</v>
      </c>
      <c r="G2627" s="37" t="n">
        <v>4</v>
      </c>
      <c r="H2627" s="35" t="n">
        <v>22.39999914169312</v>
      </c>
      <c r="I2627" s="37" t="n">
        <v>46.60714064097517</v>
      </c>
      <c r="J2627" s="62" t="n">
        <v>64</v>
      </c>
      <c r="K2627" s="48" t="n">
        <v>0.25</v>
      </c>
    </row>
    <row r="2628" ht="16" customHeight="1">
      <c r="B2628" s="65" t="inlineStr">
        <is>
          <t>15394</t>
        </is>
      </c>
      <c r="C2628" s="66" t="inlineStr">
        <is>
          <t>CORANTE TEKBOND MARROM  50 ML</t>
        </is>
      </c>
      <c r="D2628" s="66" t="inlineStr">
        <is>
          <t>TEKBOND</t>
        </is>
      </c>
      <c r="E2628" s="67" t="n">
        <v>15</v>
      </c>
      <c r="F2628" s="68" t="n">
        <v>47.8000009059906</v>
      </c>
      <c r="G2628" s="69" t="n">
        <v>7</v>
      </c>
      <c r="H2628" s="68" t="n">
        <v>41.05000019073486</v>
      </c>
      <c r="I2628" s="69" t="n">
        <v>48.41250688684114</v>
      </c>
      <c r="J2628" s="72" t="n">
        <v>34.28571428571428</v>
      </c>
      <c r="K2628" s="67" t="n">
        <v>0.4666666666666667</v>
      </c>
    </row>
    <row r="2629" ht="16" customHeight="1">
      <c r="B2629" s="34" t="inlineStr">
        <is>
          <t>8723</t>
        </is>
      </c>
      <c r="C2629" s="33" t="inlineStr">
        <is>
          <t>CHAVE COMBINADA MTX -  10</t>
        </is>
      </c>
      <c r="D2629" s="33" t="inlineStr">
        <is>
          <t xml:space="preserve">H DISTRIBUDORA DE MATERIAIS ELETRICOS </t>
        </is>
      </c>
      <c r="E2629" s="48" t="n">
        <v>9</v>
      </c>
      <c r="F2629" s="35" t="n">
        <v>47.70000171661377</v>
      </c>
      <c r="G2629" s="37" t="n">
        <v>12</v>
      </c>
      <c r="H2629" s="35" t="n">
        <v>123.2499990463257</v>
      </c>
      <c r="I2629" s="37" t="n">
        <v>44.23772834512992</v>
      </c>
      <c r="J2629" s="37" t="n">
        <v>12</v>
      </c>
      <c r="K2629" s="48" t="n">
        <v>1.333333333333333</v>
      </c>
    </row>
    <row r="2630" ht="16" customHeight="1">
      <c r="B2630" s="65" t="inlineStr">
        <is>
          <t>6206</t>
        </is>
      </c>
      <c r="C2630" s="66" t="inlineStr">
        <is>
          <t xml:space="preserve">VEDA ROSCA VONDER/PADOVA 18 X 10 </t>
        </is>
      </c>
      <c r="D2630" s="66" t="inlineStr">
        <is>
          <t>DISMATAL</t>
        </is>
      </c>
      <c r="E2630" s="67" t="n">
        <v>29</v>
      </c>
      <c r="F2630" s="68" t="n">
        <v>47.64700019359589</v>
      </c>
      <c r="G2630" s="69" t="n">
        <v>38</v>
      </c>
      <c r="H2630" s="68" t="n">
        <v>144.7000005245209</v>
      </c>
      <c r="I2630" s="69" t="n">
        <v>54.1937805668332</v>
      </c>
      <c r="J2630" s="70" t="n">
        <v>12.21052631578947</v>
      </c>
      <c r="K2630" s="67" t="n">
        <v>1.310344827586207</v>
      </c>
    </row>
    <row r="2631" ht="16" customHeight="1">
      <c r="B2631" s="34" t="inlineStr">
        <is>
          <t>14278</t>
        </is>
      </c>
      <c r="C2631" s="33" t="inlineStr">
        <is>
          <t>LAMPADA LED BULBO - 30W 6500K - GALAXY</t>
        </is>
      </c>
      <c r="D2631" s="33" t="inlineStr">
        <is>
          <t>CONSTRUJA</t>
        </is>
      </c>
      <c r="E2631" s="48" t="n">
        <v>5</v>
      </c>
      <c r="F2631" s="35" t="n">
        <v>47.60000228881836</v>
      </c>
      <c r="G2631" s="37" t="n">
        <v>9</v>
      </c>
      <c r="H2631" s="35" t="n">
        <v>172.0999946594238</v>
      </c>
      <c r="I2631" s="37" t="n">
        <v>51.42823622157793</v>
      </c>
      <c r="J2631" s="37" t="n">
        <v>8.888888888888889</v>
      </c>
      <c r="K2631" s="48" t="n">
        <v>1.8</v>
      </c>
    </row>
    <row r="2632" ht="16" customHeight="1">
      <c r="B2632" s="65" t="inlineStr">
        <is>
          <t>4839</t>
        </is>
      </c>
      <c r="C2632" s="66" t="inlineStr">
        <is>
          <t>BICO ENGATE RAPIDO LATAO 2 PECAS</t>
        </is>
      </c>
      <c r="D2632" s="66" t="inlineStr">
        <is>
          <t>TRAVESSIA ATACADISTA</t>
        </is>
      </c>
      <c r="E2632" s="67" t="n">
        <v>3</v>
      </c>
      <c r="F2632" s="68" t="n">
        <v>47.52000045776367</v>
      </c>
      <c r="G2632" s="69" t="n">
        <v>4</v>
      </c>
      <c r="H2632" s="68" t="n">
        <v>101.5999984741211</v>
      </c>
      <c r="I2632" s="69" t="n">
        <v>41.26968408223676</v>
      </c>
      <c r="J2632" s="69" t="n">
        <v>12</v>
      </c>
      <c r="K2632" s="67" t="n">
        <v>1.333333333333333</v>
      </c>
    </row>
    <row r="2633" ht="16" customHeight="1">
      <c r="B2633" s="34" t="inlineStr">
        <is>
          <t>14935</t>
        </is>
      </c>
      <c r="C2633" s="33" t="inlineStr">
        <is>
          <t>SERROTE PARA GESSO/DRYWALL - MTX</t>
        </is>
      </c>
      <c r="D2633" s="33" t="inlineStr">
        <is>
          <t>CONSTRUJA</t>
        </is>
      </c>
      <c r="E2633" s="48" t="n">
        <v>2</v>
      </c>
      <c r="F2633" s="35" t="n">
        <v>47.50400161743164</v>
      </c>
      <c r="G2633" s="37" t="n">
        <v>1</v>
      </c>
      <c r="H2633" s="35" t="n">
        <v>16.19999885559082</v>
      </c>
      <c r="I2633" s="37" t="n">
        <v>34.38271070758518</v>
      </c>
      <c r="J2633" s="62" t="n">
        <v>32</v>
      </c>
      <c r="K2633" s="48" t="n">
        <v>0.5</v>
      </c>
    </row>
    <row r="2634" ht="16" customHeight="1">
      <c r="B2634" s="65" t="inlineStr">
        <is>
          <t>12556</t>
        </is>
      </c>
      <c r="C2634" s="66" t="inlineStr">
        <is>
          <t>TORNEIRA ESFERA 3/4</t>
        </is>
      </c>
      <c r="D2634" s="66" t="inlineStr">
        <is>
          <t>MAREST ATACADISTA</t>
        </is>
      </c>
      <c r="E2634" s="67" t="n">
        <v>3</v>
      </c>
      <c r="F2634" s="68" t="n">
        <v>47.48999977111816</v>
      </c>
      <c r="G2634" s="69" t="n">
        <v>1</v>
      </c>
      <c r="H2634" s="68" t="n">
        <v>28.89999961853027</v>
      </c>
      <c r="I2634" s="69" t="n">
        <v>45.22491303579091</v>
      </c>
      <c r="J2634" s="72" t="n">
        <v>48</v>
      </c>
      <c r="K2634" s="67" t="n">
        <v>0.3333333333333333</v>
      </c>
    </row>
    <row r="2635" ht="16" customHeight="1">
      <c r="B2635" s="34" t="inlineStr">
        <is>
          <t>9103</t>
        </is>
      </c>
      <c r="C2635" s="33" t="inlineStr">
        <is>
          <t>CADEADO STAM C/ SEGREDO - 25 MM</t>
        </is>
      </c>
      <c r="D2635" s="33" t="inlineStr">
        <is>
          <t>STAN METALUGICA SA</t>
        </is>
      </c>
      <c r="E2635" s="48" t="n">
        <v>5</v>
      </c>
      <c r="F2635" s="35" t="n">
        <v>47.38500118255615</v>
      </c>
      <c r="G2635" s="37" t="n">
        <v>3</v>
      </c>
      <c r="H2635" s="35" t="n">
        <v>58.69999885559082</v>
      </c>
      <c r="I2635" s="37" t="n">
        <v>51.56558558122389</v>
      </c>
      <c r="J2635" s="62" t="n">
        <v>26.66666666666667</v>
      </c>
      <c r="K2635" s="48" t="n">
        <v>0.6</v>
      </c>
    </row>
    <row r="2636" ht="16" customHeight="1">
      <c r="B2636" s="65" t="inlineStr">
        <is>
          <t>3944</t>
        </is>
      </c>
      <c r="C2636" s="66" t="inlineStr">
        <is>
          <t>COTOVELO ESGOTO  50 X 45 - KRONA</t>
        </is>
      </c>
      <c r="D2636" s="66" t="inlineStr">
        <is>
          <t>MEGA LESTE DISTRIBUDORA</t>
        </is>
      </c>
      <c r="E2636" s="67" t="n">
        <v>18</v>
      </c>
      <c r="F2636" s="68" t="n">
        <v>47.34000205993652</v>
      </c>
      <c r="G2636" s="69" t="n">
        <v>12</v>
      </c>
      <c r="H2636" s="68" t="n">
        <v>56.89999866485596</v>
      </c>
      <c r="I2636" s="69" t="n">
        <v>45.30755352145255</v>
      </c>
      <c r="J2636" s="70" t="n">
        <v>24</v>
      </c>
      <c r="K2636" s="67" t="n">
        <v>0.6666666666666666</v>
      </c>
    </row>
    <row r="2637" ht="16" customHeight="1">
      <c r="B2637" s="34" t="inlineStr">
        <is>
          <t>12425</t>
        </is>
      </c>
      <c r="C2637" s="33" t="inlineStr">
        <is>
          <t>TRINCHA ATLAS 396  1/2</t>
        </is>
      </c>
      <c r="D2637" s="33" t="inlineStr">
        <is>
          <t xml:space="preserve">ATLAS - PINCEIS ATLAS </t>
        </is>
      </c>
      <c r="E2637" s="48" t="n">
        <v>28</v>
      </c>
      <c r="F2637" s="35" t="n">
        <v>47.32000160217285</v>
      </c>
      <c r="G2637" s="37" t="n">
        <v>31</v>
      </c>
      <c r="H2637" s="35" t="n">
        <v>88.40000081062317</v>
      </c>
      <c r="I2637" s="37" t="n">
        <v>43.20135767404684</v>
      </c>
      <c r="J2637" s="71" t="n">
        <v>14.45161290322581</v>
      </c>
      <c r="K2637" s="48" t="n">
        <v>1.107142857142857</v>
      </c>
    </row>
    <row r="2638" ht="16" customHeight="1">
      <c r="B2638" s="65" t="inlineStr">
        <is>
          <t>6592</t>
        </is>
      </c>
      <c r="C2638" s="66" t="inlineStr">
        <is>
          <t xml:space="preserve">ADAPTADOR INTERNO L.R 3/4 ROSCA INTERNA  - AGROJET </t>
        </is>
      </c>
      <c r="D2638" s="66" t="inlineStr">
        <is>
          <t>TRAVESSIA ATACADISTA</t>
        </is>
      </c>
      <c r="E2638" s="67" t="n">
        <v>43</v>
      </c>
      <c r="F2638" s="68" t="n">
        <v>47.30000102519989</v>
      </c>
      <c r="G2638" s="69" t="n">
        <v>39</v>
      </c>
      <c r="H2638" s="68" t="n">
        <v>103.7999975681305</v>
      </c>
      <c r="I2638" s="69" t="n">
        <v>52.81310202917759</v>
      </c>
      <c r="J2638" s="70" t="n">
        <v>17.64102564102564</v>
      </c>
      <c r="K2638" s="67" t="n">
        <v>0.9069767441860465</v>
      </c>
    </row>
    <row r="2639" ht="16" customHeight="1">
      <c r="B2639" s="34" t="inlineStr">
        <is>
          <t>2209</t>
        </is>
      </c>
      <c r="C2639" s="33" t="inlineStr">
        <is>
          <t>GRAMPOS P/FIO 2.50 A 4.00 BRANCO  - RIBEIRO</t>
        </is>
      </c>
      <c r="D2639" s="33" t="inlineStr">
        <is>
          <t xml:space="preserve">MINAS VALE  DISTRIBUIDORA </t>
        </is>
      </c>
      <c r="E2639" s="48" t="n">
        <v>27</v>
      </c>
      <c r="F2639" s="35" t="n">
        <v>47.25</v>
      </c>
      <c r="G2639" s="37" t="n">
        <v>16</v>
      </c>
      <c r="H2639" s="35" t="n">
        <v>77.80000114440918</v>
      </c>
      <c r="I2639" s="37" t="n">
        <v>64.01028330574502</v>
      </c>
      <c r="J2639" s="62" t="n">
        <v>27</v>
      </c>
      <c r="K2639" s="48" t="n">
        <v>0.5925925925925926</v>
      </c>
    </row>
    <row r="2640" ht="16" customHeight="1">
      <c r="B2640" s="65" t="inlineStr">
        <is>
          <t>371</t>
        </is>
      </c>
      <c r="C2640" s="66" t="inlineStr">
        <is>
          <t xml:space="preserve">ABRACADEIRA P/ FLUORESCENTE ACO </t>
        </is>
      </c>
      <c r="D2640" s="66" t="inlineStr">
        <is>
          <t>MAREST ATACADISTA</t>
        </is>
      </c>
      <c r="E2640" s="67" t="n">
        <v>46</v>
      </c>
      <c r="F2640" s="68" t="n">
        <v>47.24199771881104</v>
      </c>
      <c r="G2640" s="69" t="n">
        <v>51</v>
      </c>
      <c r="H2640" s="68" t="n">
        <v>89.25</v>
      </c>
      <c r="I2640" s="69" t="n">
        <v>41.31428854806082</v>
      </c>
      <c r="J2640" s="70" t="n">
        <v>14.43137254901961</v>
      </c>
      <c r="K2640" s="67" t="n">
        <v>1.108695652173913</v>
      </c>
    </row>
    <row r="2641" ht="16" customHeight="1">
      <c r="B2641" s="34" t="inlineStr">
        <is>
          <t>12093</t>
        </is>
      </c>
      <c r="C2641" s="33" t="inlineStr">
        <is>
          <t>CENTRO DISTRIBUICAO 4 DISJ BRANCO - SOBREPOR</t>
        </is>
      </c>
      <c r="D2641" s="33" t="inlineStr">
        <is>
          <t>MEGA LESTE DISTRIBUDORA</t>
        </is>
      </c>
      <c r="E2641" s="48" t="n">
        <v>2</v>
      </c>
      <c r="F2641" s="35" t="n">
        <v>47.18000030517578</v>
      </c>
      <c r="G2641" s="37" t="n">
        <v>3</v>
      </c>
      <c r="H2641" s="35" t="n">
        <v>112.5</v>
      </c>
      <c r="I2641" s="37" t="n">
        <v>37.0933329264323</v>
      </c>
      <c r="J2641" s="37" t="n">
        <v>10.66666666666667</v>
      </c>
      <c r="K2641" s="48" t="n">
        <v>1.5</v>
      </c>
    </row>
    <row r="2642" ht="16" customHeight="1">
      <c r="B2642" s="65" t="inlineStr">
        <is>
          <t>1695</t>
        </is>
      </c>
      <c r="C2642" s="66" t="inlineStr">
        <is>
          <t>PARAFUSO AA  4.8 X 38</t>
        </is>
      </c>
      <c r="D2642" s="66" t="inlineStr">
        <is>
          <t xml:space="preserve">MINAS VALE  DISTRIBUIDORA </t>
        </is>
      </c>
      <c r="E2642" s="67" t="n">
        <v>524</v>
      </c>
      <c r="F2642" s="68" t="n">
        <v>47.16000187397003</v>
      </c>
      <c r="G2642" s="69" t="n">
        <v>25</v>
      </c>
      <c r="H2642" s="68" t="n">
        <v>5.829999908804893</v>
      </c>
      <c r="I2642" s="69" t="n">
        <v>61.40651587303025</v>
      </c>
      <c r="J2642" s="72" t="n">
        <v>335.36</v>
      </c>
      <c r="K2642" s="67" t="n">
        <v>0.04770992366412214</v>
      </c>
    </row>
    <row r="2643" ht="16" customHeight="1">
      <c r="B2643" s="34" t="inlineStr">
        <is>
          <t>3757</t>
        </is>
      </c>
      <c r="C2643" s="33" t="inlineStr">
        <is>
          <t xml:space="preserve">PONTEIRO REFORCADO 3/4 - PINO AM. </t>
        </is>
      </c>
      <c r="D2643" s="33" t="inlineStr">
        <is>
          <t>COMERCIAL OLIVEIRA</t>
        </is>
      </c>
      <c r="E2643" s="48" t="n">
        <v>6</v>
      </c>
      <c r="F2643" s="35" t="n">
        <v>47.16000080108643</v>
      </c>
      <c r="G2643" s="37" t="n">
        <v>6</v>
      </c>
      <c r="H2643" s="35" t="n">
        <v>81</v>
      </c>
      <c r="I2643" s="37" t="n">
        <v>41.77777678878219</v>
      </c>
      <c r="J2643" s="71" t="n">
        <v>16</v>
      </c>
      <c r="K2643" s="48" t="n">
        <v>1</v>
      </c>
    </row>
    <row r="2644" ht="16" customHeight="1">
      <c r="B2644" s="65" t="inlineStr">
        <is>
          <t>0108</t>
        </is>
      </c>
      <c r="C2644" s="66" t="inlineStr">
        <is>
          <t>BAINHA P/ FACAO  16</t>
        </is>
      </c>
      <c r="D2644" s="66" t="inlineStr">
        <is>
          <t>SANTA MARTA DISTRIBUIDORA FERRAGENS LTDA.</t>
        </is>
      </c>
      <c r="E2644" s="67" t="n">
        <v>3</v>
      </c>
      <c r="F2644" s="68" t="n">
        <v>47.01000022888184</v>
      </c>
      <c r="G2644" s="69" t="n">
        <v>1</v>
      </c>
      <c r="H2644" s="68" t="n">
        <v>26.5</v>
      </c>
      <c r="I2644" s="69" t="n">
        <v>40.86792424040021</v>
      </c>
      <c r="J2644" s="72" t="n">
        <v>48</v>
      </c>
      <c r="K2644" s="67" t="n">
        <v>0.3333333333333333</v>
      </c>
    </row>
    <row r="2645" ht="16" customHeight="1">
      <c r="B2645" s="34" t="inlineStr">
        <is>
          <t>5517</t>
        </is>
      </c>
      <c r="C2645" s="33" t="inlineStr">
        <is>
          <t xml:space="preserve">GRELHA AMANCO  ALUMINIO  QUADRADO  100 MM - </t>
        </is>
      </c>
      <c r="D2645" s="33" t="inlineStr">
        <is>
          <t>AMANCO DO BRASIL - CONEXOES</t>
        </is>
      </c>
      <c r="E2645" s="48" t="n">
        <v>4</v>
      </c>
      <c r="F2645" s="35" t="n">
        <v>46.95999908447266</v>
      </c>
      <c r="G2645" s="37" t="n">
        <v>1</v>
      </c>
      <c r="H2645" s="35" t="n">
        <v>19.79000091552734</v>
      </c>
      <c r="I2645" s="37" t="n">
        <v>40.6771135522945</v>
      </c>
      <c r="J2645" s="62" t="n">
        <v>64</v>
      </c>
      <c r="K2645" s="48" t="n">
        <v>0.25</v>
      </c>
    </row>
    <row r="2646" ht="16" customHeight="1">
      <c r="B2646" s="65" t="inlineStr">
        <is>
          <t>2515</t>
        </is>
      </c>
      <c r="C2646" s="66" t="inlineStr">
        <is>
          <t>BOIA PVC 1/2 PARA BEBEDOURO</t>
        </is>
      </c>
      <c r="D2646" s="66" t="inlineStr">
        <is>
          <t>ASTRA SA INDUSTRIA E COMERCIO</t>
        </is>
      </c>
      <c r="E2646" s="67" t="n">
        <v>6</v>
      </c>
      <c r="F2646" s="68" t="n">
        <v>46.88000106811523</v>
      </c>
      <c r="G2646" s="69" t="n">
        <v>11</v>
      </c>
      <c r="H2646" s="68" t="n">
        <v>137.3999967575073</v>
      </c>
      <c r="I2646" s="69" t="n">
        <v>41.87069322594637</v>
      </c>
      <c r="J2646" s="69" t="n">
        <v>8.727272727272727</v>
      </c>
      <c r="K2646" s="67" t="n">
        <v>1.833333333333333</v>
      </c>
    </row>
    <row r="2647" ht="16" customHeight="1">
      <c r="B2647" s="34" t="inlineStr">
        <is>
          <t>9937</t>
        </is>
      </c>
      <c r="C2647" s="33" t="inlineStr">
        <is>
          <t>CONTATOR 18 AMP   220 V</t>
        </is>
      </c>
      <c r="D2647" s="33" t="inlineStr">
        <is>
          <t>COMERCIAL LEAL ARARAQUARA LTDA</t>
        </is>
      </c>
      <c r="E2647" s="48" t="n">
        <v>1</v>
      </c>
      <c r="F2647" s="35" t="n">
        <v>46.84000015258789</v>
      </c>
      <c r="G2647" s="37" t="n">
        <v>2</v>
      </c>
      <c r="H2647" s="35" t="n">
        <v>159.8999938964844</v>
      </c>
      <c r="I2647" s="37" t="n">
        <v>41.41338093744888</v>
      </c>
      <c r="J2647" s="37" t="n">
        <v>8</v>
      </c>
      <c r="K2647" s="48" t="n">
        <v>2</v>
      </c>
    </row>
    <row r="2648" ht="16" customHeight="1">
      <c r="B2648" s="65" t="inlineStr">
        <is>
          <t>2855</t>
        </is>
      </c>
      <c r="C2648" s="66" t="inlineStr">
        <is>
          <t>SOLDA ESTANHO EM BARRA 50X50 - EMAVI</t>
        </is>
      </c>
      <c r="D2648" s="66" t="inlineStr">
        <is>
          <t>CONSTRUJA</t>
        </is>
      </c>
      <c r="E2648" s="67" t="n">
        <v>4</v>
      </c>
      <c r="F2648" s="68" t="n">
        <v>46.80440139770508</v>
      </c>
      <c r="G2648" s="69" t="n">
        <v>10</v>
      </c>
      <c r="H2648" s="68" t="n">
        <v>206.4999942779541</v>
      </c>
      <c r="I2648" s="69" t="n">
        <v>-427.927916240773</v>
      </c>
      <c r="J2648" s="69" t="n">
        <v>6.4</v>
      </c>
      <c r="K2648" s="67" t="n">
        <v>2.5</v>
      </c>
    </row>
    <row r="2649" ht="16" customHeight="1">
      <c r="B2649" s="34" t="inlineStr">
        <is>
          <t>1909</t>
        </is>
      </c>
      <c r="C2649" s="33" t="inlineStr">
        <is>
          <t>RODO 30 CM PVC</t>
        </is>
      </c>
      <c r="D2649" s="33" t="inlineStr">
        <is>
          <t>SANTA MARTA DISTRIBUIDORA FERRAGENS LTDA.</t>
        </is>
      </c>
      <c r="E2649" s="48" t="n">
        <v>9</v>
      </c>
      <c r="F2649" s="35" t="n">
        <v>46.71000051498413</v>
      </c>
      <c r="G2649" s="37" t="n">
        <v>14</v>
      </c>
      <c r="H2649" s="35" t="n">
        <v>135.889997959137</v>
      </c>
      <c r="I2649" s="37" t="n">
        <v>44.44035498511045</v>
      </c>
      <c r="J2649" s="37" t="n">
        <v>10.28571428571429</v>
      </c>
      <c r="K2649" s="48" t="n">
        <v>1.555555555555556</v>
      </c>
    </row>
    <row r="2650" ht="16" customHeight="1">
      <c r="B2650" s="65" t="inlineStr">
        <is>
          <t>15954</t>
        </is>
      </c>
      <c r="C2650" s="66" t="inlineStr">
        <is>
          <t>BUCHA NYLON    6 - UNIVERSAL</t>
        </is>
      </c>
      <c r="D2650" s="66" t="inlineStr">
        <is>
          <t xml:space="preserve">GIGA VALE ATACADO </t>
        </is>
      </c>
      <c r="E2650" s="67" t="n">
        <v>934</v>
      </c>
      <c r="F2650" s="68" t="n">
        <v>46.70000069588423</v>
      </c>
      <c r="G2650" s="69" t="n">
        <v>166</v>
      </c>
      <c r="H2650" s="68" t="n">
        <v>28.7100003361702</v>
      </c>
      <c r="I2650" s="69" t="n">
        <v>66.52734330244778</v>
      </c>
      <c r="J2650" s="72" t="n">
        <v>90.02409638554217</v>
      </c>
      <c r="K2650" s="67" t="n">
        <v>0.1777301927194861</v>
      </c>
    </row>
    <row r="2651" ht="16" customHeight="1">
      <c r="B2651" s="34" t="inlineStr">
        <is>
          <t>14707</t>
        </is>
      </c>
      <c r="C2651" s="33" t="inlineStr">
        <is>
          <t>TRINCO PARA PORTA CAMARAO - LO - ISERO</t>
        </is>
      </c>
      <c r="D2651" s="33" t="inlineStr">
        <is>
          <t>ISERO</t>
        </is>
      </c>
      <c r="E2651" s="48" t="n">
        <v>2</v>
      </c>
      <c r="F2651" s="35" t="n">
        <v>46.68000030517578</v>
      </c>
      <c r="G2651" s="37" t="n">
        <v>4</v>
      </c>
      <c r="H2651" s="35" t="n">
        <v>181.2000122070312</v>
      </c>
      <c r="I2651" s="37" t="n">
        <v>48.47682432621335</v>
      </c>
      <c r="J2651" s="37" t="n">
        <v>8</v>
      </c>
      <c r="K2651" s="48" t="n">
        <v>2</v>
      </c>
    </row>
    <row r="2652" ht="16" customHeight="1">
      <c r="B2652" s="65" t="inlineStr">
        <is>
          <t>14215</t>
        </is>
      </c>
      <c r="C2652" s="66" t="inlineStr">
        <is>
          <t>COTOVELO ESGOTO 100 X 90 - FORTLEV</t>
        </is>
      </c>
      <c r="D2652" s="66" t="inlineStr">
        <is>
          <t>MAREST ATACADISTA</t>
        </is>
      </c>
      <c r="E2652" s="67" t="n">
        <v>14</v>
      </c>
      <c r="F2652" s="68" t="n">
        <v>46.61999893188477</v>
      </c>
      <c r="G2652" s="69" t="n">
        <v>9</v>
      </c>
      <c r="H2652" s="68" t="n">
        <v>58.03000116348267</v>
      </c>
      <c r="I2652" s="69" t="n">
        <v>48.35430171899751</v>
      </c>
      <c r="J2652" s="72" t="n">
        <v>24.88888888888889</v>
      </c>
      <c r="K2652" s="67" t="n">
        <v>0.6428571428571429</v>
      </c>
    </row>
    <row r="2653" ht="16" customHeight="1">
      <c r="B2653" s="34" t="inlineStr">
        <is>
          <t>1086</t>
        </is>
      </c>
      <c r="C2653" s="33" t="inlineStr">
        <is>
          <t>DESEMPENADEIRA MADEIRIT 16 X 30</t>
        </is>
      </c>
      <c r="D2653" s="33" t="inlineStr">
        <is>
          <t>MEGA LESTE DISTRIBUDORA</t>
        </is>
      </c>
      <c r="E2653" s="48" t="n">
        <v>9</v>
      </c>
      <c r="F2653" s="35" t="n">
        <v>46.61999845504761</v>
      </c>
      <c r="G2653" s="37" t="n">
        <v>15</v>
      </c>
      <c r="H2653" s="35" t="n">
        <v>140.7999963760376</v>
      </c>
      <c r="I2653" s="37" t="n">
        <v>45.44744215702659</v>
      </c>
      <c r="J2653" s="37" t="n">
        <v>9.6</v>
      </c>
      <c r="K2653" s="48" t="n">
        <v>1.666666666666667</v>
      </c>
    </row>
    <row r="2654" ht="16" customHeight="1">
      <c r="B2654" s="65" t="inlineStr">
        <is>
          <t>4080</t>
        </is>
      </c>
      <c r="C2654" s="66" t="inlineStr">
        <is>
          <t>CARVAO FURADEIRA BOSCH ROBBY 022</t>
        </is>
      </c>
      <c r="D2654" s="66" t="inlineStr">
        <is>
          <t>SANTA MARTA DISTRIBUIDORA FERRAGENS LTDA.</t>
        </is>
      </c>
      <c r="E2654" s="67" t="n">
        <v>17</v>
      </c>
      <c r="F2654" s="68" t="n">
        <v>46.58000016212463</v>
      </c>
      <c r="G2654" s="69" t="n">
        <v>1</v>
      </c>
      <c r="H2654" s="68" t="n">
        <v>5.900000095367432</v>
      </c>
      <c r="I2654" s="69" t="n">
        <v>53.55932262292438</v>
      </c>
      <c r="J2654" s="72" t="n">
        <v>272</v>
      </c>
      <c r="K2654" s="67" t="n">
        <v>0.05882352941176471</v>
      </c>
    </row>
    <row r="2655" ht="16" customHeight="1">
      <c r="B2655" s="34" t="inlineStr">
        <is>
          <t>5136</t>
        </is>
      </c>
      <c r="C2655" s="33" t="inlineStr">
        <is>
          <t>VARAO CORTINA 19 MM 1.5 MTS MOGNO</t>
        </is>
      </c>
      <c r="D2655" s="33" t="inlineStr">
        <is>
          <t>TRAVESSIA ATACADISTA</t>
        </is>
      </c>
      <c r="E2655" s="48" t="n">
        <v>4</v>
      </c>
      <c r="F2655" s="35" t="n">
        <v>46.52000045776367</v>
      </c>
      <c r="G2655" s="37" t="n">
        <v>6</v>
      </c>
      <c r="H2655" s="35" t="n">
        <v>121.3999977111816</v>
      </c>
      <c r="I2655" s="37" t="n">
        <v>40.74135092007263</v>
      </c>
      <c r="J2655" s="37" t="n">
        <v>10.66666666666667</v>
      </c>
      <c r="K2655" s="48" t="n">
        <v>1.5</v>
      </c>
    </row>
    <row r="2656" ht="16" customHeight="1">
      <c r="B2656" s="65" t="inlineStr">
        <is>
          <t>13990</t>
        </is>
      </c>
      <c r="C2656" s="66" t="inlineStr">
        <is>
          <t>NICHO ARQUITECH 30 X 40 BEGE</t>
        </is>
      </c>
      <c r="D2656" s="66" t="inlineStr">
        <is>
          <t>NICHOS - ARQUITECH</t>
        </is>
      </c>
      <c r="E2656" s="67" t="n">
        <v>1</v>
      </c>
      <c r="F2656" s="68" t="n">
        <v>46.36000061035156</v>
      </c>
      <c r="G2656" s="69" t="n">
        <v>1</v>
      </c>
      <c r="H2656" s="68" t="n">
        <v>89.90000152587891</v>
      </c>
      <c r="I2656" s="69" t="n">
        <v>48.43159085263617</v>
      </c>
      <c r="J2656" s="70" t="n">
        <v>16</v>
      </c>
      <c r="K2656" s="67" t="n">
        <v>1</v>
      </c>
    </row>
    <row r="2657" ht="16" customHeight="1">
      <c r="B2657" s="34" t="inlineStr">
        <is>
          <t>13123</t>
        </is>
      </c>
      <c r="C2657" s="33" t="inlineStr">
        <is>
          <t xml:space="preserve">FORMAO CHANFRADO FUZIL     1 </t>
        </is>
      </c>
      <c r="D2657" s="33" t="inlineStr">
        <is>
          <t>Amatools</t>
        </is>
      </c>
      <c r="E2657" s="48" t="n">
        <v>3</v>
      </c>
      <c r="F2657" s="35" t="n">
        <v>46.21499919891357</v>
      </c>
      <c r="G2657" s="37" t="n">
        <v>2</v>
      </c>
      <c r="H2657" s="35" t="n">
        <v>55.90000152587891</v>
      </c>
      <c r="I2657" s="37" t="n">
        <v>38.41860671427646</v>
      </c>
      <c r="J2657" s="71" t="n">
        <v>24</v>
      </c>
      <c r="K2657" s="48" t="n">
        <v>0.6666666666666666</v>
      </c>
    </row>
    <row r="2658" ht="16" customHeight="1">
      <c r="B2658" s="65" t="inlineStr">
        <is>
          <t>1725</t>
        </is>
      </c>
      <c r="C2658" s="66" t="inlineStr">
        <is>
          <t>PARAFUSO FRANCES  1/4 X 3.1/2</t>
        </is>
      </c>
      <c r="D2658" s="66" t="inlineStr">
        <is>
          <t xml:space="preserve">H DISTRIBUDORA DE MATERIAIS ELETRICOS </t>
        </is>
      </c>
      <c r="E2658" s="67" t="n">
        <v>110</v>
      </c>
      <c r="F2658" s="68" t="n">
        <v>46.1999985575676</v>
      </c>
      <c r="G2658" s="69" t="n">
        <v>111</v>
      </c>
      <c r="H2658" s="68" t="n">
        <v>111.150000333786</v>
      </c>
      <c r="I2658" s="69" t="n">
        <v>58.05668159743261</v>
      </c>
      <c r="J2658" s="70" t="n">
        <v>15.85585585585586</v>
      </c>
      <c r="K2658" s="67" t="n">
        <v>1.009090909090909</v>
      </c>
    </row>
    <row r="2659" ht="16" customHeight="1">
      <c r="B2659" s="34" t="inlineStr">
        <is>
          <t>1413</t>
        </is>
      </c>
      <c r="C2659" s="33" t="inlineStr">
        <is>
          <t>REBIT POP 312</t>
        </is>
      </c>
      <c r="D2659" s="33" t="inlineStr">
        <is>
          <t>CONSTRUJA</t>
        </is>
      </c>
      <c r="E2659" s="48" t="n">
        <v>1112.99609375</v>
      </c>
      <c r="F2659" s="35" t="n">
        <v>46.14481802299269</v>
      </c>
      <c r="G2659" s="37" t="n">
        <v>1433</v>
      </c>
      <c r="H2659" s="35" t="n">
        <v>238.287282243371</v>
      </c>
      <c r="I2659" s="37" t="n">
        <v>75.03194994323729</v>
      </c>
      <c r="J2659" s="71" t="n">
        <v>12.42703244940684</v>
      </c>
      <c r="K2659" s="48" t="n">
        <v>1.287515749648156</v>
      </c>
    </row>
    <row r="2660" ht="16" customHeight="1">
      <c r="B2660" s="65" t="inlineStr">
        <is>
          <t>11665</t>
        </is>
      </c>
      <c r="C2660" s="66" t="inlineStr">
        <is>
          <t>CONVERTEDOR DE FERRUGEN   200 ML TF-7</t>
        </is>
      </c>
      <c r="D2660" s="66" t="inlineStr">
        <is>
          <t>MEGA LESTE DISTRIBUDORA</t>
        </is>
      </c>
      <c r="E2660" s="67" t="n">
        <v>6</v>
      </c>
      <c r="F2660" s="68" t="n">
        <v>46.14000034332275</v>
      </c>
      <c r="G2660" s="69" t="n">
        <v>15</v>
      </c>
      <c r="H2660" s="68" t="n">
        <v>190.0999956130981</v>
      </c>
      <c r="I2660" s="69" t="n">
        <v>40.52077707472041</v>
      </c>
      <c r="J2660" s="69" t="n">
        <v>6.4</v>
      </c>
      <c r="K2660" s="67" t="n">
        <v>2.5</v>
      </c>
    </row>
    <row r="2661" ht="16" customHeight="1">
      <c r="B2661" s="34" t="inlineStr">
        <is>
          <t>1813</t>
        </is>
      </c>
      <c r="C2661" s="33" t="inlineStr">
        <is>
          <t>SOQUETE S/ CHAVE P/ ABAJUR PRETO - RADIAL</t>
        </is>
      </c>
      <c r="D2661" s="33" t="inlineStr">
        <is>
          <t>MINAS VALE Atacadista - MINAS GERAIS</t>
        </is>
      </c>
      <c r="E2661" s="48" t="n">
        <v>16.8800048828125</v>
      </c>
      <c r="F2661" s="35" t="n">
        <v>46.08241365203867</v>
      </c>
      <c r="G2661" s="37" t="n">
        <v>43</v>
      </c>
      <c r="H2661" s="35" t="n">
        <v>282.3287963867188</v>
      </c>
      <c r="I2661" s="37" t="n">
        <v>54.55723835237561</v>
      </c>
      <c r="J2661" s="37" t="n">
        <v>6.280932049418604</v>
      </c>
      <c r="K2661" s="48" t="n">
        <v>2.547392628054469</v>
      </c>
    </row>
    <row r="2662" ht="16" customHeight="1">
      <c r="B2662" s="65" t="inlineStr">
        <is>
          <t>15190</t>
        </is>
      </c>
      <c r="C2662" s="66" t="inlineStr">
        <is>
          <t>IRRIGADOR AGRICOLA 2 HASTES</t>
        </is>
      </c>
      <c r="D2662" s="66" t="inlineStr">
        <is>
          <t xml:space="preserve">3 E COMERCIAL </t>
        </is>
      </c>
      <c r="E2662" s="67" t="n">
        <v>2</v>
      </c>
      <c r="F2662" s="68" t="n">
        <v>46.06780242919922</v>
      </c>
      <c r="G2662" s="69" t="n">
        <v>4</v>
      </c>
      <c r="H2662" s="68" t="n">
        <v>161.2000045776367</v>
      </c>
      <c r="I2662" s="69" t="n">
        <v>39.76805339743034</v>
      </c>
      <c r="J2662" s="69" t="n">
        <v>8</v>
      </c>
      <c r="K2662" s="67" t="n">
        <v>2</v>
      </c>
    </row>
    <row r="2663" ht="16" customHeight="1">
      <c r="B2663" s="34" t="inlineStr">
        <is>
          <t>16489</t>
        </is>
      </c>
      <c r="C2663" s="33" t="inlineStr">
        <is>
          <t xml:space="preserve">ABRACADEIRA NYLON 7.60  X 300  BRANCA </t>
        </is>
      </c>
      <c r="D2663" s="33" t="inlineStr">
        <is>
          <t>DISCOS UZZY</t>
        </is>
      </c>
      <c r="E2663" s="48" t="n">
        <v>1.950000047683716</v>
      </c>
      <c r="F2663" s="35" t="n">
        <v>45.94200008201597</v>
      </c>
      <c r="G2663" s="37" t="n">
        <v>0.05000000074505806</v>
      </c>
      <c r="H2663" s="35" t="n">
        <v>2.144999980926514</v>
      </c>
      <c r="I2663" s="37" t="n">
        <v>45.08158501978821</v>
      </c>
      <c r="J2663" s="62" t="n">
        <v>624.0000059604644</v>
      </c>
      <c r="K2663" s="48" t="n">
        <v>0.02564102539610189</v>
      </c>
    </row>
    <row r="2664" ht="16" customHeight="1">
      <c r="B2664" s="65" t="inlineStr">
        <is>
          <t>11367</t>
        </is>
      </c>
      <c r="C2664" s="66" t="inlineStr">
        <is>
          <t>VASSOURA PARA GRAMA PLASTICA  22 DENTES AMARELA TRAMONTINA</t>
        </is>
      </c>
      <c r="D2664" s="66" t="inlineStr">
        <is>
          <t>COFEMA - SP - CONSUMIDOR</t>
        </is>
      </c>
      <c r="E2664" s="67" t="n">
        <v>2</v>
      </c>
      <c r="F2664" s="68" t="n">
        <v>45.93999862670898</v>
      </c>
      <c r="G2664" s="69" t="n">
        <v>4</v>
      </c>
      <c r="H2664" s="68" t="n">
        <v>149.7599945068359</v>
      </c>
      <c r="I2664" s="69" t="n">
        <v>38.64850385713387</v>
      </c>
      <c r="J2664" s="69" t="n">
        <v>8</v>
      </c>
      <c r="K2664" s="67" t="n">
        <v>2</v>
      </c>
    </row>
    <row r="2665" ht="16" customHeight="1">
      <c r="B2665" s="34" t="inlineStr">
        <is>
          <t>1367</t>
        </is>
      </c>
      <c r="C2665" s="33" t="inlineStr">
        <is>
          <t>TABUA CEDRINHO 15 CM    3.00 MTRS</t>
        </is>
      </c>
      <c r="D2665" s="33" t="inlineStr">
        <is>
          <t>MADEREIRA CHICO PEREIRA</t>
        </is>
      </c>
      <c r="E2665" s="48" t="n">
        <v>2</v>
      </c>
      <c r="F2665" s="35" t="n">
        <v>45.90000152587891</v>
      </c>
      <c r="G2665" s="37" t="n">
        <v>1</v>
      </c>
      <c r="H2665" s="35" t="n">
        <v>37.90000152587891</v>
      </c>
      <c r="I2665" s="37" t="n">
        <v>39.44591071515204</v>
      </c>
      <c r="J2665" s="62" t="n">
        <v>32</v>
      </c>
      <c r="K2665" s="48" t="n">
        <v>0.5</v>
      </c>
    </row>
    <row r="2666" ht="16" customHeight="1">
      <c r="B2666" s="65" t="inlineStr">
        <is>
          <t>3560</t>
        </is>
      </c>
      <c r="C2666" s="66" t="inlineStr">
        <is>
          <t>DISCO SERRA   7.1/4   48 DENTES - LA TORRE</t>
        </is>
      </c>
      <c r="D2666" s="66" t="inlineStr">
        <is>
          <t xml:space="preserve">LA TORRE </t>
        </is>
      </c>
      <c r="E2666" s="67" t="n">
        <v>1</v>
      </c>
      <c r="F2666" s="68" t="n">
        <v>45.90000152587891</v>
      </c>
      <c r="G2666" s="69" t="n">
        <v>1</v>
      </c>
      <c r="H2666" s="68" t="n">
        <v>55.5</v>
      </c>
      <c r="I2666" s="69" t="n">
        <v>35.98198418144707</v>
      </c>
      <c r="J2666" s="70" t="n">
        <v>16</v>
      </c>
      <c r="K2666" s="67" t="n">
        <v>1</v>
      </c>
    </row>
    <row r="2667" ht="16" customHeight="1">
      <c r="B2667" s="34" t="inlineStr">
        <is>
          <t>766</t>
        </is>
      </c>
      <c r="C2667" s="33" t="inlineStr">
        <is>
          <t>BUCHA NYLON    6</t>
        </is>
      </c>
      <c r="D2667" s="33" t="inlineStr">
        <is>
          <t>MEGA LESTE DISTRIBUDORA</t>
        </is>
      </c>
      <c r="E2667" s="48" t="n">
        <v>4440.13330078125</v>
      </c>
      <c r="F2667" s="35" t="n">
        <v>45.68897013931701</v>
      </c>
      <c r="G2667" s="37" t="n">
        <v>2219</v>
      </c>
      <c r="H2667" s="35" t="n">
        <v>119.3284001909196</v>
      </c>
      <c r="I2667" s="37" t="n">
        <v>78.80424934722549</v>
      </c>
      <c r="J2667" s="62" t="n">
        <v>32.01538206962596</v>
      </c>
      <c r="K2667" s="48" t="n">
        <v>0.4997597706378686</v>
      </c>
    </row>
    <row r="2668" ht="16" customHeight="1">
      <c r="B2668" s="65" t="inlineStr">
        <is>
          <t>10238</t>
        </is>
      </c>
      <c r="C2668" s="66" t="inlineStr">
        <is>
          <t>LUMINARIA  BLUMENAL EMBUTIR QUAD 22 CM 18W VIRGINIA</t>
        </is>
      </c>
      <c r="D2668" s="66" t="inlineStr">
        <is>
          <t xml:space="preserve">BLUMENAL LAMPADAS E LUMINARIAS </t>
        </is>
      </c>
      <c r="E2668" s="67" t="n">
        <v>1</v>
      </c>
      <c r="F2668" s="68" t="n">
        <v>45.61000061035156</v>
      </c>
      <c r="G2668" s="69" t="n">
        <v>1</v>
      </c>
      <c r="H2668" s="68" t="n">
        <v>69.90000152587891</v>
      </c>
      <c r="I2668" s="69" t="n">
        <v>34.7496428974104</v>
      </c>
      <c r="J2668" s="70" t="n">
        <v>16</v>
      </c>
      <c r="K2668" s="67" t="n">
        <v>1</v>
      </c>
    </row>
    <row r="2669" ht="16" customHeight="1">
      <c r="B2669" s="34" t="inlineStr">
        <is>
          <t>15120</t>
        </is>
      </c>
      <c r="C2669" s="33" t="inlineStr">
        <is>
          <t>DESEMPENADEIRA ACO DENTADO GRANDE 10 X 35 DENTE 12MM- CASTOR</t>
        </is>
      </c>
      <c r="D2669" s="33" t="inlineStr">
        <is>
          <t>MAGIA</t>
        </is>
      </c>
      <c r="E2669" s="48" t="n">
        <v>2</v>
      </c>
      <c r="F2669" s="35" t="n">
        <v>45.59333419799805</v>
      </c>
      <c r="G2669" s="37" t="n">
        <v>1</v>
      </c>
      <c r="H2669" s="35" t="n">
        <v>36.90000152587891</v>
      </c>
      <c r="I2669" s="37" t="n">
        <v>38.22041692054906</v>
      </c>
      <c r="J2669" s="62" t="n">
        <v>32</v>
      </c>
      <c r="K2669" s="48" t="n">
        <v>0.5</v>
      </c>
    </row>
    <row r="2670" ht="16" customHeight="1">
      <c r="B2670" s="65" t="inlineStr">
        <is>
          <t>15921</t>
        </is>
      </c>
      <c r="C2670" s="66" t="inlineStr">
        <is>
          <t>RODO 60 CM PVC</t>
        </is>
      </c>
      <c r="D2670" s="66" t="inlineStr">
        <is>
          <t>MEGA LESTE DISTRIBUDORA</t>
        </is>
      </c>
      <c r="E2670" s="67" t="n">
        <v>6</v>
      </c>
      <c r="F2670" s="68" t="n">
        <v>45.54000091552734</v>
      </c>
      <c r="G2670" s="69" t="n">
        <v>3</v>
      </c>
      <c r="H2670" s="68" t="n">
        <v>52.69999885559082</v>
      </c>
      <c r="I2670" s="69" t="n">
        <v>56.79316707357375</v>
      </c>
      <c r="J2670" s="72" t="n">
        <v>32</v>
      </c>
      <c r="K2670" s="67" t="n">
        <v>0.5</v>
      </c>
    </row>
    <row r="2671" ht="16" customHeight="1">
      <c r="B2671" s="34" t="inlineStr">
        <is>
          <t>14871</t>
        </is>
      </c>
      <c r="C2671" s="33" t="inlineStr">
        <is>
          <t>FELTRO ADESIVO PARA SOFA 151 X 50</t>
        </is>
      </c>
      <c r="D2671" s="33" t="inlineStr">
        <is>
          <t>SANTA MARTA DISTRIBUIDORA FERRAGENS LTDA.</t>
        </is>
      </c>
      <c r="E2671" s="48" t="n">
        <v>9</v>
      </c>
      <c r="F2671" s="35" t="n">
        <v>45.53999948501587</v>
      </c>
      <c r="G2671" s="37" t="n">
        <v>5</v>
      </c>
      <c r="H2671" s="35" t="n">
        <v>48.29999923706055</v>
      </c>
      <c r="I2671" s="37" t="n">
        <v>47.61904738399036</v>
      </c>
      <c r="J2671" s="62" t="n">
        <v>28.8</v>
      </c>
      <c r="K2671" s="48" t="n">
        <v>0.5555555555555556</v>
      </c>
    </row>
    <row r="2672" ht="16" customHeight="1">
      <c r="B2672" s="65" t="inlineStr">
        <is>
          <t>863</t>
        </is>
      </c>
      <c r="C2672" s="66" t="inlineStr">
        <is>
          <t>ALICATE DESCASCAR FIOS - MTX</t>
        </is>
      </c>
      <c r="D2672" s="66" t="inlineStr">
        <is>
          <t>MUNDO DAS FERRAMENTAS - MTX - SPARTA- GROSS</t>
        </is>
      </c>
      <c r="E2672" s="67" t="n">
        <v>2</v>
      </c>
      <c r="F2672" s="68" t="n">
        <v>45.51789855957031</v>
      </c>
      <c r="G2672" s="69" t="n">
        <v>1</v>
      </c>
      <c r="H2672" s="68" t="n">
        <v>37.90000152587891</v>
      </c>
      <c r="I2672" s="69" t="n">
        <v>39.9500043179553</v>
      </c>
      <c r="J2672" s="72" t="n">
        <v>32</v>
      </c>
      <c r="K2672" s="67" t="n">
        <v>0.5</v>
      </c>
    </row>
    <row r="2673" ht="16" customHeight="1">
      <c r="B2673" s="34" t="inlineStr">
        <is>
          <t>2612</t>
        </is>
      </c>
      <c r="C2673" s="33" t="inlineStr">
        <is>
          <t xml:space="preserve">CURVA SOLDAVEL 1   X 45 LONGA </t>
        </is>
      </c>
      <c r="D2673" s="33" t="inlineStr">
        <is>
          <t>AMANCO DO BRASIL - CONEXOES</t>
        </is>
      </c>
      <c r="E2673" s="48" t="n">
        <v>13</v>
      </c>
      <c r="F2673" s="35" t="n">
        <v>45.34400200843811</v>
      </c>
      <c r="G2673" s="37" t="n">
        <v>4</v>
      </c>
      <c r="H2673" s="35" t="n">
        <v>24.57328033447266</v>
      </c>
      <c r="I2673" s="37" t="n">
        <v>43.22288099888571</v>
      </c>
      <c r="J2673" s="62" t="n">
        <v>52</v>
      </c>
      <c r="K2673" s="48" t="n">
        <v>0.3076923076923077</v>
      </c>
    </row>
    <row r="2674" ht="16" customHeight="1">
      <c r="B2674" s="65" t="inlineStr">
        <is>
          <t>1908</t>
        </is>
      </c>
      <c r="C2674" s="66" t="inlineStr">
        <is>
          <t>SABONETEIRA ACRILICA - ASTRA / ARPLAS</t>
        </is>
      </c>
      <c r="D2674" s="66" t="inlineStr">
        <is>
          <t>ASTRA SA INDUSTRIA E COMERCIO</t>
        </is>
      </c>
      <c r="E2674" s="67" t="n">
        <v>4</v>
      </c>
      <c r="F2674" s="68" t="n">
        <v>45.22666549682617</v>
      </c>
      <c r="G2674" s="69" t="n">
        <v>7</v>
      </c>
      <c r="H2674" s="68" t="n">
        <v>131.2999973297119</v>
      </c>
      <c r="I2674" s="69" t="n">
        <v>45.58200013704438</v>
      </c>
      <c r="J2674" s="69" t="n">
        <v>9.142857142857142</v>
      </c>
      <c r="K2674" s="67" t="n">
        <v>1.75</v>
      </c>
    </row>
    <row r="2675" ht="16" customHeight="1">
      <c r="B2675" s="34" t="inlineStr">
        <is>
          <t>14254</t>
        </is>
      </c>
      <c r="C2675" s="33" t="inlineStr">
        <is>
          <t>PARAFUSO FIXADOR P/ VASO SANITARIO LATERAL - CENSI</t>
        </is>
      </c>
      <c r="D2675" s="33" t="inlineStr">
        <is>
          <t>CENSI INDUSTRIA DE PRODUTOS HIDROSANITARIOS LTDA</t>
        </is>
      </c>
      <c r="E2675" s="48" t="n">
        <v>3</v>
      </c>
      <c r="F2675" s="35" t="n">
        <v>45.20999908447266</v>
      </c>
      <c r="G2675" s="37" t="n">
        <v>3</v>
      </c>
      <c r="H2675" s="35" t="n">
        <v>83.70000076293945</v>
      </c>
      <c r="I2675" s="37" t="n">
        <v>39.39068210295827</v>
      </c>
      <c r="J2675" s="71" t="n">
        <v>16</v>
      </c>
      <c r="K2675" s="48" t="n">
        <v>1</v>
      </c>
    </row>
    <row r="2676" ht="16" customHeight="1">
      <c r="B2676" s="65" t="inlineStr">
        <is>
          <t>10250</t>
        </is>
      </c>
      <c r="C2676" s="66" t="inlineStr">
        <is>
          <t>TALHADEIRA SDS - PLUS 20 X 250 MM - MAKITA/DEWALT</t>
        </is>
      </c>
      <c r="D2676" s="66" t="inlineStr">
        <is>
          <t>MEGA LESTE DISTRIBUDORA</t>
        </is>
      </c>
      <c r="E2676" s="67" t="n">
        <v>2</v>
      </c>
      <c r="F2676" s="68" t="n">
        <v>45.18000030517578</v>
      </c>
      <c r="G2676" s="69" t="n">
        <v>4</v>
      </c>
      <c r="H2676" s="68" t="n">
        <v>142.4000015258789</v>
      </c>
      <c r="I2676" s="69" t="n">
        <v>40.56179881833324</v>
      </c>
      <c r="J2676" s="69" t="n">
        <v>8</v>
      </c>
      <c r="K2676" s="67" t="n">
        <v>2</v>
      </c>
    </row>
    <row r="2677" ht="16" customHeight="1">
      <c r="B2677" s="34" t="inlineStr">
        <is>
          <t>16464</t>
        </is>
      </c>
      <c r="C2677" s="33" t="inlineStr">
        <is>
          <t>BROCA ESCALONADA TELHA 1/4 X 7/16 - ROCAST</t>
        </is>
      </c>
      <c r="D2677" s="33" t="inlineStr">
        <is>
          <t>Amatools</t>
        </is>
      </c>
      <c r="E2677" s="48" t="n">
        <v>1</v>
      </c>
      <c r="F2677" s="35" t="n">
        <v>44.97500228881836</v>
      </c>
      <c r="G2677" s="37" t="n">
        <v>1</v>
      </c>
      <c r="H2677" s="35" t="n">
        <v>85.90000152587891</v>
      </c>
      <c r="I2677" s="37" t="n">
        <v>47.64260594888484</v>
      </c>
      <c r="J2677" s="71" t="n">
        <v>16</v>
      </c>
      <c r="K2677" s="48" t="n">
        <v>1</v>
      </c>
    </row>
    <row r="2678" ht="16" customHeight="1">
      <c r="B2678" s="65" t="inlineStr">
        <is>
          <t>15587</t>
        </is>
      </c>
      <c r="C2678" s="66" t="inlineStr">
        <is>
          <t>CONDULET - ESPELHO 3 MOD CINZA TRAMONT. - HIDROSSOL</t>
        </is>
      </c>
      <c r="D2678" s="66" t="inlineStr">
        <is>
          <t xml:space="preserve">MINAS VALE  DISTRIBUIDORA </t>
        </is>
      </c>
      <c r="E2678" s="67" t="n">
        <v>16</v>
      </c>
      <c r="F2678" s="68" t="n">
        <v>44.95999908447266</v>
      </c>
      <c r="G2678" s="69" t="n">
        <v>4</v>
      </c>
      <c r="H2678" s="68" t="n">
        <v>18.40000009536743</v>
      </c>
      <c r="I2678" s="69" t="n">
        <v>38.91304503879835</v>
      </c>
      <c r="J2678" s="72" t="n">
        <v>64</v>
      </c>
      <c r="K2678" s="67" t="n">
        <v>0.25</v>
      </c>
    </row>
    <row r="2679" ht="16" customHeight="1">
      <c r="B2679" s="34" t="inlineStr">
        <is>
          <t>11744</t>
        </is>
      </c>
      <c r="C2679" s="33" t="inlineStr">
        <is>
          <t>DESEMPENADEIRA ACO DENTADO 12 X 29 HD - GALO</t>
        </is>
      </c>
      <c r="D2679" s="33" t="inlineStr">
        <is>
          <t>COFEMA - SP - CONSUMIDOR</t>
        </is>
      </c>
      <c r="E2679" s="48" t="n">
        <v>2</v>
      </c>
      <c r="F2679" s="35" t="n">
        <v>44.88000106811523</v>
      </c>
      <c r="G2679" s="37" t="n">
        <v>3</v>
      </c>
      <c r="H2679" s="35" t="n">
        <v>112.5</v>
      </c>
      <c r="I2679" s="37" t="n">
        <v>40.15999857584636</v>
      </c>
      <c r="J2679" s="37" t="n">
        <v>10.66666666666667</v>
      </c>
      <c r="K2679" s="48" t="n">
        <v>1.5</v>
      </c>
    </row>
    <row r="2680" ht="16" customHeight="1">
      <c r="B2680" s="65" t="inlineStr">
        <is>
          <t>10052</t>
        </is>
      </c>
      <c r="C2680" s="66" t="inlineStr">
        <is>
          <t>BROCA CHATA MADEIRA UZZY  G -   1</t>
        </is>
      </c>
      <c r="D2680" s="66" t="inlineStr">
        <is>
          <t>Amatools</t>
        </is>
      </c>
      <c r="E2680" s="67" t="n">
        <v>5</v>
      </c>
      <c r="F2680" s="68" t="n">
        <v>44.85000133514404</v>
      </c>
      <c r="G2680" s="69" t="n">
        <v>3</v>
      </c>
      <c r="H2680" s="68" t="n">
        <v>31.29999923706055</v>
      </c>
      <c r="I2680" s="69" t="n">
        <v>25.14376716842327</v>
      </c>
      <c r="J2680" s="72" t="n">
        <v>26.66666666666667</v>
      </c>
      <c r="K2680" s="67" t="n">
        <v>0.6</v>
      </c>
    </row>
    <row r="2681" ht="16" customHeight="1">
      <c r="B2681" s="34" t="inlineStr">
        <is>
          <t>1537</t>
        </is>
      </c>
      <c r="C2681" s="33" t="inlineStr">
        <is>
          <t>PUXADOR ALCA MADEIRA MOGNO 64</t>
        </is>
      </c>
      <c r="D2681" s="33" t="inlineStr">
        <is>
          <t>SANTA MARTA DISTRIBUIDORA FERRAGENS LTDA.</t>
        </is>
      </c>
      <c r="E2681" s="48" t="n">
        <v>13</v>
      </c>
      <c r="F2681" s="35" t="n">
        <v>44.85000061988831</v>
      </c>
      <c r="G2681" s="37" t="n">
        <v>6</v>
      </c>
      <c r="H2681" s="35" t="n">
        <v>39</v>
      </c>
      <c r="I2681" s="37" t="n">
        <v>46.92307618948129</v>
      </c>
      <c r="J2681" s="62" t="n">
        <v>34.66666666666666</v>
      </c>
      <c r="K2681" s="48" t="n">
        <v>0.4615384615384616</v>
      </c>
    </row>
    <row r="2682" ht="16" customHeight="1">
      <c r="B2682" s="65" t="inlineStr">
        <is>
          <t>1932</t>
        </is>
      </c>
      <c r="C2682" s="66" t="inlineStr">
        <is>
          <t>NUMERO CERAMICA GABRIELLA - 9</t>
        </is>
      </c>
      <c r="D2682" s="66" t="inlineStr">
        <is>
          <t>DOM ACABAMENTOS GUARATINGUETA</t>
        </is>
      </c>
      <c r="E2682" s="67" t="n">
        <v>7</v>
      </c>
      <c r="F2682" s="68" t="n">
        <v>44.80000066757202</v>
      </c>
      <c r="G2682" s="69" t="n">
        <v>4</v>
      </c>
      <c r="H2682" s="68" t="n">
        <v>41.30000114440918</v>
      </c>
      <c r="I2682" s="69" t="n">
        <v>40.82324605327783</v>
      </c>
      <c r="J2682" s="72" t="n">
        <v>28</v>
      </c>
      <c r="K2682" s="67" t="n">
        <v>0.5714285714285714</v>
      </c>
    </row>
    <row r="2683" ht="16" customHeight="1">
      <c r="B2683" s="34" t="inlineStr">
        <is>
          <t>10448</t>
        </is>
      </c>
      <c r="C2683" s="33" t="inlineStr">
        <is>
          <t>CARVAO MARTELO ROMPEDOR MAKITA HK0500/HR2000 - 408</t>
        </is>
      </c>
      <c r="D2683" s="33" t="inlineStr">
        <is>
          <t>SANTA MARTA DISTRIBUIDORA FERRAGENS LTDA.</t>
        </is>
      </c>
      <c r="E2683" s="48" t="n">
        <v>6</v>
      </c>
      <c r="F2683" s="35" t="n">
        <v>44.69999885559082</v>
      </c>
      <c r="G2683" s="37" t="n">
        <v>2</v>
      </c>
      <c r="H2683" s="35" t="n">
        <v>36.85000038146973</v>
      </c>
      <c r="I2683" s="37" t="n">
        <v>53.97557703506721</v>
      </c>
      <c r="J2683" s="62" t="n">
        <v>48</v>
      </c>
      <c r="K2683" s="48" t="n">
        <v>0.3333333333333333</v>
      </c>
    </row>
    <row r="2684" ht="16" customHeight="1">
      <c r="B2684" s="65" t="inlineStr">
        <is>
          <t>8406</t>
        </is>
      </c>
      <c r="C2684" s="66" t="inlineStr">
        <is>
          <t>DISJUNTOR TRAMONTINA  UNIPOLAR  10 A</t>
        </is>
      </c>
      <c r="D2684" s="66" t="inlineStr">
        <is>
          <t>COFEMA - SP - CONSUMIDOR</t>
        </is>
      </c>
      <c r="E2684" s="67" t="n">
        <v>8</v>
      </c>
      <c r="F2684" s="68" t="n">
        <v>44.63999938964844</v>
      </c>
      <c r="G2684" s="69" t="n">
        <v>10</v>
      </c>
      <c r="H2684" s="68" t="n">
        <v>101.6099996566772</v>
      </c>
      <c r="I2684" s="69" t="n">
        <v>45.08414582659269</v>
      </c>
      <c r="J2684" s="70" t="n">
        <v>12.8</v>
      </c>
      <c r="K2684" s="67" t="n">
        <v>1.25</v>
      </c>
    </row>
    <row r="2685" ht="16" customHeight="1">
      <c r="B2685" s="34" t="inlineStr">
        <is>
          <t>1650</t>
        </is>
      </c>
      <c r="C2685" s="33" t="inlineStr">
        <is>
          <t>LUVA ROSCAVEL R.R. 1.1/2 BRANCO</t>
        </is>
      </c>
      <c r="D2685" s="33" t="inlineStr">
        <is>
          <t>AMANCO DO BRASIL - CONEXOES</t>
        </is>
      </c>
      <c r="E2685" s="48" t="n">
        <v>6</v>
      </c>
      <c r="F2685" s="35" t="n">
        <v>44.5620002746582</v>
      </c>
      <c r="G2685" s="37" t="n">
        <v>5</v>
      </c>
      <c r="H2685" s="35" t="n">
        <v>60.02699851989746</v>
      </c>
      <c r="I2685" s="37" t="n">
        <v>38.13617014921626</v>
      </c>
      <c r="J2685" s="71" t="n">
        <v>19.2</v>
      </c>
      <c r="K2685" s="48" t="n">
        <v>0.8333333333333334</v>
      </c>
    </row>
    <row r="2686" ht="16" customHeight="1">
      <c r="B2686" s="65" t="inlineStr">
        <is>
          <t>4684</t>
        </is>
      </c>
      <c r="C2686" s="66" t="inlineStr">
        <is>
          <t>CPVC - CAP SOLDAVEL  22 - AMANCO</t>
        </is>
      </c>
      <c r="D2686" s="66" t="inlineStr">
        <is>
          <t>CONSTRUJA</t>
        </is>
      </c>
      <c r="E2686" s="67" t="n">
        <v>20</v>
      </c>
      <c r="F2686" s="68" t="n">
        <v>44.49999809265137</v>
      </c>
      <c r="G2686" s="69" t="n">
        <v>32</v>
      </c>
      <c r="H2686" s="68" t="n">
        <v>91.90999960899353</v>
      </c>
      <c r="I2686" s="69" t="n">
        <v>47.41486165500539</v>
      </c>
      <c r="J2686" s="69" t="n">
        <v>10</v>
      </c>
      <c r="K2686" s="67" t="n">
        <v>1.6</v>
      </c>
    </row>
    <row r="2687" ht="16" customHeight="1">
      <c r="B2687" s="34" t="inlineStr">
        <is>
          <t>987</t>
        </is>
      </c>
      <c r="C2687" s="33" t="inlineStr">
        <is>
          <t xml:space="preserve">LUVA REDUCAO CURTA - L.L.     1.1/4 X 1 - AMANCO </t>
        </is>
      </c>
      <c r="D2687" s="33" t="inlineStr">
        <is>
          <t>AMANCO DO BRASIL - CONEXOES</t>
        </is>
      </c>
      <c r="E2687" s="48" t="n">
        <v>27</v>
      </c>
      <c r="F2687" s="35" t="n">
        <v>44.37000274658203</v>
      </c>
      <c r="G2687" s="37" t="n">
        <v>47</v>
      </c>
      <c r="H2687" s="35" t="n">
        <v>164.8933334350586</v>
      </c>
      <c r="I2687" s="37" t="n">
        <v>47.21537124658751</v>
      </c>
      <c r="J2687" s="37" t="n">
        <v>9.191489361702128</v>
      </c>
      <c r="K2687" s="48" t="n">
        <v>1.740740740740741</v>
      </c>
    </row>
    <row r="2688" ht="16" customHeight="1">
      <c r="B2688" s="65" t="inlineStr">
        <is>
          <t>1616</t>
        </is>
      </c>
      <c r="C2688" s="66" t="inlineStr">
        <is>
          <t xml:space="preserve">BOMBA FLIT PLASTICA </t>
        </is>
      </c>
      <c r="D2688" s="66" t="inlineStr">
        <is>
          <t>COMERCIAL OLIVEIRA</t>
        </is>
      </c>
      <c r="E2688" s="67" t="n">
        <v>4</v>
      </c>
      <c r="F2688" s="68" t="n">
        <v>44.36000061035156</v>
      </c>
      <c r="G2688" s="69" t="n">
        <v>4</v>
      </c>
      <c r="H2688" s="68" t="n">
        <v>75.59999847412109</v>
      </c>
      <c r="I2688" s="69" t="n">
        <v>47.36706536645365</v>
      </c>
      <c r="J2688" s="70" t="n">
        <v>16</v>
      </c>
      <c r="K2688" s="67" t="n">
        <v>1</v>
      </c>
    </row>
    <row r="2689" ht="16" customHeight="1">
      <c r="B2689" s="34" t="inlineStr">
        <is>
          <t>2912</t>
        </is>
      </c>
      <c r="C2689" s="33" t="inlineStr">
        <is>
          <t>LUVA LATEX COMUM AMARELA - EXTRA GRANDE</t>
        </is>
      </c>
      <c r="D2689" s="33" t="inlineStr">
        <is>
          <t>COMERCIAL OLIVEIRA</t>
        </is>
      </c>
      <c r="E2689" s="48" t="n">
        <v>14</v>
      </c>
      <c r="F2689" s="35" t="n">
        <v>44.10000133514404</v>
      </c>
      <c r="G2689" s="37" t="n">
        <v>14</v>
      </c>
      <c r="H2689" s="35" t="n">
        <v>91.20000171661377</v>
      </c>
      <c r="I2689" s="37" t="n">
        <v>57.83991485194316</v>
      </c>
      <c r="J2689" s="71" t="n">
        <v>16</v>
      </c>
      <c r="K2689" s="48" t="n">
        <v>1</v>
      </c>
    </row>
    <row r="2690" ht="16" customHeight="1">
      <c r="B2690" s="65" t="inlineStr">
        <is>
          <t>8173</t>
        </is>
      </c>
      <c r="C2690" s="66" t="inlineStr">
        <is>
          <t>SILICONE ALTA TEMP. VERMELHO 50 GR - TEKBOND</t>
        </is>
      </c>
      <c r="D2690" s="66" t="inlineStr">
        <is>
          <t xml:space="preserve">GIGA VALE ATACADO </t>
        </is>
      </c>
      <c r="E2690" s="67" t="n">
        <v>5</v>
      </c>
      <c r="F2690" s="68" t="n">
        <v>44.09999847412109</v>
      </c>
      <c r="G2690" s="69" t="n">
        <v>4</v>
      </c>
      <c r="H2690" s="68" t="n">
        <v>57.39999866485596</v>
      </c>
      <c r="I2690" s="69" t="n">
        <v>42.22996407887578</v>
      </c>
      <c r="J2690" s="70" t="n">
        <v>20</v>
      </c>
      <c r="K2690" s="67" t="n">
        <v>0.8</v>
      </c>
    </row>
    <row r="2691" ht="16" customHeight="1">
      <c r="B2691" s="34" t="inlineStr">
        <is>
          <t>12004</t>
        </is>
      </c>
      <c r="C2691" s="33" t="inlineStr">
        <is>
          <t>CADEADO PAPAIZ  20</t>
        </is>
      </c>
      <c r="D2691" s="33" t="inlineStr">
        <is>
          <t>MEGA LESTE DISTRIBUDORA</t>
        </is>
      </c>
      <c r="E2691" s="48" t="n">
        <v>4</v>
      </c>
      <c r="F2691" s="35" t="n">
        <v>43.95999908447266</v>
      </c>
      <c r="G2691" s="37" t="n">
        <v>10</v>
      </c>
      <c r="H2691" s="35" t="n">
        <v>179.0999965667725</v>
      </c>
      <c r="I2691" s="37" t="n">
        <v>39.75432731459929</v>
      </c>
      <c r="J2691" s="37" t="n">
        <v>6.4</v>
      </c>
      <c r="K2691" s="48" t="n">
        <v>2.5</v>
      </c>
    </row>
    <row r="2692" ht="16" customHeight="1">
      <c r="B2692" s="65" t="inlineStr">
        <is>
          <t>3984</t>
        </is>
      </c>
      <c r="C2692" s="66" t="inlineStr">
        <is>
          <t>VALVULA POCO PVC 1.1/2 - KRONA/ASTRA</t>
        </is>
      </c>
      <c r="D2692" s="66" t="inlineStr">
        <is>
          <t xml:space="preserve">3 E COMERCIAL </t>
        </is>
      </c>
      <c r="E2692" s="67" t="n">
        <v>1</v>
      </c>
      <c r="F2692" s="68" t="n">
        <v>43.92350006103516</v>
      </c>
      <c r="G2692" s="69" t="n">
        <v>2</v>
      </c>
      <c r="H2692" s="68" t="n">
        <v>152.8899993896484</v>
      </c>
      <c r="I2692" s="69" t="n">
        <v>43.88547365071894</v>
      </c>
      <c r="J2692" s="69" t="n">
        <v>8</v>
      </c>
      <c r="K2692" s="67" t="n">
        <v>2</v>
      </c>
    </row>
    <row r="2693" ht="16" customHeight="1">
      <c r="B2693" s="34" t="inlineStr">
        <is>
          <t>8869</t>
        </is>
      </c>
      <c r="C2693" s="33" t="inlineStr">
        <is>
          <t>NEUTROL AQUA  0,900 L</t>
        </is>
      </c>
      <c r="D2693" s="33" t="inlineStr">
        <is>
          <t>OTTO BAUNGARRT INDUSTRIA E COMERCIO SA</t>
        </is>
      </c>
      <c r="E2693" s="48" t="n">
        <v>2</v>
      </c>
      <c r="F2693" s="35" t="n">
        <v>43.89480209350586</v>
      </c>
      <c r="G2693" s="37" t="n">
        <v>5</v>
      </c>
      <c r="H2693" s="35" t="n">
        <v>215.5500068664551</v>
      </c>
      <c r="I2693" s="37" t="n">
        <v>49.08976954857966</v>
      </c>
      <c r="J2693" s="37" t="n">
        <v>6.4</v>
      </c>
      <c r="K2693" s="48" t="n">
        <v>2.5</v>
      </c>
    </row>
    <row r="2694" ht="16" customHeight="1">
      <c r="B2694" s="65" t="inlineStr">
        <is>
          <t>12312</t>
        </is>
      </c>
      <c r="C2694" s="66" t="inlineStr">
        <is>
          <t>CLORADOR FLUTUANTE CISNE GENCO</t>
        </is>
      </c>
      <c r="D2694" s="66" t="inlineStr">
        <is>
          <t>SUPER ABC COM. FER. FERR. LTDA</t>
        </is>
      </c>
      <c r="E2694" s="67" t="n">
        <v>1</v>
      </c>
      <c r="F2694" s="68" t="n">
        <v>43.88000106811523</v>
      </c>
      <c r="G2694" s="69" t="n">
        <v>1</v>
      </c>
      <c r="H2694" s="68" t="n">
        <v>76.90000152587891</v>
      </c>
      <c r="I2694" s="69" t="n">
        <v>42.93888140776117</v>
      </c>
      <c r="J2694" s="70" t="n">
        <v>16</v>
      </c>
      <c r="K2694" s="67" t="n">
        <v>1</v>
      </c>
    </row>
    <row r="2695" ht="16" customHeight="1">
      <c r="B2695" s="34" t="inlineStr">
        <is>
          <t>14358</t>
        </is>
      </c>
      <c r="C2695" s="33" t="inlineStr">
        <is>
          <t xml:space="preserve">VEDACALHA CINZA 280 G - </t>
        </is>
      </c>
      <c r="D2695" s="33" t="inlineStr">
        <is>
          <t>MEGA LESTE DISTRIBUDORA</t>
        </is>
      </c>
      <c r="E2695" s="48" t="n">
        <v>4</v>
      </c>
      <c r="F2695" s="35" t="n">
        <v>43.88000106811523</v>
      </c>
      <c r="G2695" s="37" t="n">
        <v>6</v>
      </c>
      <c r="H2695" s="35" t="n">
        <v>104.3999977111816</v>
      </c>
      <c r="I2695" s="37" t="n">
        <v>42.22222124784231</v>
      </c>
      <c r="J2695" s="37" t="n">
        <v>10.66666666666667</v>
      </c>
      <c r="K2695" s="48" t="n">
        <v>1.5</v>
      </c>
    </row>
    <row r="2696" ht="16" customHeight="1">
      <c r="B2696" s="65" t="inlineStr">
        <is>
          <t>8701</t>
        </is>
      </c>
      <c r="C2696" s="66" t="inlineStr">
        <is>
          <t>BROCA ACO RAPIDO MTX  4,0 MM - 5/32</t>
        </is>
      </c>
      <c r="D2696" s="66" t="inlineStr">
        <is>
          <t>Amatools</t>
        </is>
      </c>
      <c r="E2696" s="67" t="n">
        <v>20</v>
      </c>
      <c r="F2696" s="68" t="n">
        <v>43.86000156402588</v>
      </c>
      <c r="G2696" s="69" t="n">
        <v>37</v>
      </c>
      <c r="H2696" s="68" t="n">
        <v>191.5138260126114</v>
      </c>
      <c r="I2696" s="69" t="n">
        <v>66.71643478825374</v>
      </c>
      <c r="J2696" s="69" t="n">
        <v>8.648648648648649</v>
      </c>
      <c r="K2696" s="67" t="n">
        <v>1.85</v>
      </c>
    </row>
    <row r="2697" ht="16" customHeight="1">
      <c r="B2697" s="34" t="inlineStr">
        <is>
          <t>481</t>
        </is>
      </c>
      <c r="C2697" s="33" t="inlineStr">
        <is>
          <t>DISJUNTOR UNI.  10 AMP - LORENZZETI</t>
        </is>
      </c>
      <c r="D2697" s="33" t="inlineStr">
        <is>
          <t xml:space="preserve">NOFUSO DISTRIBUIDORA </t>
        </is>
      </c>
      <c r="E2697" s="48" t="n">
        <v>8</v>
      </c>
      <c r="F2697" s="35" t="n">
        <v>43.84000015258789</v>
      </c>
      <c r="G2697" s="37" t="n">
        <v>1</v>
      </c>
      <c r="H2697" s="35" t="n">
        <v>9.899999618530273</v>
      </c>
      <c r="I2697" s="37" t="n">
        <v>44.64646232090429</v>
      </c>
      <c r="J2697" s="62" t="n">
        <v>128</v>
      </c>
      <c r="K2697" s="48" t="n">
        <v>0.125</v>
      </c>
    </row>
    <row r="2698" ht="16" customHeight="1">
      <c r="B2698" s="65" t="inlineStr">
        <is>
          <t>9936</t>
        </is>
      </c>
      <c r="C2698" s="66" t="inlineStr">
        <is>
          <t>CONTATOR 12 AMP   220 V</t>
        </is>
      </c>
      <c r="D2698" s="66" t="inlineStr">
        <is>
          <t>COMERCIAL LEAL ARARAQUARA LTDA</t>
        </is>
      </c>
      <c r="E2698" s="67" t="n">
        <v>1</v>
      </c>
      <c r="F2698" s="68" t="n">
        <v>43.84000015258789</v>
      </c>
      <c r="G2698" s="69" t="n">
        <v>1</v>
      </c>
      <c r="H2698" s="68" t="n">
        <v>112.9000015258789</v>
      </c>
      <c r="I2698" s="69" t="n">
        <v>43.45438504006175</v>
      </c>
      <c r="J2698" s="70" t="n">
        <v>16</v>
      </c>
      <c r="K2698" s="67" t="n">
        <v>1</v>
      </c>
    </row>
    <row r="2699" ht="16" customHeight="1">
      <c r="B2699" s="34" t="inlineStr">
        <is>
          <t>990</t>
        </is>
      </c>
      <c r="C2699" s="33" t="inlineStr">
        <is>
          <t xml:space="preserve">CAP SOLDAVEL   1/2 - AMANCO </t>
        </is>
      </c>
      <c r="D2699" s="33" t="inlineStr">
        <is>
          <t>AMANCO DO BRASIL - CONEXOES</t>
        </is>
      </c>
      <c r="E2699" s="48" t="n">
        <v>45</v>
      </c>
      <c r="F2699" s="35" t="n">
        <v>43.83900046348572</v>
      </c>
      <c r="G2699" s="37" t="n">
        <v>20</v>
      </c>
      <c r="H2699" s="35" t="n">
        <v>44.39999985694885</v>
      </c>
      <c r="I2699" s="37" t="n">
        <v>56.11711651178238</v>
      </c>
      <c r="J2699" s="62" t="n">
        <v>36</v>
      </c>
      <c r="K2699" s="48" t="n">
        <v>0.4444444444444444</v>
      </c>
    </row>
    <row r="2700" ht="16" customHeight="1">
      <c r="B2700" s="65" t="inlineStr">
        <is>
          <t>970</t>
        </is>
      </c>
      <c r="C2700" s="66" t="inlineStr">
        <is>
          <t xml:space="preserve">ESPUDE P/ VASO PVC - LUCONI </t>
        </is>
      </c>
      <c r="D2700" s="66" t="inlineStr">
        <is>
          <t xml:space="preserve">GIGA VALE ATACADO </t>
        </is>
      </c>
      <c r="E2700" s="67" t="n">
        <v>22</v>
      </c>
      <c r="F2700" s="68" t="n">
        <v>43.78000020980835</v>
      </c>
      <c r="G2700" s="69" t="n">
        <v>4</v>
      </c>
      <c r="H2700" s="68" t="n">
        <v>15.09999942779541</v>
      </c>
      <c r="I2700" s="69" t="n">
        <v>51.25827699338939</v>
      </c>
      <c r="J2700" s="72" t="n">
        <v>88</v>
      </c>
      <c r="K2700" s="67" t="n">
        <v>0.1818181818181818</v>
      </c>
    </row>
    <row r="2701" ht="16" customHeight="1">
      <c r="B2701" s="34" t="inlineStr">
        <is>
          <t>13530</t>
        </is>
      </c>
      <c r="C2701" s="33" t="inlineStr">
        <is>
          <t>DUTO CHURRASQUEIRA GOLDEN 30X30X20 TIJOLINHO MARROM</t>
        </is>
      </c>
      <c r="D2701" s="33" t="inlineStr">
        <is>
          <t>CHURRASQUEIRA GOLDEN</t>
        </is>
      </c>
      <c r="E2701" s="48" t="n">
        <v>2</v>
      </c>
      <c r="F2701" s="35" t="n">
        <v>43.70000076293945</v>
      </c>
      <c r="G2701" s="37" t="n">
        <v>3</v>
      </c>
      <c r="H2701" s="35" t="n">
        <v>113.7000045776367</v>
      </c>
      <c r="I2701" s="37" t="n">
        <v>42.34828627500162</v>
      </c>
      <c r="J2701" s="37" t="n">
        <v>10.66666666666667</v>
      </c>
      <c r="K2701" s="48" t="n">
        <v>1.5</v>
      </c>
    </row>
    <row r="2702" ht="16" customHeight="1">
      <c r="B2702" s="65" t="inlineStr">
        <is>
          <t>7439</t>
        </is>
      </c>
      <c r="C2702" s="66" t="inlineStr">
        <is>
          <t xml:space="preserve">CPVC - LUVA L.L. 42 - AMANCO </t>
        </is>
      </c>
      <c r="D2702" s="66" t="inlineStr">
        <is>
          <t>AMANCO DO BRASIL - CONEXOES</t>
        </is>
      </c>
      <c r="E2702" s="67" t="n">
        <v>6</v>
      </c>
      <c r="F2702" s="68" t="n">
        <v>43.5</v>
      </c>
      <c r="G2702" s="69" t="n">
        <v>4</v>
      </c>
      <c r="H2702" s="68" t="n">
        <v>68</v>
      </c>
      <c r="I2702" s="69" t="n">
        <v>57.35294117647059</v>
      </c>
      <c r="J2702" s="70" t="n">
        <v>24</v>
      </c>
      <c r="K2702" s="67" t="n">
        <v>0.6666666666666666</v>
      </c>
    </row>
    <row r="2703" ht="16" customHeight="1">
      <c r="B2703" s="34" t="inlineStr">
        <is>
          <t>13690</t>
        </is>
      </c>
      <c r="C2703" s="33" t="inlineStr">
        <is>
          <t>CINTA DE LIXA MTX 610 X 100 - 60 - UNITARIO</t>
        </is>
      </c>
      <c r="D2703" s="33" t="inlineStr">
        <is>
          <t xml:space="preserve">H DISTRIBUDORA DE MATERIAIS ELETRICOS </t>
        </is>
      </c>
      <c r="E2703" s="48" t="n">
        <v>13</v>
      </c>
      <c r="F2703" s="35" t="n">
        <v>43.41999888420105</v>
      </c>
      <c r="G2703" s="37" t="n">
        <v>5</v>
      </c>
      <c r="H2703" s="35" t="n">
        <v>42.09999847412109</v>
      </c>
      <c r="I2703" s="37" t="n">
        <v>52.85035424584882</v>
      </c>
      <c r="J2703" s="62" t="n">
        <v>41.6</v>
      </c>
      <c r="K2703" s="48" t="n">
        <v>0.3846153846153846</v>
      </c>
    </row>
    <row r="2704" ht="16" customHeight="1">
      <c r="B2704" s="65" t="inlineStr">
        <is>
          <t>8536</t>
        </is>
      </c>
      <c r="C2704" s="66" t="inlineStr">
        <is>
          <t>PISO LORENZZA KIT N.SRA APARECID - 32 X 57 - HD 8033</t>
        </is>
      </c>
      <c r="D2704" s="66" t="inlineStr">
        <is>
          <t xml:space="preserve">GRUPO CEDASA </t>
        </is>
      </c>
      <c r="E2704" s="67" t="n">
        <v>4</v>
      </c>
      <c r="F2704" s="68" t="n">
        <v>43.31999969482422</v>
      </c>
      <c r="G2704" s="69" t="n">
        <v>1</v>
      </c>
      <c r="H2704" s="68" t="n">
        <v>23.89999961853027</v>
      </c>
      <c r="I2704" s="69" t="n">
        <v>54.68619206458363</v>
      </c>
      <c r="J2704" s="72" t="n">
        <v>64</v>
      </c>
      <c r="K2704" s="67" t="n">
        <v>0.25</v>
      </c>
    </row>
    <row r="2705" ht="16" customHeight="1">
      <c r="B2705" s="34" t="inlineStr">
        <is>
          <t>16151</t>
        </is>
      </c>
      <c r="C2705" s="33" t="inlineStr">
        <is>
          <t>FITA SILVER TAPE 48 X 10 MTRS - ZEBRADA</t>
        </is>
      </c>
      <c r="D2705" s="33" t="inlineStr">
        <is>
          <t xml:space="preserve">H DISTRIBUDORA DE MATERIAIS ELETRICOS </t>
        </is>
      </c>
      <c r="E2705" s="48" t="n">
        <v>3</v>
      </c>
      <c r="F2705" s="35" t="n">
        <v>43.3199987411499</v>
      </c>
      <c r="G2705" s="37" t="n">
        <v>2</v>
      </c>
      <c r="H2705" s="35" t="n">
        <v>49.79999923706055</v>
      </c>
      <c r="I2705" s="37" t="n">
        <v>42.00803292528072</v>
      </c>
      <c r="J2705" s="71" t="n">
        <v>24</v>
      </c>
      <c r="K2705" s="48" t="n">
        <v>0.6666666666666666</v>
      </c>
    </row>
    <row r="2706" ht="16" customHeight="1">
      <c r="B2706" s="65" t="inlineStr">
        <is>
          <t>11600</t>
        </is>
      </c>
      <c r="C2706" s="66" t="inlineStr">
        <is>
          <t>NIVEL ALUMINIO 12  30 CM</t>
        </is>
      </c>
      <c r="D2706" s="66" t="inlineStr">
        <is>
          <t>COMERCIAL OLIVEIRA</t>
        </is>
      </c>
      <c r="E2706" s="67" t="n">
        <v>3</v>
      </c>
      <c r="F2706" s="68" t="n">
        <v>43.3199987411499</v>
      </c>
      <c r="G2706" s="69" t="n">
        <v>7</v>
      </c>
      <c r="H2706" s="68" t="n">
        <v>198.2999992370605</v>
      </c>
      <c r="I2706" s="69" t="n">
        <v>45.15380799799473</v>
      </c>
      <c r="J2706" s="69" t="n">
        <v>6.857142857142857</v>
      </c>
      <c r="K2706" s="67" t="n">
        <v>2.333333333333333</v>
      </c>
    </row>
    <row r="2707" ht="16" customHeight="1">
      <c r="B2707" s="34" t="inlineStr">
        <is>
          <t>6678</t>
        </is>
      </c>
      <c r="C2707" s="33" t="inlineStr">
        <is>
          <t>ESMALTE PEG &amp; PINTE 0.225 - VERMELHO</t>
        </is>
      </c>
      <c r="D2707" s="33" t="inlineStr">
        <is>
          <t>EUCATEX DISTRIBUICAO E LOGISTICA</t>
        </is>
      </c>
      <c r="E2707" s="48" t="n">
        <v>4</v>
      </c>
      <c r="F2707" s="35" t="n">
        <v>43.27999877929688</v>
      </c>
      <c r="G2707" s="37" t="n">
        <v>9</v>
      </c>
      <c r="H2707" s="35" t="n">
        <v>171.0999965667725</v>
      </c>
      <c r="I2707" s="37" t="n">
        <v>43.08591513301695</v>
      </c>
      <c r="J2707" s="37" t="n">
        <v>7.111111111111111</v>
      </c>
      <c r="K2707" s="48" t="n">
        <v>2.25</v>
      </c>
    </row>
    <row r="2708" ht="16" customHeight="1">
      <c r="B2708" s="65" t="inlineStr">
        <is>
          <t>13212</t>
        </is>
      </c>
      <c r="C2708" s="66" t="inlineStr">
        <is>
          <t xml:space="preserve">UNIAO INTERNA 1/2 - AMANCO </t>
        </is>
      </c>
      <c r="D2708" s="66" t="inlineStr">
        <is>
          <t>TORNEIRAS TALITA</t>
        </is>
      </c>
      <c r="E2708" s="67" t="n">
        <v>54</v>
      </c>
      <c r="F2708" s="68" t="n">
        <v>43.20000064373016</v>
      </c>
      <c r="G2708" s="69" t="n">
        <v>57</v>
      </c>
      <c r="H2708" s="68" t="n">
        <v>109.9399992227554</v>
      </c>
      <c r="I2708" s="69" t="n">
        <v>58.52282972360197</v>
      </c>
      <c r="J2708" s="70" t="n">
        <v>15.1578947368421</v>
      </c>
      <c r="K2708" s="67" t="n">
        <v>1.055555555555556</v>
      </c>
    </row>
    <row r="2709" ht="16" customHeight="1">
      <c r="B2709" s="34" t="inlineStr">
        <is>
          <t>16222</t>
        </is>
      </c>
      <c r="C2709" s="33" t="inlineStr">
        <is>
          <t>AROMATIZANTE COALA 120ML SOFT</t>
        </is>
      </c>
      <c r="D2709" s="33" t="inlineStr">
        <is>
          <t xml:space="preserve">3 E COMERCIAL </t>
        </is>
      </c>
      <c r="E2709" s="48" t="n">
        <v>4</v>
      </c>
      <c r="F2709" s="35" t="n">
        <v>43.16706848144531</v>
      </c>
      <c r="G2709" s="37" t="n">
        <v>5</v>
      </c>
      <c r="H2709" s="35" t="n">
        <v>76.49999809265137</v>
      </c>
      <c r="I2709" s="37" t="n">
        <v>32.96178513475269</v>
      </c>
      <c r="J2709" s="71" t="n">
        <v>12.8</v>
      </c>
      <c r="K2709" s="48" t="n">
        <v>1.25</v>
      </c>
    </row>
    <row r="2710" ht="16" customHeight="1">
      <c r="B2710" s="65" t="inlineStr">
        <is>
          <t>3236</t>
        </is>
      </c>
      <c r="C2710" s="66" t="inlineStr">
        <is>
          <t>LUMINARIA TIPO SPOT TUBO BRANCO</t>
        </is>
      </c>
      <c r="D2710" s="66" t="inlineStr">
        <is>
          <t>ESCADAS GALVANIZADAS FONSECA</t>
        </is>
      </c>
      <c r="E2710" s="67" t="n">
        <v>5</v>
      </c>
      <c r="F2710" s="68" t="n">
        <v>43.15000057220459</v>
      </c>
      <c r="G2710" s="69" t="n">
        <v>6</v>
      </c>
      <c r="H2710" s="68" t="n">
        <v>89.39999771118164</v>
      </c>
      <c r="I2710" s="69" t="n">
        <v>42.08053466183796</v>
      </c>
      <c r="J2710" s="70" t="n">
        <v>13.33333333333333</v>
      </c>
      <c r="K2710" s="67" t="n">
        <v>1.2</v>
      </c>
    </row>
    <row r="2711" ht="16" customHeight="1">
      <c r="B2711" s="34" t="inlineStr">
        <is>
          <t>152</t>
        </is>
      </c>
      <c r="C2711" s="33" t="inlineStr">
        <is>
          <t>CORANTE XADREZ OCRE     50 ML</t>
        </is>
      </c>
      <c r="D2711" s="33" t="inlineStr">
        <is>
          <t>BDB FERRAMENTAS DO BRASIL LTDA</t>
        </is>
      </c>
      <c r="E2711" s="48" t="n">
        <v>12</v>
      </c>
      <c r="F2711" s="35" t="n">
        <v>43.14000034332275</v>
      </c>
      <c r="G2711" s="37" t="n">
        <v>23</v>
      </c>
      <c r="H2711" s="35" t="n">
        <v>148.9500012397766</v>
      </c>
      <c r="I2711" s="37" t="n">
        <v>44.73984496367431</v>
      </c>
      <c r="J2711" s="37" t="n">
        <v>8.347826086956522</v>
      </c>
      <c r="K2711" s="48" t="n">
        <v>1.916666666666667</v>
      </c>
    </row>
    <row r="2712" ht="16" customHeight="1">
      <c r="B2712" s="65" t="inlineStr">
        <is>
          <t>7634</t>
        </is>
      </c>
      <c r="C2712" s="66" t="inlineStr">
        <is>
          <t>ABRACADEIRA NYLON 3.6 X 300 -  BRANCA</t>
        </is>
      </c>
      <c r="D2712" s="66" t="inlineStr">
        <is>
          <t>DISCOS UZZY</t>
        </is>
      </c>
      <c r="E2712" s="67" t="n">
        <v>4.830002784729004</v>
      </c>
      <c r="F2712" s="68" t="n">
        <v>43.13192634162988</v>
      </c>
      <c r="G2712" s="69" t="n">
        <v>4.990000020712614</v>
      </c>
      <c r="H2712" s="68" t="n">
        <v>147.8410024642944</v>
      </c>
      <c r="I2712" s="69" t="n">
        <v>41.62911720492949</v>
      </c>
      <c r="J2712" s="70" t="n">
        <v>15.48698281260284</v>
      </c>
      <c r="K2712" s="67" t="n">
        <v>1.033125702637165</v>
      </c>
    </row>
    <row r="2713" ht="16" customHeight="1">
      <c r="B2713" s="34" t="inlineStr">
        <is>
          <t>11031</t>
        </is>
      </c>
      <c r="C2713" s="33" t="inlineStr">
        <is>
          <t>CHAVE FENDA    1/4 X 6 - MTX</t>
        </is>
      </c>
      <c r="D2713" s="33" t="inlineStr">
        <is>
          <t>Amatools</t>
        </is>
      </c>
      <c r="E2713" s="48" t="n">
        <v>7</v>
      </c>
      <c r="F2713" s="35" t="n">
        <v>42.98000240325928</v>
      </c>
      <c r="G2713" s="37" t="n">
        <v>16</v>
      </c>
      <c r="H2713" s="35" t="n">
        <v>196.3899946212769</v>
      </c>
      <c r="I2713" s="37" t="n">
        <v>53.95725830596621</v>
      </c>
      <c r="J2713" s="37" t="n">
        <v>7</v>
      </c>
      <c r="K2713" s="48" t="n">
        <v>2.285714285714286</v>
      </c>
    </row>
    <row r="2714" ht="16" customHeight="1">
      <c r="B2714" s="65" t="inlineStr">
        <is>
          <t>703</t>
        </is>
      </c>
      <c r="C2714" s="66" t="inlineStr">
        <is>
          <t xml:space="preserve">BALDE CONCRETO PVC 12.5 LITROS - CANAL  </t>
        </is>
      </c>
      <c r="D2714" s="66" t="inlineStr">
        <is>
          <t xml:space="preserve">CANAL ARTEFATOS METALICOS </t>
        </is>
      </c>
      <c r="E2714" s="67" t="n">
        <v>7</v>
      </c>
      <c r="F2714" s="68" t="n">
        <v>42.93099927902222</v>
      </c>
      <c r="G2714" s="69" t="n">
        <v>9</v>
      </c>
      <c r="H2714" s="68" t="n">
        <v>118.0999965667725</v>
      </c>
      <c r="I2714" s="69" t="n">
        <v>53.2624888419698</v>
      </c>
      <c r="J2714" s="70" t="n">
        <v>12.44444444444444</v>
      </c>
      <c r="K2714" s="67" t="n">
        <v>1.285714285714286</v>
      </c>
    </row>
    <row r="2715" ht="16" customHeight="1">
      <c r="B2715" s="34" t="inlineStr">
        <is>
          <t>15145</t>
        </is>
      </c>
      <c r="C2715" s="33" t="inlineStr">
        <is>
          <t>DISCO LIXA C/ VELCRO 4 POL.  220</t>
        </is>
      </c>
      <c r="D2715" s="33" t="inlineStr">
        <is>
          <t>Amatools</t>
        </is>
      </c>
      <c r="E2715" s="48" t="n">
        <v>81</v>
      </c>
      <c r="F2715" s="35" t="n">
        <v>42.92999768257141</v>
      </c>
      <c r="G2715" s="37" t="n">
        <v>87</v>
      </c>
      <c r="H2715" s="35" t="n">
        <v>121.6500000953674</v>
      </c>
      <c r="I2715" s="37" t="n">
        <v>59.89642379618344</v>
      </c>
      <c r="J2715" s="71" t="n">
        <v>14.89655172413793</v>
      </c>
      <c r="K2715" s="48" t="n">
        <v>1.074074074074074</v>
      </c>
    </row>
    <row r="2716" ht="16" customHeight="1">
      <c r="B2716" s="65" t="inlineStr">
        <is>
          <t>15937</t>
        </is>
      </c>
      <c r="C2716" s="66" t="inlineStr">
        <is>
          <t>BROCA SDS IRWIN 160  X   6 MM</t>
        </is>
      </c>
      <c r="D2716" s="66" t="inlineStr">
        <is>
          <t xml:space="preserve">IRWIN INDUSTRIAL TOO FERRAMENTAS DO BRASIL </t>
        </is>
      </c>
      <c r="E2716" s="67" t="n">
        <v>5</v>
      </c>
      <c r="F2716" s="68" t="n">
        <v>42.92500019073486</v>
      </c>
      <c r="G2716" s="69" t="n">
        <v>1</v>
      </c>
      <c r="H2716" s="68" t="n">
        <v>11.70699977874756</v>
      </c>
      <c r="I2716" s="69" t="n">
        <v>0</v>
      </c>
      <c r="J2716" s="72" t="n">
        <v>80</v>
      </c>
      <c r="K2716" s="67" t="n">
        <v>0.2</v>
      </c>
    </row>
    <row r="2717" ht="16" customHeight="1">
      <c r="B2717" s="34" t="inlineStr">
        <is>
          <t>14133</t>
        </is>
      </c>
      <c r="C2717" s="33" t="inlineStr">
        <is>
          <t>TORQUES ARMADOR 11</t>
        </is>
      </c>
      <c r="D2717" s="33" t="inlineStr">
        <is>
          <t xml:space="preserve">H DISTRIBUDORA DE MATERIAIS ELETRICOS </t>
        </is>
      </c>
      <c r="E2717" s="48" t="n">
        <v>2</v>
      </c>
      <c r="F2717" s="35" t="n">
        <v>42.90000152587891</v>
      </c>
      <c r="G2717" s="37" t="n">
        <v>4</v>
      </c>
      <c r="H2717" s="35" t="n">
        <v>153.7000045776367</v>
      </c>
      <c r="I2717" s="37" t="n">
        <v>42.55042262724472</v>
      </c>
      <c r="J2717" s="37" t="n">
        <v>8</v>
      </c>
      <c r="K2717" s="48" t="n">
        <v>2</v>
      </c>
    </row>
    <row r="2718" ht="16" customHeight="1">
      <c r="B2718" s="65" t="inlineStr">
        <is>
          <t>13358</t>
        </is>
      </c>
      <c r="C2718" s="66" t="inlineStr">
        <is>
          <t>GANCHO REDE PARAFUSAR ZINCADO UNIT - ROCHA</t>
        </is>
      </c>
      <c r="D2718" s="66" t="inlineStr">
        <is>
          <t>ROCHA DO BRASIL</t>
        </is>
      </c>
      <c r="E2718" s="67" t="n">
        <v>5</v>
      </c>
      <c r="F2718" s="68" t="n">
        <v>42.89999961853027</v>
      </c>
      <c r="G2718" s="69" t="n">
        <v>7</v>
      </c>
      <c r="H2718" s="68" t="n">
        <v>127.2899971008301</v>
      </c>
      <c r="I2718" s="69" t="n">
        <v>52.81640283299942</v>
      </c>
      <c r="J2718" s="69" t="n">
        <v>11.42857142857143</v>
      </c>
      <c r="K2718" s="67" t="n">
        <v>1.4</v>
      </c>
    </row>
    <row r="2719" ht="16" customHeight="1">
      <c r="B2719" s="34" t="inlineStr">
        <is>
          <t>14711</t>
        </is>
      </c>
      <c r="C2719" s="33" t="inlineStr">
        <is>
          <t>APLICADOR DE SILICONE ABERTO PROFISSIONAL - ATLAS</t>
        </is>
      </c>
      <c r="D2719" s="33" t="inlineStr">
        <is>
          <t>MEGA LESTE DISTRIBUDORA</t>
        </is>
      </c>
      <c r="E2719" s="48" t="n">
        <v>1</v>
      </c>
      <c r="F2719" s="35" t="n">
        <v>42.88999938964844</v>
      </c>
      <c r="G2719" s="37" t="n">
        <v>1</v>
      </c>
      <c r="H2719" s="35" t="n">
        <v>67.90000152587891</v>
      </c>
      <c r="I2719" s="37" t="n">
        <v>36.83358111074318</v>
      </c>
      <c r="J2719" s="71" t="n">
        <v>16</v>
      </c>
      <c r="K2719" s="48" t="n">
        <v>1</v>
      </c>
    </row>
    <row r="2720" ht="16" customHeight="1">
      <c r="B2720" s="65" t="inlineStr">
        <is>
          <t>6224</t>
        </is>
      </c>
      <c r="C2720" s="66" t="inlineStr">
        <is>
          <t xml:space="preserve">VEDA ROSCA LIQUIDO  30 GRAMA </t>
        </is>
      </c>
      <c r="D2720" s="66" t="inlineStr">
        <is>
          <t>COFEMA - SP - CONSUMIDOR</t>
        </is>
      </c>
      <c r="E2720" s="67" t="n">
        <v>4</v>
      </c>
      <c r="F2720" s="68" t="n">
        <v>42.88000106811523</v>
      </c>
      <c r="G2720" s="69" t="n">
        <v>6</v>
      </c>
      <c r="H2720" s="68" t="n">
        <v>101.3999977111816</v>
      </c>
      <c r="I2720" s="69" t="n">
        <v>39.74112199729427</v>
      </c>
      <c r="J2720" s="69" t="n">
        <v>10.66666666666667</v>
      </c>
      <c r="K2720" s="67" t="n">
        <v>1.5</v>
      </c>
    </row>
    <row r="2721" ht="16" customHeight="1">
      <c r="B2721" s="34" t="inlineStr">
        <is>
          <t>1824</t>
        </is>
      </c>
      <c r="C2721" s="33" t="inlineStr">
        <is>
          <t>TALHADEIRA FERRO TORCIDO 3/4 X 10</t>
        </is>
      </c>
      <c r="D2721" s="33" t="inlineStr">
        <is>
          <t xml:space="preserve">H DISTRIBUDORA DE MATERIAIS ELETRICOS </t>
        </is>
      </c>
      <c r="E2721" s="48" t="n">
        <v>8</v>
      </c>
      <c r="F2721" s="35" t="n">
        <v>42.79999923706055</v>
      </c>
      <c r="G2721" s="37" t="n">
        <v>5</v>
      </c>
      <c r="H2721" s="35" t="n">
        <v>60.49999809265137</v>
      </c>
      <c r="I2721" s="37" t="n">
        <v>50.72727205661969</v>
      </c>
      <c r="J2721" s="62" t="n">
        <v>25.6</v>
      </c>
      <c r="K2721" s="48" t="n">
        <v>0.625</v>
      </c>
    </row>
    <row r="2722" ht="16" customHeight="1">
      <c r="B2722" s="65" t="inlineStr">
        <is>
          <t>14386</t>
        </is>
      </c>
      <c r="C2722" s="66" t="inlineStr">
        <is>
          <t>CPVC -  KRONA - UNIAO SOLDAVEL 22</t>
        </is>
      </c>
      <c r="D2722" s="66" t="inlineStr">
        <is>
          <t>SUPER ABC COM. FER. FERR. LTDA</t>
        </is>
      </c>
      <c r="E2722" s="67" t="n">
        <v>4</v>
      </c>
      <c r="F2722" s="68" t="n">
        <v>42.79999923706055</v>
      </c>
      <c r="G2722" s="69" t="n">
        <v>1</v>
      </c>
      <c r="H2722" s="68" t="n">
        <v>16.89999961853027</v>
      </c>
      <c r="I2722" s="69" t="n">
        <v>36.68639023202727</v>
      </c>
      <c r="J2722" s="72" t="n">
        <v>64</v>
      </c>
      <c r="K2722" s="67" t="n">
        <v>0.25</v>
      </c>
    </row>
    <row r="2723" ht="16" customHeight="1">
      <c r="B2723" s="34" t="inlineStr">
        <is>
          <t>1930</t>
        </is>
      </c>
      <c r="C2723" s="33" t="inlineStr">
        <is>
          <t>VEDANTE TORNEIRA 1/2</t>
        </is>
      </c>
      <c r="D2723" s="33" t="inlineStr">
        <is>
          <t>COFEMA - SP - CONSUMIDOR</t>
        </is>
      </c>
      <c r="E2723" s="48" t="n">
        <v>478</v>
      </c>
      <c r="F2723" s="35" t="n">
        <v>42.78099766373634</v>
      </c>
      <c r="G2723" s="37" t="n">
        <v>87</v>
      </c>
      <c r="H2723" s="35" t="n">
        <v>24.49000033736229</v>
      </c>
      <c r="I2723" s="37" t="n">
        <v>68.63560842202715</v>
      </c>
      <c r="J2723" s="62" t="n">
        <v>87.9080459770115</v>
      </c>
      <c r="K2723" s="48" t="n">
        <v>0.1820083682008368</v>
      </c>
    </row>
    <row r="2724" ht="16" customHeight="1">
      <c r="B2724" s="65" t="inlineStr">
        <is>
          <t>5947</t>
        </is>
      </c>
      <c r="C2724" s="66" t="inlineStr">
        <is>
          <t>UNIAO REDUCAO 2  X 1.1/2  - AGROJET</t>
        </is>
      </c>
      <c r="D2724" s="66" t="inlineStr">
        <is>
          <t>TRAVESSIA ATACADISTA</t>
        </is>
      </c>
      <c r="E2724" s="67" t="n">
        <v>13</v>
      </c>
      <c r="F2724" s="68" t="n">
        <v>42.76999950408936</v>
      </c>
      <c r="G2724" s="69" t="n">
        <v>1</v>
      </c>
      <c r="H2724" s="68" t="n">
        <v>8.579999923706055</v>
      </c>
      <c r="I2724" s="69" t="n">
        <v>61.65501175864881</v>
      </c>
      <c r="J2724" s="72" t="n">
        <v>208</v>
      </c>
      <c r="K2724" s="67" t="n">
        <v>0.07692307692307693</v>
      </c>
    </row>
    <row r="2725" ht="16" customHeight="1">
      <c r="B2725" s="34" t="inlineStr">
        <is>
          <t>6528</t>
        </is>
      </c>
      <c r="C2725" s="33" t="inlineStr">
        <is>
          <t>PARAFUSO AA  5.5 X 50</t>
        </is>
      </c>
      <c r="D2725" s="33" t="inlineStr">
        <is>
          <t xml:space="preserve">MINAS VALE  DISTRIBUIDORA </t>
        </is>
      </c>
      <c r="E2725" s="48" t="n">
        <v>285</v>
      </c>
      <c r="F2725" s="35" t="n">
        <v>42.75000169873238</v>
      </c>
      <c r="G2725" s="37" t="n">
        <v>11</v>
      </c>
      <c r="H2725" s="35" t="n">
        <v>3.199999928474426</v>
      </c>
      <c r="I2725" s="37" t="n">
        <v>48.43749679857858</v>
      </c>
      <c r="J2725" s="62" t="n">
        <v>414.5454545454546</v>
      </c>
      <c r="K2725" s="48" t="n">
        <v>0.03859649122807018</v>
      </c>
    </row>
    <row r="2726" ht="16" customHeight="1">
      <c r="B2726" s="65" t="inlineStr">
        <is>
          <t>15148</t>
        </is>
      </c>
      <c r="C2726" s="66" t="inlineStr">
        <is>
          <t xml:space="preserve">ALICATE DE CORTE DIAGONAL  REFORÇ - GROSS 6 </t>
        </is>
      </c>
      <c r="D2726" s="66" t="inlineStr">
        <is>
          <t>MUNDO DAS FERRAMENTAS - MTX - SPARTA- GROSS</t>
        </is>
      </c>
      <c r="E2726" s="67" t="n">
        <v>1</v>
      </c>
      <c r="F2726" s="68" t="n">
        <v>42.72674942016602</v>
      </c>
      <c r="G2726" s="69" t="n">
        <v>1</v>
      </c>
      <c r="H2726" s="68" t="n">
        <v>65.90000152587891</v>
      </c>
      <c r="I2726" s="69" t="n">
        <v>35.16426641752469</v>
      </c>
      <c r="J2726" s="70" t="n">
        <v>16</v>
      </c>
      <c r="K2726" s="67" t="n">
        <v>1</v>
      </c>
    </row>
    <row r="2727" ht="16" customHeight="1">
      <c r="B2727" s="34" t="inlineStr">
        <is>
          <t>15624</t>
        </is>
      </c>
      <c r="C2727" s="33" t="inlineStr">
        <is>
          <t>ACIONADOR PARA TAMPA CAIXA ACOPLADA BRANCA - ASTRA</t>
        </is>
      </c>
      <c r="D2727" s="33" t="inlineStr">
        <is>
          <t>ASTRA SA INDUSTRIA E COMERCIO</t>
        </is>
      </c>
      <c r="E2727" s="48" t="n">
        <v>3</v>
      </c>
      <c r="F2727" s="35" t="n">
        <v>42.69000148773193</v>
      </c>
      <c r="G2727" s="37" t="n">
        <v>2</v>
      </c>
      <c r="H2727" s="35" t="n">
        <v>49</v>
      </c>
      <c r="I2727" s="37" t="n">
        <v>45.75510219651825</v>
      </c>
      <c r="J2727" s="71" t="n">
        <v>24</v>
      </c>
      <c r="K2727" s="48" t="n">
        <v>0.6666666666666666</v>
      </c>
    </row>
    <row r="2728" ht="16" customHeight="1">
      <c r="B2728" s="65" t="inlineStr">
        <is>
          <t>12323</t>
        </is>
      </c>
      <c r="C2728" s="66" t="inlineStr">
        <is>
          <t>CINTO SEGURANCA ABDOMINAL CONSTRUCAO G</t>
        </is>
      </c>
      <c r="D2728" s="66" t="inlineStr">
        <is>
          <t>OI BRASIL</t>
        </is>
      </c>
      <c r="E2728" s="67" t="n">
        <v>1</v>
      </c>
      <c r="F2728" s="68" t="n">
        <v>42.58000183105469</v>
      </c>
      <c r="G2728" s="69" t="n">
        <v>1</v>
      </c>
      <c r="H2728" s="68" t="n">
        <v>70</v>
      </c>
      <c r="I2728" s="69" t="n">
        <v>39.17142595563617</v>
      </c>
      <c r="J2728" s="70" t="n">
        <v>16</v>
      </c>
      <c r="K2728" s="67" t="n">
        <v>1</v>
      </c>
    </row>
    <row r="2729" ht="16" customHeight="1">
      <c r="B2729" s="34" t="inlineStr">
        <is>
          <t>13515</t>
        </is>
      </c>
      <c r="C2729" s="33" t="inlineStr">
        <is>
          <t>LANCA CHAMAS LONGO P13 1,00M - 1 REG</t>
        </is>
      </c>
      <c r="D2729" s="33" t="inlineStr">
        <is>
          <t>SANTA MARTA DISTRIBUIDORA FERRAGENS LTDA.</t>
        </is>
      </c>
      <c r="E2729" s="48" t="n">
        <v>1</v>
      </c>
      <c r="F2729" s="35" t="n">
        <v>42.2400016784668</v>
      </c>
      <c r="G2729" s="37" t="n">
        <v>1</v>
      </c>
      <c r="H2729" s="35" t="n">
        <v>80</v>
      </c>
      <c r="I2729" s="37" t="n">
        <v>47.1999979019165</v>
      </c>
      <c r="J2729" s="71" t="n">
        <v>16</v>
      </c>
      <c r="K2729" s="48" t="n">
        <v>1</v>
      </c>
    </row>
    <row r="2730" ht="16" customHeight="1">
      <c r="B2730" s="65" t="inlineStr">
        <is>
          <t>15958</t>
        </is>
      </c>
      <c r="C2730" s="66" t="inlineStr">
        <is>
          <t>COLA BRANCA PVA UNIPEGA EXTRA -  450 G</t>
        </is>
      </c>
      <c r="D2730" s="66" t="inlineStr">
        <is>
          <t>CONSTRUJA</t>
        </is>
      </c>
      <c r="E2730" s="67" t="n">
        <v>6</v>
      </c>
      <c r="F2730" s="68" t="n">
        <v>42.15999984741211</v>
      </c>
      <c r="G2730" s="69" t="n">
        <v>10</v>
      </c>
      <c r="H2730" s="68" t="n">
        <v>118.2266635894775</v>
      </c>
      <c r="I2730" s="69" t="n">
        <v>42.18168388354304</v>
      </c>
      <c r="J2730" s="69" t="n">
        <v>9.6</v>
      </c>
      <c r="K2730" s="67" t="n">
        <v>1.666666666666667</v>
      </c>
    </row>
    <row r="2731" ht="16" customHeight="1">
      <c r="B2731" s="34" t="inlineStr">
        <is>
          <t>15244</t>
        </is>
      </c>
      <c r="C2731" s="33" t="inlineStr">
        <is>
          <t>CHAVE COMBINADA MTX C/ CATRACA -  11</t>
        </is>
      </c>
      <c r="D2731" s="33" t="inlineStr">
        <is>
          <t>MUNDO DAS FERRAMENTAS - MTX - SPARTA- GROSS</t>
        </is>
      </c>
      <c r="E2731" s="48" t="n">
        <v>2</v>
      </c>
      <c r="F2731" s="35" t="n">
        <v>42.15540313720703</v>
      </c>
      <c r="G2731" s="37" t="n">
        <v>1</v>
      </c>
      <c r="H2731" s="35" t="n">
        <v>34.77999877929688</v>
      </c>
      <c r="I2731" s="37" t="n">
        <v>39.39706064293993</v>
      </c>
      <c r="J2731" s="62" t="n">
        <v>32</v>
      </c>
      <c r="K2731" s="48" t="n">
        <v>0.5</v>
      </c>
    </row>
    <row r="2732" ht="16" customHeight="1">
      <c r="B2732" s="65" t="inlineStr">
        <is>
          <t>14401</t>
        </is>
      </c>
      <c r="C2732" s="66" t="inlineStr">
        <is>
          <t>PRATALEIRA MDF  C/ SUPORTE 20 CM X  40 CM - PRETO</t>
        </is>
      </c>
      <c r="D2732" s="66" t="inlineStr">
        <is>
          <t xml:space="preserve">MOVEIS CASTRO INDUSTRIA E OMERCIO DE MOVEIS LTDA ME </t>
        </is>
      </c>
      <c r="E2732" s="67" t="n">
        <v>2</v>
      </c>
      <c r="F2732" s="68" t="n">
        <v>42</v>
      </c>
      <c r="G2732" s="69" t="n">
        <v>1</v>
      </c>
      <c r="H2732" s="68" t="n">
        <v>37.90000152587891</v>
      </c>
      <c r="I2732" s="69" t="n">
        <v>44.5910312545482</v>
      </c>
      <c r="J2732" s="72" t="n">
        <v>32</v>
      </c>
      <c r="K2732" s="67" t="n">
        <v>0.5</v>
      </c>
    </row>
    <row r="2733" ht="16" customHeight="1">
      <c r="B2733" s="34" t="inlineStr">
        <is>
          <t>14762</t>
        </is>
      </c>
      <c r="C2733" s="33" t="inlineStr">
        <is>
          <t>GRAXA SPRAY GARIN</t>
        </is>
      </c>
      <c r="D2733" s="33" t="inlineStr">
        <is>
          <t>SUPER ABC COM. FER. FERR. LTDA</t>
        </is>
      </c>
      <c r="E2733" s="48" t="n">
        <v>4</v>
      </c>
      <c r="F2733" s="35" t="n">
        <v>42</v>
      </c>
      <c r="G2733" s="37" t="n">
        <v>1</v>
      </c>
      <c r="H2733" s="35" t="n">
        <v>23.89999961853027</v>
      </c>
      <c r="I2733" s="37" t="n">
        <v>43.26359566506734</v>
      </c>
      <c r="J2733" s="62" t="n">
        <v>64</v>
      </c>
      <c r="K2733" s="48" t="n">
        <v>0.25</v>
      </c>
    </row>
    <row r="2734" ht="16" customHeight="1">
      <c r="B2734" s="65" t="inlineStr">
        <is>
          <t>9651</t>
        </is>
      </c>
      <c r="C2734" s="66" t="inlineStr">
        <is>
          <t>GRELHA CHURRASQUEIRA 36 X 33</t>
        </is>
      </c>
      <c r="D2734" s="66" t="inlineStr">
        <is>
          <t>ESCADAS GALVANIZADAS FONSECA</t>
        </is>
      </c>
      <c r="E2734" s="67" t="n">
        <v>1</v>
      </c>
      <c r="F2734" s="68" t="n">
        <v>42</v>
      </c>
      <c r="G2734" s="69" t="n">
        <v>1</v>
      </c>
      <c r="H2734" s="68" t="n">
        <v>42</v>
      </c>
      <c r="I2734" s="69" t="n">
        <v>55.71428480602446</v>
      </c>
      <c r="J2734" s="70" t="n">
        <v>16</v>
      </c>
      <c r="K2734" s="67" t="n">
        <v>1</v>
      </c>
    </row>
    <row r="2735" ht="16" customHeight="1">
      <c r="B2735" s="34" t="inlineStr">
        <is>
          <t>14591</t>
        </is>
      </c>
      <c r="C2735" s="33" t="inlineStr">
        <is>
          <t>SUPORTE DISJUNTOR DIN C/ 1 M</t>
        </is>
      </c>
      <c r="D2735" s="33" t="inlineStr">
        <is>
          <t>MAGIA</t>
        </is>
      </c>
      <c r="E2735" s="48" t="n">
        <v>4.190000534057617</v>
      </c>
      <c r="F2735" s="35" t="n">
        <v>41.89162594688423</v>
      </c>
      <c r="G2735" s="37" t="n">
        <v>4</v>
      </c>
      <c r="H2735" s="35" t="n">
        <v>79.59999847412109</v>
      </c>
      <c r="I2735" s="37" t="n">
        <v>49.75879227832415</v>
      </c>
      <c r="J2735" s="71" t="n">
        <v>16.76000213623047</v>
      </c>
      <c r="K2735" s="48" t="n">
        <v>0.9546538162672691</v>
      </c>
    </row>
    <row r="2736" ht="16" customHeight="1">
      <c r="B2736" s="65" t="inlineStr">
        <is>
          <t>11748</t>
        </is>
      </c>
      <c r="C2736" s="66" t="inlineStr">
        <is>
          <t>GAS REGISTRO AP C/ BORBOLETA 5/16 BM P02</t>
        </is>
      </c>
      <c r="D2736" s="66" t="inlineStr">
        <is>
          <t>SANTA MARTA DISTRIBUIDORA FERRAGENS LTDA.</t>
        </is>
      </c>
      <c r="E2736" s="67" t="n">
        <v>3</v>
      </c>
      <c r="F2736" s="68" t="n">
        <v>41.88000011444092</v>
      </c>
      <c r="G2736" s="69" t="n">
        <v>1</v>
      </c>
      <c r="H2736" s="68" t="n">
        <v>22.89999961853027</v>
      </c>
      <c r="I2736" s="69" t="n">
        <v>39.0393001279756</v>
      </c>
      <c r="J2736" s="72" t="n">
        <v>48</v>
      </c>
      <c r="K2736" s="67" t="n">
        <v>0.3333333333333333</v>
      </c>
    </row>
    <row r="2737" ht="16" customHeight="1">
      <c r="B2737" s="34" t="inlineStr">
        <is>
          <t>12353</t>
        </is>
      </c>
      <c r="C2737" s="33" t="inlineStr">
        <is>
          <t>DOBRADICA GONZO 1 POL C/ ABAS</t>
        </is>
      </c>
      <c r="D2737" s="33" t="inlineStr">
        <is>
          <t xml:space="preserve">3 E COMERCIAL </t>
        </is>
      </c>
      <c r="E2737" s="48" t="n">
        <v>6</v>
      </c>
      <c r="F2737" s="35" t="n">
        <v>41.81760120391846</v>
      </c>
      <c r="G2737" s="37" t="n">
        <v>6</v>
      </c>
      <c r="H2737" s="35" t="n">
        <v>39</v>
      </c>
      <c r="I2737" s="37" t="n">
        <v>42.44461426368126</v>
      </c>
      <c r="J2737" s="71" t="n">
        <v>16</v>
      </c>
      <c r="K2737" s="48" t="n">
        <v>1</v>
      </c>
    </row>
    <row r="2738" ht="16" customHeight="1">
      <c r="B2738" s="65" t="inlineStr">
        <is>
          <t>16341</t>
        </is>
      </c>
      <c r="C2738" s="66" t="inlineStr">
        <is>
          <t>ROLO TEXTURA RUSTICA 10 CM - COMPEL</t>
        </is>
      </c>
      <c r="D2738" s="66" t="inlineStr">
        <is>
          <t>COMPEL - PINCEIS</t>
        </is>
      </c>
      <c r="E2738" s="67" t="n">
        <v>4</v>
      </c>
      <c r="F2738" s="68" t="n">
        <v>41.79999923706055</v>
      </c>
      <c r="G2738" s="69" t="n">
        <v>2</v>
      </c>
      <c r="H2738" s="68" t="n">
        <v>39.79999923706055</v>
      </c>
      <c r="I2738" s="69" t="n">
        <v>47.48743713776549</v>
      </c>
      <c r="J2738" s="72" t="n">
        <v>32</v>
      </c>
      <c r="K2738" s="67" t="n">
        <v>0.5</v>
      </c>
    </row>
    <row r="2739" ht="16" customHeight="1">
      <c r="B2739" s="34" t="inlineStr">
        <is>
          <t>4505</t>
        </is>
      </c>
      <c r="C2739" s="33" t="inlineStr">
        <is>
          <t xml:space="preserve">GRAMPO MARCENEIRO N 04 </t>
        </is>
      </c>
      <c r="D2739" s="33" t="inlineStr">
        <is>
          <t>MEGA LESTE DISTRIBUDORA</t>
        </is>
      </c>
      <c r="E2739" s="48" t="n">
        <v>2</v>
      </c>
      <c r="F2739" s="35" t="n">
        <v>41.77999877929688</v>
      </c>
      <c r="G2739" s="37" t="n">
        <v>1</v>
      </c>
      <c r="H2739" s="35" t="n">
        <v>36.56000137329102</v>
      </c>
      <c r="I2739" s="37" t="n">
        <v>42.86105414397039</v>
      </c>
      <c r="J2739" s="62" t="n">
        <v>32</v>
      </c>
      <c r="K2739" s="48" t="n">
        <v>0.5</v>
      </c>
    </row>
    <row r="2740" ht="16" customHeight="1">
      <c r="B2740" s="65" t="inlineStr">
        <is>
          <t>10820</t>
        </is>
      </c>
      <c r="C2740" s="66" t="inlineStr">
        <is>
          <t>GRELHA ALUMINIO LEVE C/ CAIXA COLETORA 20 X 30</t>
        </is>
      </c>
      <c r="D2740" s="66" t="inlineStr">
        <is>
          <t>PONTEIRAS BREC</t>
        </is>
      </c>
      <c r="E2740" s="67" t="n">
        <v>1</v>
      </c>
      <c r="F2740" s="68" t="n">
        <v>41.70000076293945</v>
      </c>
      <c r="G2740" s="69" t="n">
        <v>1</v>
      </c>
      <c r="H2740" s="68" t="n">
        <v>70.73999786376953</v>
      </c>
      <c r="I2740" s="69" t="n">
        <v>41.0517359030107</v>
      </c>
      <c r="J2740" s="70" t="n">
        <v>16</v>
      </c>
      <c r="K2740" s="67" t="n">
        <v>1</v>
      </c>
    </row>
    <row r="2741" ht="16" customHeight="1">
      <c r="B2741" s="34" t="inlineStr">
        <is>
          <t>16371</t>
        </is>
      </c>
      <c r="C2741" s="33" t="inlineStr">
        <is>
          <t>ALICATE PARA PISO/AZ  NIVELAMENTO BASIC - CORTAG</t>
        </is>
      </c>
      <c r="D2741" s="33" t="inlineStr">
        <is>
          <t>CORTAG INDUSTRIA E COMERCIO LTDA - CG4</t>
        </is>
      </c>
      <c r="E2741" s="48" t="n">
        <v>2</v>
      </c>
      <c r="F2741" s="35" t="n">
        <v>41.6533317565918</v>
      </c>
      <c r="G2741" s="37" t="n">
        <v>1</v>
      </c>
      <c r="H2741" s="35" t="n">
        <v>39.90000152587891</v>
      </c>
      <c r="I2741" s="37" t="n">
        <v>47.80284440643982</v>
      </c>
      <c r="J2741" s="62" t="n">
        <v>32</v>
      </c>
      <c r="K2741" s="48" t="n">
        <v>0.5</v>
      </c>
    </row>
    <row r="2742" ht="16" customHeight="1">
      <c r="B2742" s="65" t="inlineStr">
        <is>
          <t>10316</t>
        </is>
      </c>
      <c r="C2742" s="66" t="inlineStr">
        <is>
          <t>NUMERO VIDRO - 9</t>
        </is>
      </c>
      <c r="D2742" s="66" t="inlineStr">
        <is>
          <t>NUMEROS DE VIDRO - DENARDI</t>
        </is>
      </c>
      <c r="E2742" s="67" t="n">
        <v>8</v>
      </c>
      <c r="F2742" s="68" t="n">
        <v>41.59999847412109</v>
      </c>
      <c r="G2742" s="69" t="n">
        <v>1</v>
      </c>
      <c r="H2742" s="68" t="n">
        <v>12.89999961853027</v>
      </c>
      <c r="I2742" s="69" t="n">
        <v>59.68992276716374</v>
      </c>
      <c r="J2742" s="72" t="n">
        <v>128</v>
      </c>
      <c r="K2742" s="67" t="n">
        <v>0.125</v>
      </c>
    </row>
    <row r="2743" ht="16" customHeight="1">
      <c r="B2743" s="34" t="inlineStr">
        <is>
          <t>10315</t>
        </is>
      </c>
      <c r="C2743" s="33" t="inlineStr">
        <is>
          <t>NUMERO VIDRO - 8</t>
        </is>
      </c>
      <c r="D2743" s="33" t="inlineStr">
        <is>
          <t>NUMEROS DE VIDRO - DENARDI</t>
        </is>
      </c>
      <c r="E2743" s="48" t="n">
        <v>8</v>
      </c>
      <c r="F2743" s="35" t="n">
        <v>41.59999847412109</v>
      </c>
      <c r="G2743" s="37" t="n">
        <v>1</v>
      </c>
      <c r="H2743" s="35" t="n">
        <v>12.89999961853027</v>
      </c>
      <c r="I2743" s="37" t="n">
        <v>59.68992276716374</v>
      </c>
      <c r="J2743" s="62" t="n">
        <v>128</v>
      </c>
      <c r="K2743" s="48" t="n">
        <v>0.125</v>
      </c>
    </row>
    <row r="2744" ht="16" customHeight="1">
      <c r="B2744" s="65" t="inlineStr">
        <is>
          <t>12182</t>
        </is>
      </c>
      <c r="C2744" s="66" t="inlineStr">
        <is>
          <t>PULVERIZADOR PARA LIQUIDOS 500 ML</t>
        </is>
      </c>
      <c r="D2744" s="66" t="inlineStr">
        <is>
          <t xml:space="preserve">ARMARINHO BARTOLOMEU </t>
        </is>
      </c>
      <c r="E2744" s="67" t="n">
        <v>10</v>
      </c>
      <c r="F2744" s="68" t="n">
        <v>41.50000095367432</v>
      </c>
      <c r="G2744" s="69" t="n">
        <v>10</v>
      </c>
      <c r="H2744" s="68" t="n">
        <v>76.64499950408936</v>
      </c>
      <c r="I2744" s="69" t="n">
        <v>47.33837640346562</v>
      </c>
      <c r="J2744" s="70" t="n">
        <v>16</v>
      </c>
      <c r="K2744" s="67" t="n">
        <v>1</v>
      </c>
    </row>
    <row r="2745" ht="16" customHeight="1">
      <c r="B2745" s="34" t="inlineStr">
        <is>
          <t>2695</t>
        </is>
      </c>
      <c r="C2745" s="33" t="inlineStr">
        <is>
          <t>ELETRODO E 6013 BITOLA 3.25</t>
        </is>
      </c>
      <c r="D2745" s="33" t="inlineStr">
        <is>
          <t>MAREST ATACADISTA</t>
        </is>
      </c>
      <c r="E2745" s="48" t="n">
        <v>4.152044773101807</v>
      </c>
      <c r="F2745" s="35" t="n">
        <v>41.47892633295942</v>
      </c>
      <c r="G2745" s="37" t="n">
        <v>0.8499999940395355</v>
      </c>
      <c r="H2745" s="35" t="n">
        <v>21.01499938964844</v>
      </c>
      <c r="I2745" s="37" t="n">
        <v>59.59314778715559</v>
      </c>
      <c r="J2745" s="62" t="n">
        <v>78.15613745350093</v>
      </c>
      <c r="K2745" s="48" t="n">
        <v>0.2047184075533315</v>
      </c>
    </row>
    <row r="2746" ht="16" customHeight="1">
      <c r="B2746" s="65" t="inlineStr">
        <is>
          <t>10362</t>
        </is>
      </c>
      <c r="C2746" s="66" t="inlineStr">
        <is>
          <t>PREGO TELHEIRO 18 X 30      C/30</t>
        </is>
      </c>
      <c r="D2746" s="66" t="inlineStr">
        <is>
          <t xml:space="preserve">GIGA VALE ATACADO </t>
        </is>
      </c>
      <c r="E2746" s="67" t="n">
        <v>5.000007152557373</v>
      </c>
      <c r="F2746" s="68" t="n">
        <v>41.45005910396549</v>
      </c>
      <c r="G2746" s="69" t="n">
        <v>7</v>
      </c>
      <c r="H2746" s="68" t="n">
        <v>108.2999973297119</v>
      </c>
      <c r="I2746" s="69" t="n">
        <v>46.41735811285125</v>
      </c>
      <c r="J2746" s="69" t="n">
        <v>11.42858777727399</v>
      </c>
      <c r="K2746" s="67" t="n">
        <v>1.3999979972868</v>
      </c>
    </row>
    <row r="2747" ht="16" customHeight="1">
      <c r="B2747" s="34" t="inlineStr">
        <is>
          <t>7463</t>
        </is>
      </c>
      <c r="C2747" s="33" t="inlineStr">
        <is>
          <t>PARAFUSO PHILIPS MADEIRA 5.0 X 60 - CAIXA COM 200 PECAS - JO</t>
        </is>
      </c>
      <c r="D2747" s="33" t="inlineStr">
        <is>
          <t>WN DISTRIBUIDORA</t>
        </is>
      </c>
      <c r="E2747" s="48" t="n">
        <v>1.5</v>
      </c>
      <c r="F2747" s="35" t="n">
        <v>41.40000057220459</v>
      </c>
      <c r="G2747" s="37" t="n">
        <v>3</v>
      </c>
      <c r="H2747" s="35" t="n">
        <v>135.7000045776367</v>
      </c>
      <c r="I2747" s="37" t="n">
        <v>40.93588885619862</v>
      </c>
      <c r="J2747" s="37" t="n">
        <v>8</v>
      </c>
      <c r="K2747" s="48" t="n">
        <v>2</v>
      </c>
    </row>
    <row r="2748" ht="16" customHeight="1">
      <c r="B2748" s="65" t="inlineStr">
        <is>
          <t>5384</t>
        </is>
      </c>
      <c r="C2748" s="66" t="inlineStr">
        <is>
          <t xml:space="preserve">FITA SILVER TAPE 48 X 5 MTRS - VERMELHA </t>
        </is>
      </c>
      <c r="D2748" s="66" t="inlineStr">
        <is>
          <t>SANTA MARTA DISTRIBUIDORA FERRAGENS LTDA.</t>
        </is>
      </c>
      <c r="E2748" s="67" t="n">
        <v>5</v>
      </c>
      <c r="F2748" s="68" t="n">
        <v>41.39999866485596</v>
      </c>
      <c r="G2748" s="69" t="n">
        <v>1</v>
      </c>
      <c r="H2748" s="68" t="n">
        <v>14.89999961853027</v>
      </c>
      <c r="I2748" s="69" t="n">
        <v>44.42953057076705</v>
      </c>
      <c r="J2748" s="72" t="n">
        <v>80</v>
      </c>
      <c r="K2748" s="67" t="n">
        <v>0.2</v>
      </c>
    </row>
    <row r="2749" ht="16" customHeight="1">
      <c r="B2749" s="34" t="inlineStr">
        <is>
          <t>14869</t>
        </is>
      </c>
      <c r="C2749" s="33" t="inlineStr">
        <is>
          <t>CHAVE DE TORNEIRA MULTIFUNCIONAL - F-288</t>
        </is>
      </c>
      <c r="D2749" s="33" t="inlineStr">
        <is>
          <t>Amatools</t>
        </is>
      </c>
      <c r="E2749" s="48" t="n">
        <v>2</v>
      </c>
      <c r="F2749" s="35" t="n">
        <v>41.38000106811523</v>
      </c>
      <c r="G2749" s="37" t="n">
        <v>5</v>
      </c>
      <c r="H2749" s="35" t="n">
        <v>189.5000076293945</v>
      </c>
      <c r="I2749" s="37" t="n">
        <v>46.25593718854608</v>
      </c>
      <c r="J2749" s="37" t="n">
        <v>6.4</v>
      </c>
      <c r="K2749" s="48" t="n">
        <v>2.5</v>
      </c>
    </row>
    <row r="2750" ht="16" customHeight="1">
      <c r="B2750" s="65" t="inlineStr">
        <is>
          <t>10399</t>
        </is>
      </c>
      <c r="C2750" s="66" t="inlineStr">
        <is>
          <t>ADAPTADOR PARA TORNEIRA C-100  1/4 VOLTA - TALITA</t>
        </is>
      </c>
      <c r="D2750" s="66" t="inlineStr">
        <is>
          <t>TORNEIRAS TALITA</t>
        </is>
      </c>
      <c r="E2750" s="67" t="n">
        <v>1</v>
      </c>
      <c r="F2750" s="68" t="n">
        <v>41.31000137329102</v>
      </c>
      <c r="G2750" s="69" t="n">
        <v>1</v>
      </c>
      <c r="H2750" s="68" t="n">
        <v>69.90000152587891</v>
      </c>
      <c r="I2750" s="69" t="n">
        <v>40.90128687908982</v>
      </c>
      <c r="J2750" s="70" t="n">
        <v>16</v>
      </c>
      <c r="K2750" s="67" t="n">
        <v>1</v>
      </c>
    </row>
    <row r="2751" ht="16" customHeight="1">
      <c r="B2751" s="34" t="inlineStr">
        <is>
          <t>7381</t>
        </is>
      </c>
      <c r="C2751" s="33" t="inlineStr">
        <is>
          <t xml:space="preserve">ACENDEDOR DE FOGAO LUME </t>
        </is>
      </c>
      <c r="D2751" s="33" t="inlineStr">
        <is>
          <t>SANTA MARTA DISTRIBUIDORA FERRAGENS LTDA.</t>
        </is>
      </c>
      <c r="E2751" s="48" t="n">
        <v>5</v>
      </c>
      <c r="F2751" s="35" t="n">
        <v>41.14999771118164</v>
      </c>
      <c r="G2751" s="37" t="n">
        <v>2</v>
      </c>
      <c r="H2751" s="35" t="n">
        <v>26.84999942779541</v>
      </c>
      <c r="I2751" s="37" t="n">
        <v>43.35195573388259</v>
      </c>
      <c r="J2751" s="62" t="n">
        <v>40</v>
      </c>
      <c r="K2751" s="48" t="n">
        <v>0.4</v>
      </c>
    </row>
    <row r="2752" ht="16" customHeight="1">
      <c r="B2752" s="65" t="inlineStr">
        <is>
          <t>14681</t>
        </is>
      </c>
      <c r="C2752" s="66" t="inlineStr">
        <is>
          <t>RALO OCULTO 150 MM BRANCO - BREC</t>
        </is>
      </c>
      <c r="D2752" s="66" t="inlineStr">
        <is>
          <t>PONTEIRAS BREC</t>
        </is>
      </c>
      <c r="E2752" s="67" t="n">
        <v>2</v>
      </c>
      <c r="F2752" s="68" t="n">
        <v>41.11999893188477</v>
      </c>
      <c r="G2752" s="69" t="n">
        <v>1</v>
      </c>
      <c r="H2752" s="68" t="n">
        <v>33.90000152587891</v>
      </c>
      <c r="I2752" s="69" t="n">
        <v>41.00295250803393</v>
      </c>
      <c r="J2752" s="72" t="n">
        <v>32</v>
      </c>
      <c r="K2752" s="67" t="n">
        <v>0.5</v>
      </c>
    </row>
    <row r="2753" ht="16" customHeight="1">
      <c r="B2753" s="34" t="inlineStr">
        <is>
          <t>3649</t>
        </is>
      </c>
      <c r="C2753" s="33" t="inlineStr">
        <is>
          <t xml:space="preserve">COLA ARALDITE PROFISSIONAL 90 MIN </t>
        </is>
      </c>
      <c r="D2753" s="33" t="inlineStr">
        <is>
          <t>MEGA LESTE DISTRIBUDORA</t>
        </is>
      </c>
      <c r="E2753" s="48" t="n">
        <v>3</v>
      </c>
      <c r="F2753" s="35" t="n">
        <v>41.0699987411499</v>
      </c>
      <c r="G2753" s="37" t="n">
        <v>1</v>
      </c>
      <c r="H2753" s="35" t="n">
        <v>23.89999961853027</v>
      </c>
      <c r="I2753" s="37" t="n">
        <v>42.71966611342914</v>
      </c>
      <c r="J2753" s="62" t="n">
        <v>48</v>
      </c>
      <c r="K2753" s="48" t="n">
        <v>0.3333333333333333</v>
      </c>
    </row>
    <row r="2754" ht="16" customHeight="1">
      <c r="B2754" s="65" t="inlineStr">
        <is>
          <t>7570</t>
        </is>
      </c>
      <c r="C2754" s="66" t="inlineStr">
        <is>
          <t>TEXTURA AQUAFLEX LISA FINA  BRANCO 25 KG</t>
        </is>
      </c>
      <c r="D2754" s="66" t="inlineStr">
        <is>
          <t xml:space="preserve">AQUAFLEX TINTAS ESPECIAIS </t>
        </is>
      </c>
      <c r="E2754" s="67" t="n">
        <v>1</v>
      </c>
      <c r="F2754" s="68" t="n">
        <v>41.06000137329102</v>
      </c>
      <c r="G2754" s="69" t="n">
        <v>2</v>
      </c>
      <c r="H2754" s="68" t="n">
        <v>124</v>
      </c>
      <c r="I2754" s="69" t="n">
        <v>33.77419133340159</v>
      </c>
      <c r="J2754" s="69" t="n">
        <v>8</v>
      </c>
      <c r="K2754" s="67" t="n">
        <v>2</v>
      </c>
    </row>
    <row r="2755" ht="16" customHeight="1">
      <c r="B2755" s="34" t="inlineStr">
        <is>
          <t>15716</t>
        </is>
      </c>
      <c r="C2755" s="33" t="inlineStr">
        <is>
          <t>FIO NYLOM CORTADOR GRAMA 1.8 MM ESTRELA - 30 M</t>
        </is>
      </c>
      <c r="D2755" s="33" t="inlineStr">
        <is>
          <t>Amatools</t>
        </is>
      </c>
      <c r="E2755" s="48" t="n">
        <v>5</v>
      </c>
      <c r="F2755" s="35" t="n">
        <v>41.05000019073486</v>
      </c>
      <c r="G2755" s="37" t="n">
        <v>4</v>
      </c>
      <c r="H2755" s="35" t="n">
        <v>63.59999847412109</v>
      </c>
      <c r="I2755" s="37" t="n">
        <v>48.27044110976983</v>
      </c>
      <c r="J2755" s="71" t="n">
        <v>20</v>
      </c>
      <c r="K2755" s="48" t="n">
        <v>0.8</v>
      </c>
    </row>
    <row r="2756" ht="16" customHeight="1">
      <c r="B2756" s="65" t="inlineStr">
        <is>
          <t>7188</t>
        </is>
      </c>
      <c r="C2756" s="66" t="inlineStr">
        <is>
          <t>CLAREANT - SAL AZEDO - MACHADO</t>
        </is>
      </c>
      <c r="D2756" s="66" t="inlineStr">
        <is>
          <t>MAREST ATACADISTA</t>
        </is>
      </c>
      <c r="E2756" s="67" t="n">
        <v>2</v>
      </c>
      <c r="F2756" s="68" t="n">
        <v>41.04000091552734</v>
      </c>
      <c r="G2756" s="69" t="n">
        <v>1</v>
      </c>
      <c r="H2756" s="68" t="n">
        <v>32.90000152587891</v>
      </c>
      <c r="I2756" s="69" t="n">
        <v>37.62918083264286</v>
      </c>
      <c r="J2756" s="72" t="n">
        <v>32</v>
      </c>
      <c r="K2756" s="67" t="n">
        <v>0.5</v>
      </c>
    </row>
    <row r="2757" ht="16" customHeight="1">
      <c r="B2757" s="34" t="inlineStr">
        <is>
          <t>2485</t>
        </is>
      </c>
      <c r="C2757" s="33" t="inlineStr">
        <is>
          <t xml:space="preserve">TE ROSCAVEL  R.R.R.   1 BRANCO - AMANCO </t>
        </is>
      </c>
      <c r="D2757" s="33" t="inlineStr">
        <is>
          <t>AMANCO DO BRASIL - CONEXOES</t>
        </is>
      </c>
      <c r="E2757" s="48" t="n">
        <v>6</v>
      </c>
      <c r="F2757" s="35" t="n">
        <v>40.98375034332275</v>
      </c>
      <c r="G2757" s="37" t="n">
        <v>2</v>
      </c>
      <c r="H2757" s="35" t="n">
        <v>22.60000038146973</v>
      </c>
      <c r="I2757" s="37" t="n">
        <v>39.55199166438024</v>
      </c>
      <c r="J2757" s="62" t="n">
        <v>48</v>
      </c>
      <c r="K2757" s="48" t="n">
        <v>0.3333333333333333</v>
      </c>
    </row>
    <row r="2758" ht="16" customHeight="1">
      <c r="B2758" s="65" t="inlineStr">
        <is>
          <t>14946</t>
        </is>
      </c>
      <c r="C2758" s="66" t="inlineStr">
        <is>
          <t>VIABIT IMPERMEAB ACQUA 1 L</t>
        </is>
      </c>
      <c r="D2758" s="66" t="inlineStr">
        <is>
          <t xml:space="preserve">VIAPOL LTDA </t>
        </is>
      </c>
      <c r="E2758" s="67" t="n">
        <v>2</v>
      </c>
      <c r="F2758" s="68" t="n">
        <v>40.97999954223633</v>
      </c>
      <c r="G2758" s="69" t="n">
        <v>2</v>
      </c>
      <c r="H2758" s="68" t="n">
        <v>71.10000228881836</v>
      </c>
      <c r="I2758" s="69" t="n">
        <v>42.36287169757081</v>
      </c>
      <c r="J2758" s="70" t="n">
        <v>16</v>
      </c>
      <c r="K2758" s="67" t="n">
        <v>1</v>
      </c>
    </row>
    <row r="2759" ht="16" customHeight="1">
      <c r="B2759" s="34" t="inlineStr">
        <is>
          <t>1415</t>
        </is>
      </c>
      <c r="C2759" s="33" t="inlineStr">
        <is>
          <t>REBIT POP 512</t>
        </is>
      </c>
      <c r="D2759" s="33" t="inlineStr">
        <is>
          <t>CONSTRUJA</t>
        </is>
      </c>
      <c r="E2759" s="48" t="n">
        <v>465.1111450195312</v>
      </c>
      <c r="F2759" s="35" t="n">
        <v>40.772110667986</v>
      </c>
      <c r="G2759" s="37" t="n">
        <v>395.7777786254883</v>
      </c>
      <c r="H2759" s="35" t="n">
        <v>69.04000103473663</v>
      </c>
      <c r="I2759" s="37" t="n">
        <v>67.52179891180783</v>
      </c>
      <c r="J2759" s="71" t="n">
        <v>18.80292103856193</v>
      </c>
      <c r="K2759" s="48" t="n">
        <v>0.8509316168049865</v>
      </c>
    </row>
    <row r="2760" ht="16" customHeight="1">
      <c r="B2760" s="65" t="inlineStr">
        <is>
          <t>6637</t>
        </is>
      </c>
      <c r="C2760" s="66" t="inlineStr">
        <is>
          <t>PRATALEIRA MDF  30 CM X   80 CM - PRETO</t>
        </is>
      </c>
      <c r="D2760" s="66" t="inlineStr">
        <is>
          <t xml:space="preserve">MOVEIS CASTRO INDUSTRIA E OMERCIO DE MOVEIS LTDA ME </t>
        </is>
      </c>
      <c r="E2760" s="67" t="n">
        <v>1</v>
      </c>
      <c r="F2760" s="68" t="n">
        <v>40.7400016784668</v>
      </c>
      <c r="G2760" s="69" t="n">
        <v>2</v>
      </c>
      <c r="H2760" s="68" t="n">
        <v>129.9000015258789</v>
      </c>
      <c r="I2760" s="69" t="n">
        <v>39.19168533440681</v>
      </c>
      <c r="J2760" s="69" t="n">
        <v>8</v>
      </c>
      <c r="K2760" s="67" t="n">
        <v>2</v>
      </c>
    </row>
    <row r="2761" ht="16" customHeight="1">
      <c r="B2761" s="34" t="inlineStr">
        <is>
          <t>10459</t>
        </is>
      </c>
      <c r="C2761" s="33" t="inlineStr">
        <is>
          <t>BROCA TELHA E MOURAO UZZY    250 X 10 MM</t>
        </is>
      </c>
      <c r="D2761" s="33" t="inlineStr">
        <is>
          <t>DISCOS UZZY</t>
        </is>
      </c>
      <c r="E2761" s="48" t="n">
        <v>2</v>
      </c>
      <c r="F2761" s="35" t="n">
        <v>40.7400016784668</v>
      </c>
      <c r="G2761" s="37" t="n">
        <v>1</v>
      </c>
      <c r="H2761" s="35" t="n">
        <v>35.70000076293945</v>
      </c>
      <c r="I2761" s="37" t="n">
        <v>42.94117533919016</v>
      </c>
      <c r="J2761" s="62" t="n">
        <v>32</v>
      </c>
      <c r="K2761" s="48" t="n">
        <v>0.5</v>
      </c>
    </row>
    <row r="2762" ht="16" customHeight="1">
      <c r="B2762" s="65" t="inlineStr">
        <is>
          <t>4000</t>
        </is>
      </c>
      <c r="C2762" s="66" t="inlineStr">
        <is>
          <t>ABRACADEIRA NYLON 2,5 X 200 BR</t>
        </is>
      </c>
      <c r="D2762" s="66" t="inlineStr">
        <is>
          <t>DISCOS UZZY</t>
        </is>
      </c>
      <c r="E2762" s="67" t="n">
        <v>11.21999740600586</v>
      </c>
      <c r="F2762" s="68" t="n">
        <v>40.72859186782807</v>
      </c>
      <c r="G2762" s="69" t="n">
        <v>6.730000007897615</v>
      </c>
      <c r="H2762" s="68" t="n">
        <v>75.4869978427887</v>
      </c>
      <c r="I2762" s="69" t="n">
        <v>67.63694212646513</v>
      </c>
      <c r="J2762" s="72" t="n">
        <v>26.6745851835703</v>
      </c>
      <c r="K2762" s="67" t="n">
        <v>0.5998218862595431</v>
      </c>
    </row>
    <row r="2763" ht="16" customHeight="1">
      <c r="B2763" s="34" t="inlineStr">
        <is>
          <t>4614</t>
        </is>
      </c>
      <c r="C2763" s="33" t="inlineStr">
        <is>
          <t xml:space="preserve">MASSA P/ MADEIRA F 12 - 400 GR   IPE  </t>
        </is>
      </c>
      <c r="D2763" s="33" t="inlineStr">
        <is>
          <t xml:space="preserve">VIAPOL LTDA </t>
        </is>
      </c>
      <c r="E2763" s="48" t="n">
        <v>5</v>
      </c>
      <c r="F2763" s="35" t="n">
        <v>40.72499752044678</v>
      </c>
      <c r="G2763" s="37" t="n">
        <v>11</v>
      </c>
      <c r="H2763" s="35" t="n">
        <v>165.899995803833</v>
      </c>
      <c r="I2763" s="37" t="n">
        <v>46.92284643519578</v>
      </c>
      <c r="J2763" s="37" t="n">
        <v>7.272727272727272</v>
      </c>
      <c r="K2763" s="48" t="n">
        <v>2.2</v>
      </c>
    </row>
    <row r="2764" ht="16" customHeight="1">
      <c r="B2764" s="65" t="inlineStr">
        <is>
          <t>7430</t>
        </is>
      </c>
      <c r="C2764" s="66" t="inlineStr">
        <is>
          <t xml:space="preserve">CONDULET - ESPELHO TOMADA PADRAO HEX VERTICAL </t>
        </is>
      </c>
      <c r="D2764" s="66" t="inlineStr">
        <is>
          <t xml:space="preserve">MINAS VALE  DISTRIBUIDORA </t>
        </is>
      </c>
      <c r="E2764" s="67" t="n">
        <v>17</v>
      </c>
      <c r="F2764" s="68" t="n">
        <v>40.71499967575073</v>
      </c>
      <c r="G2764" s="69" t="n">
        <v>10</v>
      </c>
      <c r="H2764" s="68" t="n">
        <v>50.69999885559082</v>
      </c>
      <c r="I2764" s="69" t="n">
        <v>52.76134053280337</v>
      </c>
      <c r="J2764" s="72" t="n">
        <v>27.2</v>
      </c>
      <c r="K2764" s="67" t="n">
        <v>0.5882352941176471</v>
      </c>
    </row>
    <row r="2765" ht="16" customHeight="1">
      <c r="B2765" s="34" t="inlineStr">
        <is>
          <t>15521</t>
        </is>
      </c>
      <c r="C2765" s="33" t="inlineStr">
        <is>
          <t>MEIA CANA CEDRINHO PECA COM  3.25  M</t>
        </is>
      </c>
      <c r="D2765" s="33" t="inlineStr">
        <is>
          <t>FORNECEDOR NAO CADASTRADO</t>
        </is>
      </c>
      <c r="E2765" s="48" t="n">
        <v>11</v>
      </c>
      <c r="F2765" s="35" t="n">
        <v>40.70000052452087</v>
      </c>
      <c r="G2765" s="37" t="n">
        <v>1</v>
      </c>
      <c r="H2765" s="35" t="n">
        <v>6.900000095367432</v>
      </c>
      <c r="I2765" s="37" t="n">
        <v>46.37681164428032</v>
      </c>
      <c r="J2765" s="62" t="n">
        <v>176</v>
      </c>
      <c r="K2765" s="48" t="n">
        <v>0.09090909090909091</v>
      </c>
    </row>
    <row r="2766" ht="16" customHeight="1">
      <c r="B2766" s="65" t="inlineStr">
        <is>
          <t>3669</t>
        </is>
      </c>
      <c r="C2766" s="66" t="inlineStr">
        <is>
          <t>MARRETA C/ CABO 500 GRAMAS</t>
        </is>
      </c>
      <c r="D2766" s="66" t="inlineStr">
        <is>
          <t>COMERCIAL OLIVEIRA</t>
        </is>
      </c>
      <c r="E2766" s="67" t="n">
        <v>3</v>
      </c>
      <c r="F2766" s="68" t="n">
        <v>40.6800012588501</v>
      </c>
      <c r="G2766" s="69" t="n">
        <v>6</v>
      </c>
      <c r="H2766" s="68" t="n">
        <v>133.3999977111816</v>
      </c>
      <c r="I2766" s="69" t="n">
        <v>40.24737525803896</v>
      </c>
      <c r="J2766" s="69" t="n">
        <v>8</v>
      </c>
      <c r="K2766" s="67" t="n">
        <v>2</v>
      </c>
    </row>
    <row r="2767" ht="16" customHeight="1">
      <c r="B2767" s="34" t="inlineStr">
        <is>
          <t>8791</t>
        </is>
      </c>
      <c r="C2767" s="33" t="inlineStr">
        <is>
          <t>FITA ANTIDERRAPANTE TRANSPARENTE 50MM X 5 MTRS</t>
        </is>
      </c>
      <c r="D2767" s="33" t="inlineStr">
        <is>
          <t>Amatools</t>
        </is>
      </c>
      <c r="E2767" s="48" t="n">
        <v>3</v>
      </c>
      <c r="F2767" s="35" t="n">
        <v>40.65000057220459</v>
      </c>
      <c r="G2767" s="37" t="n">
        <v>2</v>
      </c>
      <c r="H2767" s="35" t="n">
        <v>55.79999923706055</v>
      </c>
      <c r="I2767" s="37" t="n">
        <v>51.43369040859989</v>
      </c>
      <c r="J2767" s="71" t="n">
        <v>24</v>
      </c>
      <c r="K2767" s="48" t="n">
        <v>0.6666666666666666</v>
      </c>
    </row>
    <row r="2768" ht="16" customHeight="1">
      <c r="B2768" s="65" t="inlineStr">
        <is>
          <t>12762</t>
        </is>
      </c>
      <c r="C2768" s="66" t="inlineStr">
        <is>
          <t>VEDANTE TORNEIRA CENSI - 18 MM - 43103</t>
        </is>
      </c>
      <c r="D2768" s="66" t="inlineStr">
        <is>
          <t>CENSI INDUSTRIA DE PRODUTOS HIDROSANITARIOS LTDA</t>
        </is>
      </c>
      <c r="E2768" s="67" t="n">
        <v>73</v>
      </c>
      <c r="F2768" s="68" t="n">
        <v>40.52959859371185</v>
      </c>
      <c r="G2768" s="69" t="n">
        <v>7</v>
      </c>
      <c r="H2768" s="68" t="n">
        <v>6.789999902248383</v>
      </c>
      <c r="I2768" s="69" t="n">
        <v>44.22091044208871</v>
      </c>
      <c r="J2768" s="72" t="n">
        <v>166.8571428571429</v>
      </c>
      <c r="K2768" s="67" t="n">
        <v>0.0958904109589041</v>
      </c>
    </row>
    <row r="2769" ht="16" customHeight="1">
      <c r="B2769" s="34" t="inlineStr">
        <is>
          <t>15673</t>
        </is>
      </c>
      <c r="C2769" s="33" t="inlineStr">
        <is>
          <t>MARTELO 1 CORTE PENA 800 G - SPARTA</t>
        </is>
      </c>
      <c r="D2769" s="33" t="inlineStr">
        <is>
          <t>CONSTRUJA</t>
        </is>
      </c>
      <c r="E2769" s="48" t="n">
        <v>1</v>
      </c>
      <c r="F2769" s="35" t="n">
        <v>40.50899887084961</v>
      </c>
      <c r="G2769" s="37" t="n">
        <v>2</v>
      </c>
      <c r="H2769" s="35" t="n">
        <v>123.9000015258789</v>
      </c>
      <c r="I2769" s="37" t="n">
        <v>38.6811898973517</v>
      </c>
      <c r="J2769" s="37" t="n">
        <v>8</v>
      </c>
      <c r="K2769" s="48" t="n">
        <v>2</v>
      </c>
    </row>
    <row r="2770" ht="16" customHeight="1">
      <c r="B2770" s="65" t="inlineStr">
        <is>
          <t>2087</t>
        </is>
      </c>
      <c r="C2770" s="66" t="inlineStr">
        <is>
          <t>MATA JUNTA LUVA SISTEMA X</t>
        </is>
      </c>
      <c r="D2770" s="66" t="inlineStr">
        <is>
          <t>MEGA LESTE DISTRIBUDORA</t>
        </is>
      </c>
      <c r="E2770" s="67" t="n">
        <v>45</v>
      </c>
      <c r="F2770" s="68" t="n">
        <v>40.49999892711639</v>
      </c>
      <c r="G2770" s="69" t="n">
        <v>2</v>
      </c>
      <c r="H2770" s="68" t="n">
        <v>3.600000023841858</v>
      </c>
      <c r="I2770" s="69" t="n">
        <v>47.61111042492184</v>
      </c>
      <c r="J2770" s="72" t="n">
        <v>360</v>
      </c>
      <c r="K2770" s="67" t="n">
        <v>0.04444444444444445</v>
      </c>
    </row>
    <row r="2771" ht="16" customHeight="1">
      <c r="B2771" s="34" t="inlineStr">
        <is>
          <t>5596</t>
        </is>
      </c>
      <c r="C2771" s="33" t="inlineStr">
        <is>
          <t>GRAMPO MARCENEIRO N 03 - BRASFORT</t>
        </is>
      </c>
      <c r="D2771" s="33" t="inlineStr">
        <is>
          <t xml:space="preserve">GIGA VALE ATACADO </t>
        </is>
      </c>
      <c r="E2771" s="48" t="n">
        <v>3</v>
      </c>
      <c r="F2771" s="35" t="n">
        <v>40.43999862670898</v>
      </c>
      <c r="G2771" s="37" t="n">
        <v>2</v>
      </c>
      <c r="H2771" s="35" t="n">
        <v>28.18000030517578</v>
      </c>
      <c r="I2771" s="37" t="n">
        <v>0</v>
      </c>
      <c r="J2771" s="71" t="n">
        <v>24</v>
      </c>
      <c r="K2771" s="48" t="n">
        <v>0.6666666666666666</v>
      </c>
    </row>
    <row r="2772" ht="16" customHeight="1">
      <c r="B2772" s="65" t="inlineStr">
        <is>
          <t>13590</t>
        </is>
      </c>
      <c r="C2772" s="66" t="inlineStr">
        <is>
          <t>CREMONA COLONIAL LO - ISERO</t>
        </is>
      </c>
      <c r="D2772" s="66" t="inlineStr">
        <is>
          <t>OI BRASIL</t>
        </is>
      </c>
      <c r="E2772" s="67" t="n">
        <v>1</v>
      </c>
      <c r="F2772" s="68" t="n">
        <v>40.42499923706055</v>
      </c>
      <c r="G2772" s="69" t="n">
        <v>1</v>
      </c>
      <c r="H2772" s="68" t="n">
        <v>63.83000183105469</v>
      </c>
      <c r="I2772" s="69" t="n">
        <v>45.16685101680235</v>
      </c>
      <c r="J2772" s="70" t="n">
        <v>16</v>
      </c>
      <c r="K2772" s="67" t="n">
        <v>1</v>
      </c>
    </row>
    <row r="2773" ht="16" customHeight="1">
      <c r="B2773" s="34" t="inlineStr">
        <is>
          <t>2219</t>
        </is>
      </c>
      <c r="C2773" s="33" t="inlineStr">
        <is>
          <t>REGISTRO GAVETA 1 BRUTO DECA</t>
        </is>
      </c>
      <c r="D2773" s="33" t="inlineStr">
        <is>
          <t>COFEMA - SP - CONSUMIDOR</t>
        </is>
      </c>
      <c r="E2773" s="48" t="n">
        <v>1</v>
      </c>
      <c r="F2773" s="35" t="n">
        <v>40.29000091552734</v>
      </c>
      <c r="G2773" s="37" t="n">
        <v>1</v>
      </c>
      <c r="H2773" s="35" t="n">
        <v>69.5</v>
      </c>
      <c r="I2773" s="37" t="n">
        <v>42.02877566111173</v>
      </c>
      <c r="J2773" s="71" t="n">
        <v>16</v>
      </c>
      <c r="K2773" s="48" t="n">
        <v>1</v>
      </c>
    </row>
    <row r="2774" ht="16" customHeight="1">
      <c r="B2774" s="65" t="inlineStr">
        <is>
          <t>7217</t>
        </is>
      </c>
      <c r="C2774" s="66" t="inlineStr">
        <is>
          <t>KIT M07 REBOLO PARA FURDEIRA 3 X 1/2</t>
        </is>
      </c>
      <c r="D2774" s="66" t="inlineStr">
        <is>
          <t>SANTA MARTA DISTRIBUIDORA FERRAGENS LTDA.</t>
        </is>
      </c>
      <c r="E2774" s="67" t="n">
        <v>3</v>
      </c>
      <c r="F2774" s="68" t="n">
        <v>40.26000022888184</v>
      </c>
      <c r="G2774" s="69" t="n">
        <v>3</v>
      </c>
      <c r="H2774" s="68" t="n">
        <v>54</v>
      </c>
      <c r="I2774" s="69" t="n">
        <v>37.9259259612472</v>
      </c>
      <c r="J2774" s="70" t="n">
        <v>16</v>
      </c>
      <c r="K2774" s="67" t="n">
        <v>1</v>
      </c>
    </row>
    <row r="2775" ht="16" customHeight="1">
      <c r="B2775" s="34" t="inlineStr">
        <is>
          <t>7316</t>
        </is>
      </c>
      <c r="C2775" s="33" t="inlineStr">
        <is>
          <t xml:space="preserve">CURVA SOLDAVEL 1.1/2 X 45 LONGA </t>
        </is>
      </c>
      <c r="D2775" s="33" t="inlineStr">
        <is>
          <t>AMANCO DO BRASIL - CONEXOES</t>
        </is>
      </c>
      <c r="E2775" s="48" t="n">
        <v>7</v>
      </c>
      <c r="F2775" s="35" t="n">
        <v>40.25</v>
      </c>
      <c r="G2775" s="37" t="n">
        <v>5</v>
      </c>
      <c r="H2775" s="35" t="n">
        <v>50.29000091552734</v>
      </c>
      <c r="I2775" s="37" t="n">
        <v>42.8315778949941</v>
      </c>
      <c r="J2775" s="71" t="n">
        <v>22.4</v>
      </c>
      <c r="K2775" s="48" t="n">
        <v>0.7142857142857143</v>
      </c>
    </row>
    <row r="2776" ht="16" customHeight="1">
      <c r="B2776" s="65" t="inlineStr">
        <is>
          <t>10969</t>
        </is>
      </c>
      <c r="C2776" s="66" t="inlineStr">
        <is>
          <t>VEDA ROSCA BLUKIT 18 X 50</t>
        </is>
      </c>
      <c r="D2776" s="66" t="inlineStr">
        <is>
          <t>FERRAGENS NEGRAO</t>
        </is>
      </c>
      <c r="E2776" s="67" t="n">
        <v>6</v>
      </c>
      <c r="F2776" s="68" t="n">
        <v>40.22520160675049</v>
      </c>
      <c r="G2776" s="69" t="n">
        <v>2</v>
      </c>
      <c r="H2776" s="68" t="n">
        <v>28.79999923706055</v>
      </c>
      <c r="I2776" s="69" t="n">
        <v>53.44305246255272</v>
      </c>
      <c r="J2776" s="72" t="n">
        <v>48</v>
      </c>
      <c r="K2776" s="67" t="n">
        <v>0.3333333333333333</v>
      </c>
    </row>
    <row r="2777" ht="16" customHeight="1">
      <c r="B2777" s="34" t="inlineStr">
        <is>
          <t>9345</t>
        </is>
      </c>
      <c r="C2777" s="33" t="inlineStr">
        <is>
          <t xml:space="preserve">PLAFONIER BLUMENAL DECORATIVO LAMPADA PRETO  E27 </t>
        </is>
      </c>
      <c r="D2777" s="33" t="inlineStr">
        <is>
          <t>CONSTRUJA</t>
        </is>
      </c>
      <c r="E2777" s="48" t="n">
        <v>10</v>
      </c>
      <c r="F2777" s="35" t="n">
        <v>40.19000053405762</v>
      </c>
      <c r="G2777" s="37" t="n">
        <v>20</v>
      </c>
      <c r="H2777" s="35" t="n">
        <v>106.2919986248016</v>
      </c>
      <c r="I2777" s="37" t="n">
        <v>52.77160984951907</v>
      </c>
      <c r="J2777" s="37" t="n">
        <v>8</v>
      </c>
      <c r="K2777" s="48" t="n">
        <v>2</v>
      </c>
    </row>
    <row r="2778" ht="16" customHeight="1">
      <c r="B2778" s="65" t="inlineStr">
        <is>
          <t>16042</t>
        </is>
      </c>
      <c r="C2778" s="66" t="inlineStr">
        <is>
          <t>RODO 45 CM PVC</t>
        </is>
      </c>
      <c r="D2778" s="66" t="inlineStr">
        <is>
          <t>SANTA MARTA DISTRIBUIDORA FERRAGENS LTDA.</t>
        </is>
      </c>
      <c r="E2778" s="67" t="n">
        <v>4</v>
      </c>
      <c r="F2778" s="68" t="n">
        <v>40.15999984741211</v>
      </c>
      <c r="G2778" s="69" t="n">
        <v>2</v>
      </c>
      <c r="H2778" s="68" t="n">
        <v>37</v>
      </c>
      <c r="I2778" s="69" t="n">
        <v>45.72972993592958</v>
      </c>
      <c r="J2778" s="72" t="n">
        <v>32</v>
      </c>
      <c r="K2778" s="67" t="n">
        <v>0.5</v>
      </c>
    </row>
    <row r="2779" ht="16" customHeight="1">
      <c r="B2779" s="34" t="inlineStr">
        <is>
          <t>5272</t>
        </is>
      </c>
      <c r="C2779" s="33" t="inlineStr">
        <is>
          <t>PARAFUSO PHILIPS MADEIRA 4.5 X 40</t>
        </is>
      </c>
      <c r="D2779" s="33" t="inlineStr">
        <is>
          <t>CONSTRUJA</t>
        </is>
      </c>
      <c r="E2779" s="48" t="n">
        <v>562.5</v>
      </c>
      <c r="F2779" s="35" t="n">
        <v>40.13999970629811</v>
      </c>
      <c r="G2779" s="37" t="n">
        <v>1042</v>
      </c>
      <c r="H2779" s="35" t="n">
        <v>289.9300069212914</v>
      </c>
      <c r="I2779" s="37" t="n">
        <v>68.55734819787493</v>
      </c>
      <c r="J2779" s="37" t="n">
        <v>8.637236084452976</v>
      </c>
      <c r="K2779" s="48" t="n">
        <v>1.852444444444444</v>
      </c>
    </row>
    <row r="2780" ht="16" customHeight="1">
      <c r="B2780" s="65" t="inlineStr">
        <is>
          <t>3177</t>
        </is>
      </c>
      <c r="C2780" s="66" t="inlineStr">
        <is>
          <t>MARTELO DE BORRACHA 80  MM</t>
        </is>
      </c>
      <c r="D2780" s="66" t="inlineStr">
        <is>
          <t xml:space="preserve">H DISTRIBUDORA DE MATERIAIS ELETRICOS </t>
        </is>
      </c>
      <c r="E2780" s="67" t="n">
        <v>2</v>
      </c>
      <c r="F2780" s="68" t="n">
        <v>40.08000183105469</v>
      </c>
      <c r="G2780" s="69" t="n">
        <v>5</v>
      </c>
      <c r="H2780" s="68" t="n">
        <v>147.4999980926514</v>
      </c>
      <c r="I2780" s="69" t="n">
        <v>40.6033886486427</v>
      </c>
      <c r="J2780" s="69" t="n">
        <v>6.4</v>
      </c>
      <c r="K2780" s="67" t="n">
        <v>2.5</v>
      </c>
    </row>
    <row r="2781" ht="16" customHeight="1">
      <c r="B2781" s="34" t="inlineStr">
        <is>
          <t>13691</t>
        </is>
      </c>
      <c r="C2781" s="33" t="inlineStr">
        <is>
          <t>CINTA DE LIXA MTX 610 X 100 - 80 - UNITARIO</t>
        </is>
      </c>
      <c r="D2781" s="33" t="inlineStr">
        <is>
          <t xml:space="preserve">H DISTRIBUDORA DE MATERIAIS ELETRICOS </t>
        </is>
      </c>
      <c r="E2781" s="48" t="n">
        <v>12</v>
      </c>
      <c r="F2781" s="35" t="n">
        <v>40.07999897003174</v>
      </c>
      <c r="G2781" s="37" t="n">
        <v>21</v>
      </c>
      <c r="H2781" s="35" t="n">
        <v>144.9000034332275</v>
      </c>
      <c r="I2781" s="37" t="n">
        <v>57.39130452810478</v>
      </c>
      <c r="J2781" s="37" t="n">
        <v>9.142857142857142</v>
      </c>
      <c r="K2781" s="48" t="n">
        <v>1.75</v>
      </c>
    </row>
    <row r="2782" ht="16" customHeight="1">
      <c r="B2782" s="65" t="inlineStr">
        <is>
          <t>10445</t>
        </is>
      </c>
      <c r="C2782" s="66" t="inlineStr">
        <is>
          <t>REPARO PARA CAIXA DE LUZ - 4 X 2</t>
        </is>
      </c>
      <c r="D2782" s="66" t="inlineStr">
        <is>
          <t>COFEMA - SP - CONSUMIDOR</t>
        </is>
      </c>
      <c r="E2782" s="67" t="n">
        <v>5</v>
      </c>
      <c r="F2782" s="68" t="n">
        <v>40.05000114440918</v>
      </c>
      <c r="G2782" s="69" t="n">
        <v>2</v>
      </c>
      <c r="H2782" s="68" t="n">
        <v>26.79999923706055</v>
      </c>
      <c r="I2782" s="69" t="n">
        <v>41.36567091203578</v>
      </c>
      <c r="J2782" s="72" t="n">
        <v>40</v>
      </c>
      <c r="K2782" s="67" t="n">
        <v>0.4</v>
      </c>
    </row>
    <row r="2783" ht="16" customHeight="1">
      <c r="B2783" s="34" t="inlineStr">
        <is>
          <t>1604</t>
        </is>
      </c>
      <c r="C2783" s="33" t="inlineStr">
        <is>
          <t xml:space="preserve">TORNEIRA PLASTICA BEBEDOURO MARROM </t>
        </is>
      </c>
      <c r="D2783" s="33" t="inlineStr">
        <is>
          <t xml:space="preserve">GIGA VALE ATACADO </t>
        </is>
      </c>
      <c r="E2783" s="48" t="n">
        <v>11</v>
      </c>
      <c r="F2783" s="35" t="n">
        <v>40.04000115394592</v>
      </c>
      <c r="G2783" s="37" t="n">
        <v>9</v>
      </c>
      <c r="H2783" s="35" t="n">
        <v>45.09999895095825</v>
      </c>
      <c r="I2783" s="37" t="n">
        <v>45.63192941016732</v>
      </c>
      <c r="J2783" s="71" t="n">
        <v>19.55555555555556</v>
      </c>
      <c r="K2783" s="48" t="n">
        <v>0.8181818181818182</v>
      </c>
    </row>
    <row r="2784" ht="16" customHeight="1">
      <c r="B2784" s="65" t="inlineStr">
        <is>
          <t>9874</t>
        </is>
      </c>
      <c r="C2784" s="66" t="inlineStr">
        <is>
          <t>CAIXA CORREIO METAL DOURADA MURO/GRADE</t>
        </is>
      </c>
      <c r="D2784" s="66" t="inlineStr">
        <is>
          <t>ESCADAS GALVANIZADAS FONSECA</t>
        </is>
      </c>
      <c r="E2784" s="67" t="n">
        <v>1</v>
      </c>
      <c r="F2784" s="68" t="n">
        <v>39.90000152587891</v>
      </c>
      <c r="G2784" s="69" t="n">
        <v>2</v>
      </c>
      <c r="H2784" s="68" t="n">
        <v>119.8000030517578</v>
      </c>
      <c r="I2784" s="69" t="n">
        <v>40.70116936070897</v>
      </c>
      <c r="J2784" s="69" t="n">
        <v>8</v>
      </c>
      <c r="K2784" s="67" t="n">
        <v>2</v>
      </c>
    </row>
    <row r="2785" ht="16" customHeight="1">
      <c r="B2785" s="34" t="inlineStr">
        <is>
          <t>15250</t>
        </is>
      </c>
      <c r="C2785" s="33" t="inlineStr">
        <is>
          <t>ALICATE DE BICO CURVO PARA ANEIS EXTERNOS 6 - MTX</t>
        </is>
      </c>
      <c r="D2785" s="33" t="inlineStr">
        <is>
          <t>Amatools</t>
        </is>
      </c>
      <c r="E2785" s="48" t="n">
        <v>2</v>
      </c>
      <c r="F2785" s="35" t="n">
        <v>39.88000106811523</v>
      </c>
      <c r="G2785" s="37" t="n">
        <v>1</v>
      </c>
      <c r="H2785" s="35" t="n">
        <v>31.89999961853027</v>
      </c>
      <c r="I2785" s="37" t="n">
        <v>43.38558093445376</v>
      </c>
      <c r="J2785" s="62" t="n">
        <v>32</v>
      </c>
      <c r="K2785" s="48" t="n">
        <v>0.5</v>
      </c>
    </row>
    <row r="2786" ht="16" customHeight="1">
      <c r="B2786" s="65" t="inlineStr">
        <is>
          <t>16459</t>
        </is>
      </c>
      <c r="C2786" s="66" t="inlineStr">
        <is>
          <t>GRELHA PARA CHURRASCO PEIXE</t>
        </is>
      </c>
      <c r="D2786" s="66" t="inlineStr">
        <is>
          <t>COFEMA - SP - CONSUMIDOR</t>
        </is>
      </c>
      <c r="E2786" s="67" t="n">
        <v>1</v>
      </c>
      <c r="F2786" s="68" t="n">
        <v>39.83000183105469</v>
      </c>
      <c r="G2786" s="69" t="n">
        <v>2</v>
      </c>
      <c r="H2786" s="68" t="n">
        <v>120.8000030517578</v>
      </c>
      <c r="I2786" s="69" t="n">
        <v>37.92218560926967</v>
      </c>
      <c r="J2786" s="69" t="n">
        <v>8</v>
      </c>
      <c r="K2786" s="67" t="n">
        <v>2</v>
      </c>
    </row>
    <row r="2787" ht="16" customHeight="1">
      <c r="B2787" s="34" t="inlineStr">
        <is>
          <t>2908</t>
        </is>
      </c>
      <c r="C2787" s="33" t="inlineStr">
        <is>
          <t>SERRA TICO TICO - MTX - UNIT - MAD 3</t>
        </is>
      </c>
      <c r="D2787" s="33" t="inlineStr">
        <is>
          <t>Amatools</t>
        </is>
      </c>
      <c r="E2787" s="48" t="n">
        <v>12</v>
      </c>
      <c r="F2787" s="35" t="n">
        <v>39.80399894714355</v>
      </c>
      <c r="G2787" s="37" t="n">
        <v>5</v>
      </c>
      <c r="H2787" s="35" t="n">
        <v>29.75</v>
      </c>
      <c r="I2787" s="37" t="n">
        <v>44.252102314925</v>
      </c>
      <c r="J2787" s="62" t="n">
        <v>38.4</v>
      </c>
      <c r="K2787" s="48" t="n">
        <v>0.4166666666666667</v>
      </c>
    </row>
    <row r="2788" ht="16" customHeight="1">
      <c r="B2788" s="65" t="inlineStr">
        <is>
          <t>3671</t>
        </is>
      </c>
      <c r="C2788" s="66" t="inlineStr">
        <is>
          <t>ARCO DE SERRA REGULAVEL HAMMER</t>
        </is>
      </c>
      <c r="D2788" s="66" t="inlineStr">
        <is>
          <t>SANTA MARTA DISTRIBUIDORA FERRAGENS LTDA.</t>
        </is>
      </c>
      <c r="E2788" s="67" t="n">
        <v>2</v>
      </c>
      <c r="F2788" s="68" t="n">
        <v>39.79999923706055</v>
      </c>
      <c r="G2788" s="69" t="n">
        <v>2</v>
      </c>
      <c r="H2788" s="68" t="n">
        <v>64.69999885559082</v>
      </c>
      <c r="I2788" s="69" t="n">
        <v>38.48531693811402</v>
      </c>
      <c r="J2788" s="70" t="n">
        <v>16</v>
      </c>
      <c r="K2788" s="67" t="n">
        <v>1</v>
      </c>
    </row>
    <row r="2789" ht="16" customHeight="1">
      <c r="B2789" s="34" t="inlineStr">
        <is>
          <t>15631</t>
        </is>
      </c>
      <c r="C2789" s="33" t="inlineStr">
        <is>
          <t>DISCO DIAMANTADO UZZY  4  - MOTO SERRA</t>
        </is>
      </c>
      <c r="D2789" s="33" t="inlineStr">
        <is>
          <t>DISCOS UZZY</t>
        </is>
      </c>
      <c r="E2789" s="48" t="n">
        <v>2</v>
      </c>
      <c r="F2789" s="35" t="n">
        <v>39.79999923706055</v>
      </c>
      <c r="G2789" s="37" t="n">
        <v>3</v>
      </c>
      <c r="H2789" s="35" t="n">
        <v>104.7400016784668</v>
      </c>
      <c r="I2789" s="37" t="n">
        <v>43.00172054717049</v>
      </c>
      <c r="J2789" s="37" t="n">
        <v>10.66666666666667</v>
      </c>
      <c r="K2789" s="48" t="n">
        <v>1.5</v>
      </c>
    </row>
    <row r="2790" ht="16" customHeight="1">
      <c r="B2790" s="65" t="inlineStr">
        <is>
          <t>12851</t>
        </is>
      </c>
      <c r="C2790" s="66" t="inlineStr">
        <is>
          <t>DISCO LIXA C/ VELCRO 4 POL.  150</t>
        </is>
      </c>
      <c r="D2790" s="66" t="inlineStr">
        <is>
          <t>Amatools</t>
        </is>
      </c>
      <c r="E2790" s="67" t="n">
        <v>78</v>
      </c>
      <c r="F2790" s="68" t="n">
        <v>39.77999925613403</v>
      </c>
      <c r="G2790" s="69" t="n">
        <v>2</v>
      </c>
      <c r="H2790" s="68" t="n">
        <v>2.700000047683716</v>
      </c>
      <c r="I2790" s="69" t="n">
        <v>62.22222359582717</v>
      </c>
      <c r="J2790" s="72" t="n">
        <v>624</v>
      </c>
      <c r="K2790" s="67" t="n">
        <v>0.02564102564102564</v>
      </c>
    </row>
    <row r="2791" ht="16" customHeight="1">
      <c r="B2791" s="34" t="inlineStr">
        <is>
          <t>16333</t>
        </is>
      </c>
      <c r="C2791" s="33" t="inlineStr">
        <is>
          <t xml:space="preserve">BORRACHA LIQUIDA MUNDIAL PRIME SPRAY PRETO - 400ML </t>
        </is>
      </c>
      <c r="D2791" s="33" t="inlineStr">
        <is>
          <t>AEROFLEX INDUSTRIA DE AEROSOL LTDA</t>
        </is>
      </c>
      <c r="E2791" s="48" t="n">
        <v>3</v>
      </c>
      <c r="F2791" s="35" t="n">
        <v>39.75</v>
      </c>
      <c r="G2791" s="37" t="n">
        <v>3</v>
      </c>
      <c r="H2791" s="35" t="n">
        <v>83.69999885559082</v>
      </c>
      <c r="I2791" s="37" t="n">
        <v>52.50895992414358</v>
      </c>
      <c r="J2791" s="71" t="n">
        <v>16</v>
      </c>
      <c r="K2791" s="48" t="n">
        <v>1</v>
      </c>
    </row>
    <row r="2792" ht="16" customHeight="1">
      <c r="B2792" s="65" t="inlineStr">
        <is>
          <t>7746</t>
        </is>
      </c>
      <c r="C2792" s="66" t="inlineStr">
        <is>
          <t>CORTINA BOX ESTAMPADA 1,35 X 1,80</t>
        </is>
      </c>
      <c r="D2792" s="66" t="inlineStr">
        <is>
          <t xml:space="preserve">ARMARINHO BARTOLOMEU </t>
        </is>
      </c>
      <c r="E2792" s="67" t="n">
        <v>5</v>
      </c>
      <c r="F2792" s="68" t="n">
        <v>39.70833539962769</v>
      </c>
      <c r="G2792" s="69" t="n">
        <v>7</v>
      </c>
      <c r="H2792" s="68" t="n">
        <v>101.2999973297119</v>
      </c>
      <c r="I2792" s="69" t="n">
        <v>50.59065250775024</v>
      </c>
      <c r="J2792" s="69" t="n">
        <v>11.42857142857143</v>
      </c>
      <c r="K2792" s="67" t="n">
        <v>1.4</v>
      </c>
    </row>
    <row r="2793" ht="16" customHeight="1">
      <c r="B2793" s="34" t="inlineStr">
        <is>
          <t>14593</t>
        </is>
      </c>
      <c r="C2793" s="33" t="inlineStr">
        <is>
          <t>VALVULA PVC TANQUE 1.1/4</t>
        </is>
      </c>
      <c r="D2793" s="33" t="inlineStr">
        <is>
          <t>H DISTRIBUIDORA LTDA</t>
        </is>
      </c>
      <c r="E2793" s="48" t="n">
        <v>6</v>
      </c>
      <c r="F2793" s="35" t="n">
        <v>39.66000080108643</v>
      </c>
      <c r="G2793" s="37" t="n">
        <v>1</v>
      </c>
      <c r="H2793" s="35" t="n">
        <v>10.89999961853027</v>
      </c>
      <c r="I2793" s="37" t="n">
        <v>39.35779481792607</v>
      </c>
      <c r="J2793" s="62" t="n">
        <v>96</v>
      </c>
      <c r="K2793" s="48" t="n">
        <v>0.1666666666666667</v>
      </c>
    </row>
    <row r="2794" ht="16" customHeight="1">
      <c r="B2794" s="65" t="inlineStr">
        <is>
          <t>13771</t>
        </is>
      </c>
      <c r="C2794" s="66" t="inlineStr">
        <is>
          <t>CHAVE VIRAR FERRO    5/16 - REFORCADO</t>
        </is>
      </c>
      <c r="D2794" s="66" t="inlineStr">
        <is>
          <t>TRAVESSIA ATACADISTA</t>
        </is>
      </c>
      <c r="E2794" s="67" t="n">
        <v>2</v>
      </c>
      <c r="F2794" s="68" t="n">
        <v>39.63999938964844</v>
      </c>
      <c r="G2794" s="69" t="n">
        <v>1</v>
      </c>
      <c r="H2794" s="68" t="n">
        <v>34.90000152587891</v>
      </c>
      <c r="I2794" s="69" t="n">
        <v>43.20917241184825</v>
      </c>
      <c r="J2794" s="72" t="n">
        <v>32</v>
      </c>
      <c r="K2794" s="67" t="n">
        <v>0.5</v>
      </c>
    </row>
    <row r="2795" ht="16" customHeight="1">
      <c r="B2795" s="34" t="inlineStr">
        <is>
          <t>8971</t>
        </is>
      </c>
      <c r="C2795" s="33" t="inlineStr">
        <is>
          <t>ESGUICHO PALISAD KIT ( 4 PCS )</t>
        </is>
      </c>
      <c r="D2795" s="33" t="inlineStr">
        <is>
          <t>MUNDO DAS FERRAMENTAS - MTX - SPARTA- GROSS</t>
        </is>
      </c>
      <c r="E2795" s="48" t="n">
        <v>5</v>
      </c>
      <c r="F2795" s="35" t="n">
        <v>39.61400032043457</v>
      </c>
      <c r="G2795" s="37" t="n">
        <v>1</v>
      </c>
      <c r="H2795" s="35" t="n">
        <v>14.89999961853027</v>
      </c>
      <c r="I2795" s="37" t="n">
        <v>46.8268438461315</v>
      </c>
      <c r="J2795" s="62" t="n">
        <v>80</v>
      </c>
      <c r="K2795" s="48" t="n">
        <v>0.2</v>
      </c>
    </row>
    <row r="2796" ht="16" customHeight="1">
      <c r="B2796" s="65" t="inlineStr">
        <is>
          <t>8189</t>
        </is>
      </c>
      <c r="C2796" s="66" t="inlineStr">
        <is>
          <t>MARTELO DE BORRACHA BRANCO - 40 MM</t>
        </is>
      </c>
      <c r="D2796" s="66" t="inlineStr">
        <is>
          <t>COMERCIAL OLIVEIRA</t>
        </is>
      </c>
      <c r="E2796" s="67" t="n">
        <v>5</v>
      </c>
      <c r="F2796" s="68" t="n">
        <v>39.60000038146973</v>
      </c>
      <c r="G2796" s="69" t="n">
        <v>2</v>
      </c>
      <c r="H2796" s="68" t="n">
        <v>25.79999923706055</v>
      </c>
      <c r="I2796" s="69" t="n">
        <v>38.60464875582462</v>
      </c>
      <c r="J2796" s="72" t="n">
        <v>40</v>
      </c>
      <c r="K2796" s="67" t="n">
        <v>0.4</v>
      </c>
    </row>
    <row r="2797" ht="16" customHeight="1">
      <c r="B2797" s="34" t="inlineStr">
        <is>
          <t>2086</t>
        </is>
      </c>
      <c r="C2797" s="33" t="inlineStr">
        <is>
          <t>MATA JUNTA TE SISTEMA X EXTERNO</t>
        </is>
      </c>
      <c r="D2797" s="33" t="inlineStr">
        <is>
          <t>MEGA LESTE DISTRIBUDORA</t>
        </is>
      </c>
      <c r="E2797" s="48" t="n">
        <v>44</v>
      </c>
      <c r="F2797" s="35" t="n">
        <v>39.59999895095825</v>
      </c>
      <c r="G2797" s="37" t="n">
        <v>2</v>
      </c>
      <c r="H2797" s="35" t="n">
        <v>3.600000023841858</v>
      </c>
      <c r="I2797" s="37" t="n">
        <v>47.22222323402946</v>
      </c>
      <c r="J2797" s="62" t="n">
        <v>352</v>
      </c>
      <c r="K2797" s="48" t="n">
        <v>0.04545454545454546</v>
      </c>
    </row>
    <row r="2798" ht="16" customHeight="1">
      <c r="B2798" s="65" t="inlineStr">
        <is>
          <t>11926</t>
        </is>
      </c>
      <c r="C2798" s="66" t="inlineStr">
        <is>
          <t xml:space="preserve">SOLEIRA VILLA DECCOR - 0,82 X 0,20 M - TRAVERTINO </t>
        </is>
      </c>
      <c r="D2798" s="66" t="inlineStr">
        <is>
          <t>SOLEIRAS - VILLAS DECCOR</t>
        </is>
      </c>
      <c r="E2798" s="67" t="n">
        <v>1</v>
      </c>
      <c r="F2798" s="68" t="n">
        <v>39.59999847412109</v>
      </c>
      <c r="G2798" s="69" t="n">
        <v>2</v>
      </c>
      <c r="H2798" s="68" t="n">
        <v>145.8000030517578</v>
      </c>
      <c r="I2798" s="69" t="n">
        <v>45.67901557579061</v>
      </c>
      <c r="J2798" s="69" t="n">
        <v>8</v>
      </c>
      <c r="K2798" s="67" t="n">
        <v>2</v>
      </c>
    </row>
    <row r="2799" ht="16" customHeight="1">
      <c r="B2799" s="34" t="inlineStr">
        <is>
          <t>11201</t>
        </is>
      </c>
      <c r="C2799" s="33" t="inlineStr">
        <is>
          <t>FACAO CABO  PVC 12 - TRAMONTINA</t>
        </is>
      </c>
      <c r="D2799" s="33" t="inlineStr">
        <is>
          <t>MAREST ATACADISTA</t>
        </is>
      </c>
      <c r="E2799" s="48" t="n">
        <v>2</v>
      </c>
      <c r="F2799" s="35" t="n">
        <v>39.58000183105469</v>
      </c>
      <c r="G2799" s="37" t="n">
        <v>1</v>
      </c>
      <c r="H2799" s="35" t="n">
        <v>32.90000152587891</v>
      </c>
      <c r="I2799" s="37" t="n">
        <v>39.84802432315795</v>
      </c>
      <c r="J2799" s="62" t="n">
        <v>32</v>
      </c>
      <c r="K2799" s="48" t="n">
        <v>0.5</v>
      </c>
    </row>
    <row r="2800" ht="16" customHeight="1">
      <c r="B2800" s="65" t="inlineStr">
        <is>
          <t>4083</t>
        </is>
      </c>
      <c r="C2800" s="66" t="inlineStr">
        <is>
          <t>CARVAO SERRA MARMORE BOSCH 0151</t>
        </is>
      </c>
      <c r="D2800" s="66" t="inlineStr">
        <is>
          <t>SANTA MARTA DISTRIBUIDORA FERRAGENS LTDA.</t>
        </is>
      </c>
      <c r="E2800" s="67" t="n">
        <v>7</v>
      </c>
      <c r="F2800" s="68" t="n">
        <v>39.55000066757202</v>
      </c>
      <c r="G2800" s="69" t="n">
        <v>4</v>
      </c>
      <c r="H2800" s="68" t="n">
        <v>45.59999847412109</v>
      </c>
      <c r="I2800" s="69" t="n">
        <v>50.43859399623516</v>
      </c>
      <c r="J2800" s="72" t="n">
        <v>28</v>
      </c>
      <c r="K2800" s="67" t="n">
        <v>0.5714285714285714</v>
      </c>
    </row>
    <row r="2801" ht="16" customHeight="1">
      <c r="B2801" s="34" t="inlineStr">
        <is>
          <t>14843</t>
        </is>
      </c>
      <c r="C2801" s="33" t="inlineStr">
        <is>
          <t>REBOLO CONICO PARA POLIMENTO 4 POL  80</t>
        </is>
      </c>
      <c r="D2801" s="33" t="inlineStr">
        <is>
          <t>Amatools</t>
        </is>
      </c>
      <c r="E2801" s="48" t="n">
        <v>1</v>
      </c>
      <c r="F2801" s="35" t="n">
        <v>39.51000213623047</v>
      </c>
      <c r="G2801" s="37" t="n">
        <v>2</v>
      </c>
      <c r="H2801" s="35" t="n">
        <v>127.8000030517578</v>
      </c>
      <c r="I2801" s="37" t="n">
        <v>39.74961020242252</v>
      </c>
      <c r="J2801" s="37" t="n">
        <v>8</v>
      </c>
      <c r="K2801" s="48" t="n">
        <v>2</v>
      </c>
    </row>
    <row r="2802" ht="16" customHeight="1">
      <c r="B2802" s="65" t="inlineStr">
        <is>
          <t>11234</t>
        </is>
      </c>
      <c r="C2802" s="66" t="inlineStr">
        <is>
          <t>PISO UNIGRES HD  32 X 50 - OBRA DIVINA</t>
        </is>
      </c>
      <c r="D2802" s="66" t="inlineStr">
        <is>
          <t xml:space="preserve">UNIGRES -PISOS </t>
        </is>
      </c>
      <c r="E2802" s="67" t="n">
        <v>7</v>
      </c>
      <c r="F2802" s="68" t="n">
        <v>39.47999906539917</v>
      </c>
      <c r="G2802" s="69" t="n">
        <v>2</v>
      </c>
      <c r="H2802" s="68" t="n">
        <v>39.79999923706055</v>
      </c>
      <c r="I2802" s="69" t="n">
        <v>71.65829158492144</v>
      </c>
      <c r="J2802" s="72" t="n">
        <v>56</v>
      </c>
      <c r="K2802" s="67" t="n">
        <v>0.2857142857142857</v>
      </c>
    </row>
    <row r="2803" ht="16" customHeight="1">
      <c r="B2803" s="34" t="inlineStr">
        <is>
          <t>14876</t>
        </is>
      </c>
      <c r="C2803" s="33" t="inlineStr">
        <is>
          <t>PUXADOR ALCA SLIM SAN FRANCISCO CINZA P/ GAB. - 192/224</t>
        </is>
      </c>
      <c r="D2803" s="33" t="inlineStr">
        <is>
          <t>SANTA MARTA DISTRIBUIDORA FERRAGENS LTDA.</t>
        </is>
      </c>
      <c r="E2803" s="48" t="n">
        <v>8</v>
      </c>
      <c r="F2803" s="35" t="n">
        <v>39.43999862670898</v>
      </c>
      <c r="G2803" s="37" t="n">
        <v>2</v>
      </c>
      <c r="H2803" s="35" t="n">
        <v>19.79999923706055</v>
      </c>
      <c r="I2803" s="37" t="n">
        <v>50.20202001714302</v>
      </c>
      <c r="J2803" s="62" t="n">
        <v>64</v>
      </c>
      <c r="K2803" s="48" t="n">
        <v>0.25</v>
      </c>
    </row>
    <row r="2804" ht="16" customHeight="1">
      <c r="B2804" s="65" t="inlineStr">
        <is>
          <t>6215</t>
        </is>
      </c>
      <c r="C2804" s="66" t="inlineStr">
        <is>
          <t>CADEADO PADO E-40</t>
        </is>
      </c>
      <c r="D2804" s="66" t="inlineStr">
        <is>
          <t>MAREST ATACADISTA</t>
        </is>
      </c>
      <c r="E2804" s="67" t="n">
        <v>2</v>
      </c>
      <c r="F2804" s="68" t="n">
        <v>39.38000106811523</v>
      </c>
      <c r="G2804" s="69" t="n">
        <v>1</v>
      </c>
      <c r="H2804" s="68" t="n">
        <v>39.95000076293945</v>
      </c>
      <c r="I2804" s="69" t="n">
        <v>50.71339134410354</v>
      </c>
      <c r="J2804" s="72" t="n">
        <v>32</v>
      </c>
      <c r="K2804" s="67" t="n">
        <v>0.5</v>
      </c>
    </row>
    <row r="2805" ht="16" customHeight="1">
      <c r="B2805" s="34" t="inlineStr">
        <is>
          <t>3423</t>
        </is>
      </c>
      <c r="C2805" s="33" t="inlineStr">
        <is>
          <t>SUPORTE TRIANGULAR PARA QUADRO 1</t>
        </is>
      </c>
      <c r="D2805" s="33" t="inlineStr">
        <is>
          <t>SANTA MARTA DISTRIBUIDORA FERRAGENS LTDA.</t>
        </is>
      </c>
      <c r="E2805" s="48" t="n">
        <v>96</v>
      </c>
      <c r="F2805" s="35" t="n">
        <v>39.35999965667725</v>
      </c>
      <c r="G2805" s="37" t="n">
        <v>40</v>
      </c>
      <c r="H2805" s="35" t="n">
        <v>27.58000004291534</v>
      </c>
      <c r="I2805" s="37" t="n">
        <v>40.53662135087042</v>
      </c>
      <c r="J2805" s="62" t="n">
        <v>38.4</v>
      </c>
      <c r="K2805" s="48" t="n">
        <v>0.4166666666666667</v>
      </c>
    </row>
    <row r="2806" ht="16" customHeight="1">
      <c r="B2806" s="65" t="inlineStr">
        <is>
          <t>12526</t>
        </is>
      </c>
      <c r="C2806" s="66" t="inlineStr">
        <is>
          <t>ADAPTADOR BASE CIRCULAR SAIDA CX ACOPLADA - ASTRA</t>
        </is>
      </c>
      <c r="D2806" s="66" t="inlineStr">
        <is>
          <t>ASTRA SA INDUSTRIA E COMERCIO</t>
        </is>
      </c>
      <c r="E2806" s="67" t="n">
        <v>2</v>
      </c>
      <c r="F2806" s="68" t="n">
        <v>39.29999923706055</v>
      </c>
      <c r="G2806" s="69" t="n">
        <v>4</v>
      </c>
      <c r="H2806" s="68" t="n">
        <v>126.7000007629395</v>
      </c>
      <c r="I2806" s="69" t="n">
        <v>39.22651970297147</v>
      </c>
      <c r="J2806" s="69" t="n">
        <v>8</v>
      </c>
      <c r="K2806" s="67" t="n">
        <v>2</v>
      </c>
    </row>
    <row r="2807" ht="16" customHeight="1">
      <c r="B2807" s="34" t="inlineStr">
        <is>
          <t>4501</t>
        </is>
      </c>
      <c r="C2807" s="33" t="inlineStr">
        <is>
          <t xml:space="preserve">TORNEIRA PLASTICA BEBEDOURO BRANCA </t>
        </is>
      </c>
      <c r="D2807" s="33" t="inlineStr">
        <is>
          <t>COFEMA - SP - CONSUMIDOR</t>
        </is>
      </c>
      <c r="E2807" s="48" t="n">
        <v>11</v>
      </c>
      <c r="F2807" s="35" t="n">
        <v>39.26999926567078</v>
      </c>
      <c r="G2807" s="37" t="n">
        <v>11</v>
      </c>
      <c r="H2807" s="35" t="n">
        <v>96.39999580383301</v>
      </c>
      <c r="I2807" s="37" t="n">
        <v>59.26348446572304</v>
      </c>
      <c r="J2807" s="71" t="n">
        <v>16</v>
      </c>
      <c r="K2807" s="48" t="n">
        <v>1</v>
      </c>
    </row>
    <row r="2808" ht="16" customHeight="1">
      <c r="B2808" s="65" t="inlineStr">
        <is>
          <t>4682</t>
        </is>
      </c>
      <c r="C2808" s="66" t="inlineStr">
        <is>
          <t>TINTA SPRAY DIRETO NA FERRUGEM BRANCO 250G-MAZA</t>
        </is>
      </c>
      <c r="D2808" s="66" t="inlineStr">
        <is>
          <t>MAREST ATACADISTA</t>
        </is>
      </c>
      <c r="E2808" s="67" t="n">
        <v>2</v>
      </c>
      <c r="F2808" s="68" t="n">
        <v>39.2400016784668</v>
      </c>
      <c r="G2808" s="69" t="n">
        <v>1</v>
      </c>
      <c r="H2808" s="68" t="n">
        <v>31.89999961853027</v>
      </c>
      <c r="I2808" s="69" t="n">
        <v>38.49529443932529</v>
      </c>
      <c r="J2808" s="72" t="n">
        <v>32</v>
      </c>
      <c r="K2808" s="67" t="n">
        <v>0.5</v>
      </c>
    </row>
    <row r="2809" ht="16" customHeight="1">
      <c r="B2809" s="34" t="inlineStr">
        <is>
          <t>14235</t>
        </is>
      </c>
      <c r="C2809" s="33" t="inlineStr">
        <is>
          <t xml:space="preserve">ACABAMENTO FACIFLUX REGISTRO ABS  C 31 3/4 </t>
        </is>
      </c>
      <c r="D2809" s="33" t="inlineStr">
        <is>
          <t xml:space="preserve">GIGA VALE ATACADO </t>
        </is>
      </c>
      <c r="E2809" s="48" t="n">
        <v>6</v>
      </c>
      <c r="F2809" s="35" t="n">
        <v>39.23999977111816</v>
      </c>
      <c r="G2809" s="37" t="n">
        <v>4</v>
      </c>
      <c r="H2809" s="35" t="n">
        <v>56.59999847412109</v>
      </c>
      <c r="I2809" s="37" t="n">
        <v>53.78091775148527</v>
      </c>
      <c r="J2809" s="71" t="n">
        <v>24</v>
      </c>
      <c r="K2809" s="48" t="n">
        <v>0.6666666666666666</v>
      </c>
    </row>
    <row r="2810" ht="16" customHeight="1">
      <c r="B2810" s="65" t="inlineStr">
        <is>
          <t>8729</t>
        </is>
      </c>
      <c r="C2810" s="66" t="inlineStr">
        <is>
          <t>CHAVE COMBINADA MTX -  17</t>
        </is>
      </c>
      <c r="D2810" s="66" t="inlineStr">
        <is>
          <t xml:space="preserve">H DISTRIBUDORA DE MATERIAIS ELETRICOS </t>
        </is>
      </c>
      <c r="E2810" s="67" t="n">
        <v>3</v>
      </c>
      <c r="F2810" s="68" t="n">
        <v>39.20999908447266</v>
      </c>
      <c r="G2810" s="69" t="n">
        <v>1</v>
      </c>
      <c r="H2810" s="68" t="n">
        <v>18.94000053405762</v>
      </c>
      <c r="I2810" s="69" t="n">
        <v>42.97782531043508</v>
      </c>
      <c r="J2810" s="72" t="n">
        <v>48</v>
      </c>
      <c r="K2810" s="67" t="n">
        <v>0.3333333333333333</v>
      </c>
    </row>
    <row r="2811" ht="16" customHeight="1">
      <c r="B2811" s="34" t="inlineStr">
        <is>
          <t>14877</t>
        </is>
      </c>
      <c r="C2811" s="33" t="inlineStr">
        <is>
          <t>DISJUNTOR STECK  UNIPOLAR 70 AMP</t>
        </is>
      </c>
      <c r="D2811" s="33" t="inlineStr">
        <is>
          <t>CONSTRUJA</t>
        </is>
      </c>
      <c r="E2811" s="48" t="n">
        <v>2</v>
      </c>
      <c r="F2811" s="35" t="n">
        <v>39.18000030517578</v>
      </c>
      <c r="G2811" s="37" t="n">
        <v>5</v>
      </c>
      <c r="H2811" s="35" t="n">
        <v>217.1000061035156</v>
      </c>
      <c r="I2811" s="37" t="n">
        <v>42.07354690436359</v>
      </c>
      <c r="J2811" s="37" t="n">
        <v>6.4</v>
      </c>
      <c r="K2811" s="48" t="n">
        <v>2.5</v>
      </c>
    </row>
    <row r="2812" ht="16" customHeight="1">
      <c r="B2812" s="65" t="inlineStr">
        <is>
          <t>14779</t>
        </is>
      </c>
      <c r="C2812" s="66" t="inlineStr">
        <is>
          <t>MANTA TERMICA ADESIVA  30 CM - BRASILIT</t>
        </is>
      </c>
      <c r="D2812" s="66" t="inlineStr">
        <is>
          <t>QUARTZOLIT - CASAMAIS</t>
        </is>
      </c>
      <c r="E2812" s="67" t="n">
        <v>9</v>
      </c>
      <c r="F2812" s="68" t="n">
        <v>39.14099979400635</v>
      </c>
      <c r="G2812" s="69" t="n">
        <v>1</v>
      </c>
      <c r="H2812" s="68" t="n">
        <v>8.5</v>
      </c>
      <c r="I2812" s="69" t="n">
        <v>48.83529438691981</v>
      </c>
      <c r="J2812" s="72" t="n">
        <v>144</v>
      </c>
      <c r="K2812" s="67" t="n">
        <v>0.1111111111111111</v>
      </c>
    </row>
    <row r="2813" ht="16" customHeight="1">
      <c r="B2813" s="34" t="inlineStr">
        <is>
          <t>16527</t>
        </is>
      </c>
      <c r="C2813" s="33" t="inlineStr">
        <is>
          <t>TORNEIRA FACIFLUX 1195 MESA JR 1/4 VOL C-37 METAL</t>
        </is>
      </c>
      <c r="D2813" s="33" t="inlineStr">
        <is>
          <t>TORNEIRAS FACIFLUX</t>
        </is>
      </c>
      <c r="E2813" s="48" t="n">
        <v>1</v>
      </c>
      <c r="F2813" s="35" t="n">
        <v>39.08000183105469</v>
      </c>
      <c r="G2813" s="37" t="n">
        <v>1</v>
      </c>
      <c r="H2813" s="35" t="n">
        <v>69.90000152587891</v>
      </c>
      <c r="I2813" s="37" t="n">
        <v>44.09155797144555</v>
      </c>
      <c r="J2813" s="71" t="n">
        <v>16</v>
      </c>
      <c r="K2813" s="48" t="n">
        <v>1</v>
      </c>
    </row>
    <row r="2814" ht="16" customHeight="1">
      <c r="B2814" s="65" t="inlineStr">
        <is>
          <t>10584</t>
        </is>
      </c>
      <c r="C2814" s="66" t="inlineStr">
        <is>
          <t>PILHA BATERIA 2032</t>
        </is>
      </c>
      <c r="D2814" s="66" t="inlineStr">
        <is>
          <t>OI BRASIL</t>
        </is>
      </c>
      <c r="E2814" s="67" t="n">
        <v>44</v>
      </c>
      <c r="F2814" s="68" t="n">
        <v>39.07199788093567</v>
      </c>
      <c r="G2814" s="69" t="n">
        <v>40</v>
      </c>
      <c r="H2814" s="68" t="n">
        <v>143.0180012583733</v>
      </c>
      <c r="I2814" s="69" t="n">
        <v>72.40766944891175</v>
      </c>
      <c r="J2814" s="70" t="n">
        <v>17.6</v>
      </c>
      <c r="K2814" s="67" t="n">
        <v>0.9090909090909091</v>
      </c>
    </row>
    <row r="2815" ht="16" customHeight="1">
      <c r="B2815" s="34" t="inlineStr">
        <is>
          <t>11979</t>
        </is>
      </c>
      <c r="C2815" s="33" t="inlineStr">
        <is>
          <t>KIT M04 ESCOVA DE ACO 3 X 1/2 X 1/2</t>
        </is>
      </c>
      <c r="D2815" s="33" t="inlineStr">
        <is>
          <t>SANTA MARTA DISTRIBUIDORA FERRAGENS LTDA.</t>
        </is>
      </c>
      <c r="E2815" s="48" t="n">
        <v>3</v>
      </c>
      <c r="F2815" s="35" t="n">
        <v>39.03000068664551</v>
      </c>
      <c r="G2815" s="37" t="n">
        <v>2</v>
      </c>
      <c r="H2815" s="35" t="n">
        <v>46.39999961853027</v>
      </c>
      <c r="I2815" s="37" t="n">
        <v>43.92241234551144</v>
      </c>
      <c r="J2815" s="71" t="n">
        <v>24</v>
      </c>
      <c r="K2815" s="48" t="n">
        <v>0.6666666666666666</v>
      </c>
    </row>
    <row r="2816" ht="16" customHeight="1">
      <c r="B2816" s="65" t="inlineStr">
        <is>
          <t>12736</t>
        </is>
      </c>
      <c r="C2816" s="66" t="inlineStr">
        <is>
          <t>BOTINA - COTURNO - TAUPE - 40/GUAXUPE LATEX</t>
        </is>
      </c>
      <c r="D2816" s="66" t="inlineStr">
        <is>
          <t>BOTINAS DE SEGURANCA - JOAO ROBERTO</t>
        </is>
      </c>
      <c r="E2816" s="67" t="n">
        <v>1</v>
      </c>
      <c r="F2816" s="68" t="n">
        <v>39</v>
      </c>
      <c r="G2816" s="69" t="n">
        <v>1</v>
      </c>
      <c r="H2816" s="68" t="n">
        <v>65.90000152587891</v>
      </c>
      <c r="I2816" s="69" t="n">
        <v>40.81942473903477</v>
      </c>
      <c r="J2816" s="70" t="n">
        <v>16</v>
      </c>
      <c r="K2816" s="67" t="n">
        <v>1</v>
      </c>
    </row>
    <row r="2817" ht="16" customHeight="1">
      <c r="B2817" s="34" t="inlineStr">
        <is>
          <t>1073</t>
        </is>
      </c>
      <c r="C2817" s="33" t="inlineStr">
        <is>
          <t xml:space="preserve">DISCO SERRA   7.1/4   40 DENTES </t>
        </is>
      </c>
      <c r="D2817" s="33" t="inlineStr">
        <is>
          <t>Amatools</t>
        </is>
      </c>
      <c r="E2817" s="48" t="n">
        <v>2</v>
      </c>
      <c r="F2817" s="35" t="n">
        <v>39</v>
      </c>
      <c r="G2817" s="37" t="n">
        <v>2</v>
      </c>
      <c r="H2817" s="35" t="n">
        <v>73.81000137329102</v>
      </c>
      <c r="I2817" s="37" t="n">
        <v>47.16163219838037</v>
      </c>
      <c r="J2817" s="71" t="n">
        <v>16</v>
      </c>
      <c r="K2817" s="48" t="n">
        <v>1</v>
      </c>
    </row>
    <row r="2818" ht="16" customHeight="1">
      <c r="B2818" s="65" t="inlineStr">
        <is>
          <t>8374</t>
        </is>
      </c>
      <c r="C2818" s="66" t="inlineStr">
        <is>
          <t>VANGA QUADRADA COM CABO TRAMONTINA</t>
        </is>
      </c>
      <c r="D2818" s="66" t="inlineStr">
        <is>
          <t>COMERCIAL OLIVEIRA</t>
        </is>
      </c>
      <c r="E2818" s="67" t="n">
        <v>1</v>
      </c>
      <c r="F2818" s="68" t="n">
        <v>39</v>
      </c>
      <c r="G2818" s="69" t="n">
        <v>2</v>
      </c>
      <c r="H2818" s="68" t="n">
        <v>134.9199981689453</v>
      </c>
      <c r="I2818" s="69" t="n">
        <v>39.7124212448218</v>
      </c>
      <c r="J2818" s="69" t="n">
        <v>8</v>
      </c>
      <c r="K2818" s="67" t="n">
        <v>2</v>
      </c>
    </row>
    <row r="2819" ht="16" customHeight="1">
      <c r="B2819" s="34" t="inlineStr">
        <is>
          <t>581</t>
        </is>
      </c>
      <c r="C2819" s="33" t="inlineStr">
        <is>
          <t>RODO 40 CM PVC</t>
        </is>
      </c>
      <c r="D2819" s="33" t="inlineStr">
        <is>
          <t>SANTA MARTA DISTRIBUIDORA FERRAGENS LTDA.</t>
        </is>
      </c>
      <c r="E2819" s="48" t="n">
        <v>7</v>
      </c>
      <c r="F2819" s="35" t="n">
        <v>38.99000120162964</v>
      </c>
      <c r="G2819" s="37" t="n">
        <v>18</v>
      </c>
      <c r="H2819" s="35" t="n">
        <v>220.9000024795532</v>
      </c>
      <c r="I2819" s="37" t="n">
        <v>41.52104947207695</v>
      </c>
      <c r="J2819" s="37" t="n">
        <v>6.222222222222222</v>
      </c>
      <c r="K2819" s="48" t="n">
        <v>2.571428571428572</v>
      </c>
    </row>
    <row r="2820" ht="16" customHeight="1">
      <c r="B2820" s="65" t="inlineStr">
        <is>
          <t>831</t>
        </is>
      </c>
      <c r="C2820" s="66" t="inlineStr">
        <is>
          <t>CHAVE VIRAR FERRO    5/16</t>
        </is>
      </c>
      <c r="D2820" s="66" t="inlineStr">
        <is>
          <t>MEGA LESTE DISTRIBUDORA</t>
        </is>
      </c>
      <c r="E2820" s="67" t="n">
        <v>3</v>
      </c>
      <c r="F2820" s="68" t="n">
        <v>38.93999862670898</v>
      </c>
      <c r="G2820" s="69" t="n">
        <v>1</v>
      </c>
      <c r="H2820" s="68" t="n">
        <v>18.89999961853027</v>
      </c>
      <c r="I2820" s="69" t="n">
        <v>39.36507793941352</v>
      </c>
      <c r="J2820" s="72" t="n">
        <v>48</v>
      </c>
      <c r="K2820" s="67" t="n">
        <v>0.3333333333333333</v>
      </c>
    </row>
    <row r="2821" ht="16" customHeight="1">
      <c r="B2821" s="34" t="inlineStr">
        <is>
          <t>13562</t>
        </is>
      </c>
      <c r="C2821" s="33" t="inlineStr">
        <is>
          <t xml:space="preserve">COTOVELO ESGOTO  75 X 45 - KRONA </t>
        </is>
      </c>
      <c r="D2821" s="33" t="inlineStr">
        <is>
          <t>CONSTRUJA</t>
        </is>
      </c>
      <c r="E2821" s="48" t="n">
        <v>7</v>
      </c>
      <c r="F2821" s="35" t="n">
        <v>38.93399858474731</v>
      </c>
      <c r="G2821" s="37" t="n">
        <v>4</v>
      </c>
      <c r="H2821" s="35" t="n">
        <v>44.69999980926514</v>
      </c>
      <c r="I2821" s="37" t="n">
        <v>39.96420883743751</v>
      </c>
      <c r="J2821" s="62" t="n">
        <v>28</v>
      </c>
      <c r="K2821" s="48" t="n">
        <v>0.5714285714285714</v>
      </c>
    </row>
    <row r="2822" ht="16" customHeight="1">
      <c r="B2822" s="65" t="inlineStr">
        <is>
          <t>7820</t>
        </is>
      </c>
      <c r="C2822" s="66" t="inlineStr">
        <is>
          <t xml:space="preserve">LONA CARRETEIRO 3 X 3 MTRS AZUL </t>
        </is>
      </c>
      <c r="D2822" s="66" t="inlineStr">
        <is>
          <t>ESCADAS GALVANIZADAS FONSECA</t>
        </is>
      </c>
      <c r="E2822" s="67" t="n">
        <v>1</v>
      </c>
      <c r="F2822" s="68" t="n">
        <v>38.79999923706055</v>
      </c>
      <c r="G2822" s="69" t="n">
        <v>1</v>
      </c>
      <c r="H2822" s="68" t="n">
        <v>74.90000152587891</v>
      </c>
      <c r="I2822" s="69" t="n">
        <v>48.19759886966805</v>
      </c>
      <c r="J2822" s="70" t="n">
        <v>16</v>
      </c>
      <c r="K2822" s="67" t="n">
        <v>1</v>
      </c>
    </row>
    <row r="2823" ht="16" customHeight="1">
      <c r="B2823" s="34" t="inlineStr">
        <is>
          <t>12349</t>
        </is>
      </c>
      <c r="C2823" s="33" t="inlineStr">
        <is>
          <t>MECANISMO SAIDA CONVENCIONAL CX ACOPLADA KS330 - ASTRA</t>
        </is>
      </c>
      <c r="D2823" s="33" t="inlineStr">
        <is>
          <t>ASTRA SA INDUSTRIA E COMERCIO</t>
        </is>
      </c>
      <c r="E2823" s="48" t="n">
        <v>1</v>
      </c>
      <c r="F2823" s="35" t="n">
        <v>38.79000091552734</v>
      </c>
      <c r="G2823" s="37" t="n">
        <v>1</v>
      </c>
      <c r="H2823" s="35" t="n">
        <v>63.90000152587891</v>
      </c>
      <c r="I2823" s="37" t="n">
        <v>39.29577466470364</v>
      </c>
      <c r="J2823" s="71" t="n">
        <v>16</v>
      </c>
      <c r="K2823" s="48" t="n">
        <v>1</v>
      </c>
    </row>
    <row r="2824" ht="16" customHeight="1">
      <c r="B2824" s="65" t="inlineStr">
        <is>
          <t>3067</t>
        </is>
      </c>
      <c r="C2824" s="66" t="inlineStr">
        <is>
          <t>MARTELO PROFISSIONAL 27 - BELLOTA</t>
        </is>
      </c>
      <c r="D2824" s="66" t="inlineStr">
        <is>
          <t xml:space="preserve">3 E COMERCIAL </t>
        </is>
      </c>
      <c r="E2824" s="67" t="n">
        <v>1</v>
      </c>
      <c r="F2824" s="68" t="n">
        <v>38.77029800415039</v>
      </c>
      <c r="G2824" s="69" t="n">
        <v>2</v>
      </c>
      <c r="H2824" s="68" t="n">
        <v>138.8000030517578</v>
      </c>
      <c r="I2824" s="69" t="n">
        <v>42.77874800319291</v>
      </c>
      <c r="J2824" s="69" t="n">
        <v>8</v>
      </c>
      <c r="K2824" s="67" t="n">
        <v>2</v>
      </c>
    </row>
    <row r="2825" ht="16" customHeight="1">
      <c r="B2825" s="34" t="inlineStr">
        <is>
          <t>1252</t>
        </is>
      </c>
      <c r="C2825" s="33" t="inlineStr">
        <is>
          <t xml:space="preserve">ESPACADOR PISO 05 MM - JUNTAPISO </t>
        </is>
      </c>
      <c r="D2825" s="33" t="inlineStr">
        <is>
          <t xml:space="preserve">GIGA VALE ATACADO </t>
        </is>
      </c>
      <c r="E2825" s="48" t="n">
        <v>25</v>
      </c>
      <c r="F2825" s="35" t="n">
        <v>38.7499988079071</v>
      </c>
      <c r="G2825" s="37" t="n">
        <v>43</v>
      </c>
      <c r="H2825" s="35" t="n">
        <v>164.6000008583069</v>
      </c>
      <c r="I2825" s="37" t="n">
        <v>59.23693856049717</v>
      </c>
      <c r="J2825" s="37" t="n">
        <v>9.302325581395349</v>
      </c>
      <c r="K2825" s="48" t="n">
        <v>1.72</v>
      </c>
    </row>
    <row r="2826" ht="16" customHeight="1">
      <c r="B2826" s="65" t="inlineStr">
        <is>
          <t>11030</t>
        </is>
      </c>
      <c r="C2826" s="66" t="inlineStr">
        <is>
          <t>CHAVE FENDA    1/4 X 4 - MTX</t>
        </is>
      </c>
      <c r="D2826" s="66" t="inlineStr">
        <is>
          <t>Amatools</t>
        </is>
      </c>
      <c r="E2826" s="67" t="n">
        <v>7</v>
      </c>
      <c r="F2826" s="68" t="n">
        <v>38.73333311080933</v>
      </c>
      <c r="G2826" s="69" t="n">
        <v>12</v>
      </c>
      <c r="H2826" s="68" t="n">
        <v>109.9999961853027</v>
      </c>
      <c r="I2826" s="69" t="n">
        <v>39.6363618897997</v>
      </c>
      <c r="J2826" s="69" t="n">
        <v>9.333333333333334</v>
      </c>
      <c r="K2826" s="67" t="n">
        <v>1.714285714285714</v>
      </c>
    </row>
    <row r="2827" ht="16" customHeight="1">
      <c r="B2827" s="34" t="inlineStr">
        <is>
          <t>8526</t>
        </is>
      </c>
      <c r="C2827" s="33" t="inlineStr">
        <is>
          <t>GRAMPO GRAMPEADOR TAPECEIRO   8 MM - 1000 PC - MTX</t>
        </is>
      </c>
      <c r="D2827" s="33" t="inlineStr">
        <is>
          <t>Amatools</t>
        </is>
      </c>
      <c r="E2827" s="48" t="n">
        <v>9</v>
      </c>
      <c r="F2827" s="35" t="n">
        <v>38.72999954223633</v>
      </c>
      <c r="G2827" s="37" t="n">
        <v>19</v>
      </c>
      <c r="H2827" s="35" t="n">
        <v>140.25</v>
      </c>
      <c r="I2827" s="37" t="n">
        <v>62.02057857139438</v>
      </c>
      <c r="J2827" s="37" t="n">
        <v>7.578947368421052</v>
      </c>
      <c r="K2827" s="48" t="n">
        <v>2.111111111111111</v>
      </c>
    </row>
    <row r="2828" ht="16" customHeight="1">
      <c r="B2828" s="65" t="inlineStr">
        <is>
          <t>13211</t>
        </is>
      </c>
      <c r="C2828" s="66" t="inlineStr">
        <is>
          <t>SUPORTE DISJUNTOR DIN C/  20 CM</t>
        </is>
      </c>
      <c r="D2828" s="66" t="inlineStr">
        <is>
          <t>COMERCIAL OLIVEIRA</t>
        </is>
      </c>
      <c r="E2828" s="67" t="n">
        <v>7</v>
      </c>
      <c r="F2828" s="68" t="n">
        <v>38.71000146865845</v>
      </c>
      <c r="G2828" s="69" t="n">
        <v>9</v>
      </c>
      <c r="H2828" s="68" t="n">
        <v>100.0999965667725</v>
      </c>
      <c r="I2828" s="69" t="n">
        <v>62.32767052111796</v>
      </c>
      <c r="J2828" s="70" t="n">
        <v>12.44444444444444</v>
      </c>
      <c r="K2828" s="67" t="n">
        <v>1.285714285714286</v>
      </c>
    </row>
    <row r="2829" ht="16" customHeight="1">
      <c r="B2829" s="34" t="inlineStr">
        <is>
          <t>12327</t>
        </is>
      </c>
      <c r="C2829" s="33" t="inlineStr">
        <is>
          <t xml:space="preserve">QUARTZOLIT - CHAPIX PVA   0,900 L </t>
        </is>
      </c>
      <c r="D2829" s="33" t="inlineStr">
        <is>
          <t>QUARTZOLIT - CASAMAIS</t>
        </is>
      </c>
      <c r="E2829" s="48" t="n">
        <v>3</v>
      </c>
      <c r="F2829" s="35" t="n">
        <v>38.69999885559082</v>
      </c>
      <c r="G2829" s="37" t="n">
        <v>6</v>
      </c>
      <c r="H2829" s="35" t="n">
        <v>162.3999977111816</v>
      </c>
      <c r="I2829" s="37" t="n">
        <v>50.43719273511567</v>
      </c>
      <c r="J2829" s="37" t="n">
        <v>8</v>
      </c>
      <c r="K2829" s="48" t="n">
        <v>2</v>
      </c>
    </row>
    <row r="2830" ht="16" customHeight="1">
      <c r="B2830" s="65" t="inlineStr">
        <is>
          <t>10515</t>
        </is>
      </c>
      <c r="C2830" s="66" t="inlineStr">
        <is>
          <t>SIFAO SANFONADO COM COPINHO 7167 - CENSI</t>
        </is>
      </c>
      <c r="D2830" s="66" t="inlineStr">
        <is>
          <t>CENSI INDUSTRIA DE PRODUTOS HIDROSANITARIOS LTDA</t>
        </is>
      </c>
      <c r="E2830" s="67" t="n">
        <v>2</v>
      </c>
      <c r="F2830" s="68" t="n">
        <v>38.67333221435547</v>
      </c>
      <c r="G2830" s="69" t="n">
        <v>1</v>
      </c>
      <c r="H2830" s="68" t="n">
        <v>45.90000152587891</v>
      </c>
      <c r="I2830" s="69" t="n">
        <v>57.87218853080971</v>
      </c>
      <c r="J2830" s="72" t="n">
        <v>32</v>
      </c>
      <c r="K2830" s="67" t="n">
        <v>0.5</v>
      </c>
    </row>
    <row r="2831" ht="16" customHeight="1">
      <c r="B2831" s="34" t="inlineStr">
        <is>
          <t>16544</t>
        </is>
      </c>
      <c r="C2831" s="33" t="inlineStr">
        <is>
          <t>PROTETOR AUDITIVO SILICONE C/ CORDAO - 3M</t>
        </is>
      </c>
      <c r="D2831" s="33" t="inlineStr">
        <is>
          <t>H DISTRIBUIDORA LTDA</t>
        </is>
      </c>
      <c r="E2831" s="48" t="n">
        <v>9</v>
      </c>
      <c r="F2831" s="35" t="n">
        <v>38.60999965667725</v>
      </c>
      <c r="G2831" s="37" t="n">
        <v>1</v>
      </c>
      <c r="H2831" s="35" t="n">
        <v>7.5</v>
      </c>
      <c r="I2831" s="37" t="n">
        <v>42.8000005086263</v>
      </c>
      <c r="J2831" s="62" t="n">
        <v>144</v>
      </c>
      <c r="K2831" s="48" t="n">
        <v>0.1111111111111111</v>
      </c>
    </row>
    <row r="2832" ht="16" customHeight="1">
      <c r="B2832" s="65" t="inlineStr">
        <is>
          <t>7751</t>
        </is>
      </c>
      <c r="C2832" s="66" t="inlineStr">
        <is>
          <t>TRAMONTINA - CONJ INTERRUPTOR 1 S PARALELO 57145/002 - LUX2</t>
        </is>
      </c>
      <c r="D2832" s="66" t="inlineStr">
        <is>
          <t>CASA DO LOJISTA</t>
        </is>
      </c>
      <c r="E2832" s="67" t="n">
        <v>7</v>
      </c>
      <c r="F2832" s="68" t="n">
        <v>38.5</v>
      </c>
      <c r="G2832" s="69" t="n">
        <v>15</v>
      </c>
      <c r="H2832" s="68" t="n">
        <v>211.4000005722046</v>
      </c>
      <c r="I2832" s="69" t="n">
        <v>46.10217676523029</v>
      </c>
      <c r="J2832" s="69" t="n">
        <v>7.466666666666667</v>
      </c>
      <c r="K2832" s="67" t="n">
        <v>2.142857142857143</v>
      </c>
    </row>
    <row r="2833" ht="16" customHeight="1">
      <c r="B2833" s="34" t="inlineStr">
        <is>
          <t>765</t>
        </is>
      </c>
      <c r="C2833" s="33" t="inlineStr">
        <is>
          <t>BUCHA NYLON    5</t>
        </is>
      </c>
      <c r="D2833" s="33" t="inlineStr">
        <is>
          <t>MINAS VALE Atacadista - MINAS GERAIS</t>
        </is>
      </c>
      <c r="E2833" s="48" t="n">
        <v>1921.666748046875</v>
      </c>
      <c r="F2833" s="35" t="n">
        <v>38.43333410188552</v>
      </c>
      <c r="G2833" s="37" t="n">
        <v>243</v>
      </c>
      <c r="H2833" s="35" t="n">
        <v>12.9800000153482</v>
      </c>
      <c r="I2833" s="37" t="n">
        <v>62.55778208302134</v>
      </c>
      <c r="J2833" s="62" t="n">
        <v>126.529497813786</v>
      </c>
      <c r="K2833" s="48" t="n">
        <v>0.1264527266483525</v>
      </c>
    </row>
    <row r="2834" ht="16" customHeight="1">
      <c r="B2834" s="65" t="inlineStr">
        <is>
          <t>16575</t>
        </is>
      </c>
      <c r="C2834" s="66" t="inlineStr">
        <is>
          <t>ESPACADOR PISO/AZ  NIVEL. ECO CORTAG 3,0 MM C/ 50</t>
        </is>
      </c>
      <c r="D2834" s="66" t="inlineStr">
        <is>
          <t>MINAS VALE Atacadista - MINAS GERAIS</t>
        </is>
      </c>
      <c r="E2834" s="67" t="n">
        <v>5</v>
      </c>
      <c r="F2834" s="68" t="n">
        <v>38.39999914169312</v>
      </c>
      <c r="G2834" s="69" t="n">
        <v>1</v>
      </c>
      <c r="H2834" s="68" t="n">
        <v>16.89999961853027</v>
      </c>
      <c r="I2834" s="69" t="n">
        <v>54.55621300773424</v>
      </c>
      <c r="J2834" s="72" t="n">
        <v>80</v>
      </c>
      <c r="K2834" s="67" t="n">
        <v>0.2</v>
      </c>
    </row>
    <row r="2835" ht="16" customHeight="1">
      <c r="B2835" s="34" t="inlineStr">
        <is>
          <t>15682</t>
        </is>
      </c>
      <c r="C2835" s="33" t="inlineStr">
        <is>
          <t xml:space="preserve">SOQUETE MAGNETICO 11 MM  </t>
        </is>
      </c>
      <c r="D2835" s="33" t="inlineStr">
        <is>
          <t>CASA DO LOJISTA</t>
        </is>
      </c>
      <c r="E2835" s="48" t="n">
        <v>10</v>
      </c>
      <c r="F2835" s="35" t="n">
        <v>38.39999914169312</v>
      </c>
      <c r="G2835" s="37" t="n">
        <v>10</v>
      </c>
      <c r="H2835" s="35" t="n">
        <v>87.1999979019165</v>
      </c>
      <c r="I2835" s="37" t="n">
        <v>49.42889972283839</v>
      </c>
      <c r="J2835" s="71" t="n">
        <v>16</v>
      </c>
      <c r="K2835" s="48" t="n">
        <v>1</v>
      </c>
    </row>
    <row r="2836" ht="16" customHeight="1">
      <c r="B2836" s="65" t="inlineStr">
        <is>
          <t>0058</t>
        </is>
      </c>
      <c r="C2836" s="66" t="inlineStr">
        <is>
          <t>KIT M77 PORCA P/ SUPORTE DISCO</t>
        </is>
      </c>
      <c r="D2836" s="66" t="inlineStr">
        <is>
          <t>SANTA MARTA DISTRIBUIDORA FERRAGENS LTDA.</t>
        </is>
      </c>
      <c r="E2836" s="67" t="n">
        <v>4</v>
      </c>
      <c r="F2836" s="68" t="n">
        <v>38.2400016784668</v>
      </c>
      <c r="G2836" s="69" t="n">
        <v>7</v>
      </c>
      <c r="H2836" s="68" t="n">
        <v>113.5599975585938</v>
      </c>
      <c r="I2836" s="69" t="n">
        <v>44.76928521654958</v>
      </c>
      <c r="J2836" s="69" t="n">
        <v>9.142857142857142</v>
      </c>
      <c r="K2836" s="67" t="n">
        <v>1.75</v>
      </c>
    </row>
    <row r="2837" ht="16" customHeight="1">
      <c r="B2837" s="34" t="inlineStr">
        <is>
          <t>12871</t>
        </is>
      </c>
      <c r="C2837" s="33" t="inlineStr">
        <is>
          <t>CLAREANT - SAL AZEDO EM PO  - 500 G</t>
        </is>
      </c>
      <c r="D2837" s="33" t="inlineStr">
        <is>
          <t>SANTA MARTA DISTRIBUIDORA FERRAGENS LTDA.</t>
        </is>
      </c>
      <c r="E2837" s="48" t="n">
        <v>2</v>
      </c>
      <c r="F2837" s="35" t="n">
        <v>38.18000030517578</v>
      </c>
      <c r="G2837" s="37" t="n">
        <v>4</v>
      </c>
      <c r="H2837" s="35" t="n">
        <v>120</v>
      </c>
      <c r="I2837" s="37" t="n">
        <v>38.26666514078776</v>
      </c>
      <c r="J2837" s="37" t="n">
        <v>8</v>
      </c>
      <c r="K2837" s="48" t="n">
        <v>2</v>
      </c>
    </row>
    <row r="2838" ht="16" customHeight="1">
      <c r="B2838" s="65" t="inlineStr">
        <is>
          <t>4565</t>
        </is>
      </c>
      <c r="C2838" s="66" t="inlineStr">
        <is>
          <t>PLACA INDICADORA 127 V</t>
        </is>
      </c>
      <c r="D2838" s="66" t="inlineStr">
        <is>
          <t>SANTA MARTA DISTRIBUIDORA FERRAGENS LTDA.</t>
        </is>
      </c>
      <c r="E2838" s="67" t="n">
        <v>11.16265964508057</v>
      </c>
      <c r="F2838" s="68" t="n">
        <v>38.06467034782349</v>
      </c>
      <c r="G2838" s="69" t="n">
        <v>12.07999999821186</v>
      </c>
      <c r="H2838" s="68" t="n">
        <v>91.4320011138916</v>
      </c>
      <c r="I2838" s="69" t="n">
        <v>57.99851372374765</v>
      </c>
      <c r="J2838" s="70" t="n">
        <v>14.78497966454691</v>
      </c>
      <c r="K2838" s="67" t="n">
        <v>1.082179371431034</v>
      </c>
    </row>
    <row r="2839" ht="16" customHeight="1">
      <c r="B2839" s="34" t="inlineStr">
        <is>
          <t>10290</t>
        </is>
      </c>
      <c r="C2839" s="33" t="inlineStr">
        <is>
          <t>TRENA SPARTA CLASSIC  3 M</t>
        </is>
      </c>
      <c r="D2839" s="33" t="inlineStr">
        <is>
          <t xml:space="preserve">H DISTRIBUDORA DE MATERIAIS ELETRICOS </t>
        </is>
      </c>
      <c r="E2839" s="48" t="n">
        <v>6</v>
      </c>
      <c r="F2839" s="35" t="n">
        <v>38.04000091552734</v>
      </c>
      <c r="G2839" s="37" t="n">
        <v>13</v>
      </c>
      <c r="H2839" s="35" t="n">
        <v>153.4999961853027</v>
      </c>
      <c r="I2839" s="37" t="n">
        <v>45.46579728678346</v>
      </c>
      <c r="J2839" s="37" t="n">
        <v>7.384615384615385</v>
      </c>
      <c r="K2839" s="48" t="n">
        <v>2.166666666666667</v>
      </c>
    </row>
    <row r="2840" ht="16" customHeight="1">
      <c r="B2840" s="65" t="inlineStr">
        <is>
          <t>1612</t>
        </is>
      </c>
      <c r="C2840" s="66" t="inlineStr">
        <is>
          <t>GAS ADAPTADOR BOTIJAO P 13 (GROSSA)</t>
        </is>
      </c>
      <c r="D2840" s="66" t="inlineStr">
        <is>
          <t>SANTA MARTA DISTRIBUIDORA FERRAGENS LTDA.</t>
        </is>
      </c>
      <c r="E2840" s="67" t="n">
        <v>8</v>
      </c>
      <c r="F2840" s="68" t="n">
        <v>38</v>
      </c>
      <c r="G2840" s="69" t="n">
        <v>2</v>
      </c>
      <c r="H2840" s="68" t="n">
        <v>16.84999942779541</v>
      </c>
      <c r="I2840" s="69" t="n">
        <v>46.82492378387419</v>
      </c>
      <c r="J2840" s="72" t="n">
        <v>64</v>
      </c>
      <c r="K2840" s="67" t="n">
        <v>0.25</v>
      </c>
    </row>
    <row r="2841" ht="16" customHeight="1">
      <c r="B2841" s="34" t="inlineStr">
        <is>
          <t>16413</t>
        </is>
      </c>
      <c r="C2841" s="33" t="inlineStr">
        <is>
          <t xml:space="preserve">EUCATEX - RENDIMENTO EXTRA 0,900 L - BRANCO </t>
        </is>
      </c>
      <c r="D2841" s="33" t="inlineStr">
        <is>
          <t>EUCATEX DISTRIBUICAO E LOGISTICA</t>
        </is>
      </c>
      <c r="E2841" s="48" t="n">
        <v>2</v>
      </c>
      <c r="F2841" s="35" t="n">
        <v>37.91999816894531</v>
      </c>
      <c r="G2841" s="37" t="n">
        <v>4</v>
      </c>
      <c r="H2841" s="35" t="n">
        <v>137.6000061035156</v>
      </c>
      <c r="I2841" s="37" t="n">
        <v>44.88372603643879</v>
      </c>
      <c r="J2841" s="37" t="n">
        <v>8</v>
      </c>
      <c r="K2841" s="48" t="n">
        <v>2</v>
      </c>
    </row>
    <row r="2842" ht="16" customHeight="1">
      <c r="B2842" s="65" t="inlineStr">
        <is>
          <t>14697</t>
        </is>
      </c>
      <c r="C2842" s="66" t="inlineStr">
        <is>
          <t>ALICATE UNIVERSAL 8 - FERJA PRO  1000V</t>
        </is>
      </c>
      <c r="D2842" s="66" t="inlineStr">
        <is>
          <t>CONSTRUJA</t>
        </is>
      </c>
      <c r="E2842" s="67" t="n">
        <v>1</v>
      </c>
      <c r="F2842" s="68" t="n">
        <v>37.89399719238281</v>
      </c>
      <c r="G2842" s="69" t="n">
        <v>1</v>
      </c>
      <c r="H2842" s="68" t="n">
        <v>61.90000152587891</v>
      </c>
      <c r="I2842" s="69" t="n">
        <v>38.78191234528445</v>
      </c>
      <c r="J2842" s="70" t="n">
        <v>16</v>
      </c>
      <c r="K2842" s="67" t="n">
        <v>1</v>
      </c>
    </row>
    <row r="2843" ht="16" customHeight="1">
      <c r="B2843" s="34" t="inlineStr">
        <is>
          <t>9807</t>
        </is>
      </c>
      <c r="C2843" s="33" t="inlineStr">
        <is>
          <t>PARAFUSO SERRA MARMORE MAKITA/BOSCH</t>
        </is>
      </c>
      <c r="D2843" s="33" t="inlineStr">
        <is>
          <t xml:space="preserve">ARMARINHO BARTOLOMEU </t>
        </is>
      </c>
      <c r="E2843" s="48" t="n">
        <v>23</v>
      </c>
      <c r="F2843" s="35" t="n">
        <v>37.88099896907806</v>
      </c>
      <c r="G2843" s="37" t="n">
        <v>1</v>
      </c>
      <c r="H2843" s="35" t="n">
        <v>4.5</v>
      </c>
      <c r="I2843" s="37" t="n">
        <v>63.40000099605984</v>
      </c>
      <c r="J2843" s="62" t="n">
        <v>368</v>
      </c>
      <c r="K2843" s="48" t="n">
        <v>0.04347826086956522</v>
      </c>
    </row>
    <row r="2844" ht="16" customHeight="1">
      <c r="B2844" s="65" t="inlineStr">
        <is>
          <t>14986</t>
        </is>
      </c>
      <c r="C2844" s="66" t="inlineStr">
        <is>
          <t>ENXADAO LARGO 2.5 LIBRA  C/ CABO - PEG&amp;UZE</t>
        </is>
      </c>
      <c r="D2844" s="66" t="inlineStr">
        <is>
          <t>MEGA LESTE DISTRIBUDORA</t>
        </is>
      </c>
      <c r="E2844" s="67" t="n">
        <v>1</v>
      </c>
      <c r="F2844" s="68" t="n">
        <v>37.88000106811523</v>
      </c>
      <c r="G2844" s="69" t="n">
        <v>1</v>
      </c>
      <c r="H2844" s="68" t="n">
        <v>60</v>
      </c>
      <c r="I2844" s="69" t="n">
        <v>36.86666488647461</v>
      </c>
      <c r="J2844" s="70" t="n">
        <v>16</v>
      </c>
      <c r="K2844" s="67" t="n">
        <v>1</v>
      </c>
    </row>
    <row r="2845" ht="16" customHeight="1">
      <c r="B2845" s="34" t="inlineStr">
        <is>
          <t>1811</t>
        </is>
      </c>
      <c r="C2845" s="33" t="inlineStr">
        <is>
          <t>DISCO ABRASIVO 7 7/8 REFRATARIO</t>
        </is>
      </c>
      <c r="D2845" s="33" t="inlineStr">
        <is>
          <t>COMERCIAL OLIVEIRA</t>
        </is>
      </c>
      <c r="E2845" s="48" t="n">
        <v>5</v>
      </c>
      <c r="F2845" s="35" t="n">
        <v>37.85000085830688</v>
      </c>
      <c r="G2845" s="37" t="n">
        <v>5</v>
      </c>
      <c r="H2845" s="35" t="n">
        <v>63.25</v>
      </c>
      <c r="I2845" s="37" t="n">
        <v>40.15810140979148</v>
      </c>
      <c r="J2845" s="71" t="n">
        <v>16</v>
      </c>
      <c r="K2845" s="48" t="n">
        <v>1</v>
      </c>
    </row>
    <row r="2846" ht="16" customHeight="1">
      <c r="B2846" s="65" t="inlineStr">
        <is>
          <t>14953</t>
        </is>
      </c>
      <c r="C2846" s="66" t="inlineStr">
        <is>
          <t>DISCO LIXA C/ VELCRO 7 POL.  100</t>
        </is>
      </c>
      <c r="D2846" s="66" t="inlineStr">
        <is>
          <t>Amatools</t>
        </is>
      </c>
      <c r="E2846" s="67" t="n">
        <v>36</v>
      </c>
      <c r="F2846" s="68" t="n">
        <v>37.79999828338623</v>
      </c>
      <c r="G2846" s="69" t="n">
        <v>38</v>
      </c>
      <c r="H2846" s="68" t="n">
        <v>140.3000009059906</v>
      </c>
      <c r="I2846" s="69" t="n">
        <v>74.10548841859668</v>
      </c>
      <c r="J2846" s="70" t="n">
        <v>15.1578947368421</v>
      </c>
      <c r="K2846" s="67" t="n">
        <v>1.055555555555556</v>
      </c>
    </row>
    <row r="2847" ht="16" customHeight="1">
      <c r="B2847" s="34" t="inlineStr">
        <is>
          <t>343</t>
        </is>
      </c>
      <c r="C2847" s="33" t="inlineStr">
        <is>
          <t xml:space="preserve">MANGUEIRA S. VERMELHO    1.1/2      POR METRO </t>
        </is>
      </c>
      <c r="D2847" s="33" t="inlineStr">
        <is>
          <t>MANGUEIRAS TECNOPRADO</t>
        </is>
      </c>
      <c r="E2847" s="48" t="n">
        <v>12.50000286102295</v>
      </c>
      <c r="F2847" s="35" t="n">
        <v>37.62500849246976</v>
      </c>
      <c r="G2847" s="37" t="n">
        <v>2.5</v>
      </c>
      <c r="H2847" s="35" t="n">
        <v>16.77499961853027</v>
      </c>
      <c r="I2847" s="37" t="n">
        <v>55.14157885377384</v>
      </c>
      <c r="J2847" s="62" t="n">
        <v>80.00001831054688</v>
      </c>
      <c r="K2847" s="48" t="n">
        <v>0.1999999542236433</v>
      </c>
    </row>
    <row r="2848" ht="16" customHeight="1">
      <c r="B2848" s="65" t="inlineStr">
        <is>
          <t>1926</t>
        </is>
      </c>
      <c r="C2848" s="66" t="inlineStr">
        <is>
          <t xml:space="preserve">REGISTRO PVC ESFERA 25 MM SOLDAVEL - KRONA </t>
        </is>
      </c>
      <c r="D2848" s="66" t="inlineStr">
        <is>
          <t>COFEMA - SP - CONSUMIDOR</t>
        </is>
      </c>
      <c r="E2848" s="67" t="n">
        <v>7</v>
      </c>
      <c r="F2848" s="68" t="n">
        <v>37.61333417892456</v>
      </c>
      <c r="G2848" s="69" t="n">
        <v>5</v>
      </c>
      <c r="H2848" s="68" t="n">
        <v>50.49999809265137</v>
      </c>
      <c r="I2848" s="69" t="n">
        <v>46.79867666258393</v>
      </c>
      <c r="J2848" s="70" t="n">
        <v>22.4</v>
      </c>
      <c r="K2848" s="67" t="n">
        <v>0.7142857142857143</v>
      </c>
    </row>
    <row r="2849" ht="16" customHeight="1">
      <c r="B2849" s="34" t="inlineStr">
        <is>
          <t>2003</t>
        </is>
      </c>
      <c r="C2849" s="33" t="inlineStr">
        <is>
          <t>PLACA 4X2 BLANC 3 SESSAO F3</t>
        </is>
      </c>
      <c r="D2849" s="33" t="inlineStr">
        <is>
          <t>MAREST ATACADISTA</t>
        </is>
      </c>
      <c r="E2849" s="48" t="n">
        <v>16</v>
      </c>
      <c r="F2849" s="35" t="n">
        <v>37.59999847412109</v>
      </c>
      <c r="G2849" s="37" t="n">
        <v>6</v>
      </c>
      <c r="H2849" s="35" t="n">
        <v>28.19999980926514</v>
      </c>
      <c r="I2849" s="37" t="n">
        <v>50.00000169091192</v>
      </c>
      <c r="J2849" s="62" t="n">
        <v>42.66666666666666</v>
      </c>
      <c r="K2849" s="48" t="n">
        <v>0.375</v>
      </c>
    </row>
    <row r="2850" ht="16" customHeight="1">
      <c r="B2850" s="65" t="inlineStr">
        <is>
          <t>10418</t>
        </is>
      </c>
      <c r="C2850" s="66" t="inlineStr">
        <is>
          <t>RALINHO P/ PIA JAPONES GALV GRANDE</t>
        </is>
      </c>
      <c r="D2850" s="66" t="inlineStr">
        <is>
          <t>COFEMA - SP - CONSUMIDOR</t>
        </is>
      </c>
      <c r="E2850" s="67" t="n">
        <v>27</v>
      </c>
      <c r="F2850" s="68" t="n">
        <v>37.5299996137619</v>
      </c>
      <c r="G2850" s="69" t="n">
        <v>11</v>
      </c>
      <c r="H2850" s="68" t="n">
        <v>34.50000047683716</v>
      </c>
      <c r="I2850" s="69" t="n">
        <v>50.98550940271033</v>
      </c>
      <c r="J2850" s="72" t="n">
        <v>39.27272727272727</v>
      </c>
      <c r="K2850" s="67" t="n">
        <v>0.4074074074074074</v>
      </c>
    </row>
    <row r="2851" ht="16" customHeight="1">
      <c r="B2851" s="34" t="inlineStr">
        <is>
          <t>10719</t>
        </is>
      </c>
      <c r="C2851" s="33" t="inlineStr">
        <is>
          <t>ILUMI - INTERRUPTOR 3 SESSAO PARALELA - SEM PLACA</t>
        </is>
      </c>
      <c r="D2851" s="33" t="inlineStr">
        <is>
          <t xml:space="preserve">MINAS VALE  DISTRIBUIDORA </t>
        </is>
      </c>
      <c r="E2851" s="48" t="n">
        <v>3</v>
      </c>
      <c r="F2851" s="35" t="n">
        <v>37.5</v>
      </c>
      <c r="G2851" s="37" t="n">
        <v>1</v>
      </c>
      <c r="H2851" s="35" t="n">
        <v>3</v>
      </c>
      <c r="I2851" s="37" t="n">
        <v>-316.6666666666666</v>
      </c>
      <c r="J2851" s="62" t="n">
        <v>48</v>
      </c>
      <c r="K2851" s="48" t="n">
        <v>0.3333333333333333</v>
      </c>
    </row>
    <row r="2852" ht="16" customHeight="1">
      <c r="B2852" s="65" t="inlineStr">
        <is>
          <t>5926</t>
        </is>
      </c>
      <c r="C2852" s="66" t="inlineStr">
        <is>
          <t>CPVC - UNIAO SOLDAVEL 28 - AMANCO</t>
        </is>
      </c>
      <c r="D2852" s="66" t="inlineStr">
        <is>
          <t>AMANCO DO BRASIL - CONEXOES</t>
        </is>
      </c>
      <c r="E2852" s="67" t="n">
        <v>3</v>
      </c>
      <c r="F2852" s="68" t="n">
        <v>37.47299766540527</v>
      </c>
      <c r="G2852" s="69" t="n">
        <v>3</v>
      </c>
      <c r="H2852" s="68" t="n">
        <v>65.24999809265137</v>
      </c>
      <c r="I2852" s="69" t="n">
        <v>42.57011684169599</v>
      </c>
      <c r="J2852" s="70" t="n">
        <v>16</v>
      </c>
      <c r="K2852" s="67" t="n">
        <v>1</v>
      </c>
    </row>
    <row r="2853" ht="16" customHeight="1">
      <c r="B2853" s="34" t="inlineStr">
        <is>
          <t>16490</t>
        </is>
      </c>
      <c r="C2853" s="33" t="inlineStr">
        <is>
          <t>ABRACADEIRA NYLON 7.60  X 300  PRETA</t>
        </is>
      </c>
      <c r="D2853" s="33" t="inlineStr">
        <is>
          <t>DISCOS UZZY</t>
        </is>
      </c>
      <c r="E2853" s="48" t="n">
        <v>1.590000033378601</v>
      </c>
      <c r="F2853" s="35" t="n">
        <v>37.46039993724821</v>
      </c>
      <c r="G2853" s="37" t="n">
        <v>0.4100000001490116</v>
      </c>
      <c r="H2853" s="35" t="n">
        <v>18.45900011062622</v>
      </c>
      <c r="I2853" s="37" t="n">
        <v>47.66997276853373</v>
      </c>
      <c r="J2853" s="62" t="n">
        <v>62.04878176783324</v>
      </c>
      <c r="K2853" s="48" t="n">
        <v>0.2578616299005982</v>
      </c>
    </row>
    <row r="2854" ht="16" customHeight="1">
      <c r="B2854" s="65" t="inlineStr">
        <is>
          <t>7097</t>
        </is>
      </c>
      <c r="C2854" s="66" t="inlineStr">
        <is>
          <t>CPVC - BUCHA REDUCAO MF 28 X 22</t>
        </is>
      </c>
      <c r="D2854" s="66" t="inlineStr">
        <is>
          <t>CONSTRUJA</t>
        </is>
      </c>
      <c r="E2854" s="67" t="n">
        <v>13</v>
      </c>
      <c r="F2854" s="68" t="n">
        <v>37.45300054550171</v>
      </c>
      <c r="G2854" s="69" t="n">
        <v>33</v>
      </c>
      <c r="H2854" s="68" t="n">
        <v>143.2999978065491</v>
      </c>
      <c r="I2854" s="69" t="n">
        <v>41.9448689587414</v>
      </c>
      <c r="J2854" s="69" t="n">
        <v>6.303030303030303</v>
      </c>
      <c r="K2854" s="67" t="n">
        <v>2.538461538461538</v>
      </c>
    </row>
    <row r="2855" ht="16" customHeight="1">
      <c r="B2855" s="34" t="inlineStr">
        <is>
          <t>5460</t>
        </is>
      </c>
      <c r="C2855" s="33" t="inlineStr">
        <is>
          <t xml:space="preserve">MANGUEIRA ENTRADA TANQUINHO BRANCO </t>
        </is>
      </c>
      <c r="D2855" s="33" t="inlineStr">
        <is>
          <t>COMERCIAL OLIVEIRA</t>
        </is>
      </c>
      <c r="E2855" s="48" t="n">
        <v>13</v>
      </c>
      <c r="F2855" s="35" t="n">
        <v>37.44000148773193</v>
      </c>
      <c r="G2855" s="37" t="n">
        <v>4</v>
      </c>
      <c r="H2855" s="35" t="n">
        <v>32.60000038146973</v>
      </c>
      <c r="I2855" s="37" t="n">
        <v>64.66257569643528</v>
      </c>
      <c r="J2855" s="62" t="n">
        <v>52</v>
      </c>
      <c r="K2855" s="48" t="n">
        <v>0.3076923076923077</v>
      </c>
    </row>
    <row r="2856" ht="16" customHeight="1">
      <c r="B2856" s="65" t="inlineStr">
        <is>
          <t>16256</t>
        </is>
      </c>
      <c r="C2856" s="66" t="inlineStr">
        <is>
          <t>TORNEIRA DOAN INOX ESCOVADO JARDIM - NOX14</t>
        </is>
      </c>
      <c r="D2856" s="66" t="inlineStr">
        <is>
          <t>DOAN COMERCIO E SERVICOS LTDA - ME</t>
        </is>
      </c>
      <c r="E2856" s="67" t="n">
        <v>1</v>
      </c>
      <c r="F2856" s="68" t="n">
        <v>37.40000152587891</v>
      </c>
      <c r="G2856" s="69" t="n">
        <v>2</v>
      </c>
      <c r="H2856" s="68" t="n">
        <v>125.8000030517578</v>
      </c>
      <c r="I2856" s="69" t="n">
        <v>40.54053955707545</v>
      </c>
      <c r="J2856" s="69" t="n">
        <v>8</v>
      </c>
      <c r="K2856" s="67" t="n">
        <v>2</v>
      </c>
    </row>
    <row r="2857" ht="16" customHeight="1">
      <c r="B2857" s="34" t="inlineStr">
        <is>
          <t>16160</t>
        </is>
      </c>
      <c r="C2857" s="33" t="inlineStr">
        <is>
          <t>BICO TORNEIRA ZAMAK 3/4 - INCA</t>
        </is>
      </c>
      <c r="D2857" s="33" t="inlineStr">
        <is>
          <t>MEGA LESTE DISTRIBUDORA</t>
        </is>
      </c>
      <c r="E2857" s="48" t="n">
        <v>13</v>
      </c>
      <c r="F2857" s="35" t="n">
        <v>37.30999851226807</v>
      </c>
      <c r="G2857" s="37" t="n">
        <v>11</v>
      </c>
      <c r="H2857" s="35" t="n">
        <v>51.30000162124634</v>
      </c>
      <c r="I2857" s="37" t="n">
        <v>38.46004338511577</v>
      </c>
      <c r="J2857" s="71" t="n">
        <v>18.90909090909091</v>
      </c>
      <c r="K2857" s="48" t="n">
        <v>0.8461538461538461</v>
      </c>
    </row>
    <row r="2858" ht="16" customHeight="1">
      <c r="B2858" s="65" t="inlineStr">
        <is>
          <t>14537</t>
        </is>
      </c>
      <c r="C2858" s="66" t="inlineStr">
        <is>
          <t>PORTA SHAMPOO VIDRO RET HYDRO -  INCOLOR</t>
        </is>
      </c>
      <c r="D2858" s="66" t="inlineStr">
        <is>
          <t>TORNEIRAS HYDRO LTDA</t>
        </is>
      </c>
      <c r="E2858" s="67" t="n">
        <v>2</v>
      </c>
      <c r="F2858" s="68" t="n">
        <v>37.2599983215332</v>
      </c>
      <c r="G2858" s="69" t="n">
        <v>3</v>
      </c>
      <c r="H2858" s="68" t="n">
        <v>110.4300022125244</v>
      </c>
      <c r="I2858" s="69" t="n">
        <v>49.38875635016419</v>
      </c>
      <c r="J2858" s="69" t="n">
        <v>10.66666666666667</v>
      </c>
      <c r="K2858" s="67" t="n">
        <v>1.5</v>
      </c>
    </row>
    <row r="2859" ht="16" customHeight="1">
      <c r="B2859" s="34" t="inlineStr">
        <is>
          <t>9582</t>
        </is>
      </c>
      <c r="C2859" s="33" t="inlineStr">
        <is>
          <t xml:space="preserve">BROCA ACO RAPIDO MTX 14,0 MM </t>
        </is>
      </c>
      <c r="D2859" s="33" t="inlineStr">
        <is>
          <t>MUNDO DAS FERRAMENTAS - MTX - SPARTA- GROSS</t>
        </is>
      </c>
      <c r="E2859" s="48" t="n">
        <v>3</v>
      </c>
      <c r="F2859" s="35" t="n">
        <v>37.20990085601807</v>
      </c>
      <c r="G2859" s="37" t="n">
        <v>1</v>
      </c>
      <c r="H2859" s="35" t="n">
        <v>42.90000152587891</v>
      </c>
      <c r="I2859" s="37" t="n">
        <v>71.08787915110629</v>
      </c>
      <c r="J2859" s="62" t="n">
        <v>48</v>
      </c>
      <c r="K2859" s="48" t="n">
        <v>0.3333333333333333</v>
      </c>
    </row>
    <row r="2860" ht="16" customHeight="1">
      <c r="B2860" s="65" t="inlineStr">
        <is>
          <t>214</t>
        </is>
      </c>
      <c r="C2860" s="66" t="inlineStr">
        <is>
          <t>PO XADREZ 250 GRAMAS PRETO</t>
        </is>
      </c>
      <c r="D2860" s="66" t="inlineStr">
        <is>
          <t>MINAS VALE Atacadista - MINAS GERAIS</t>
        </is>
      </c>
      <c r="E2860" s="67" t="n">
        <v>4</v>
      </c>
      <c r="F2860" s="68" t="n">
        <v>37.20000076293945</v>
      </c>
      <c r="G2860" s="69" t="n">
        <v>5</v>
      </c>
      <c r="H2860" s="68" t="n">
        <v>79.12019824981689</v>
      </c>
      <c r="I2860" s="69" t="n">
        <v>41.78477868971384</v>
      </c>
      <c r="J2860" s="70" t="n">
        <v>12.8</v>
      </c>
      <c r="K2860" s="67" t="n">
        <v>1.25</v>
      </c>
    </row>
    <row r="2861" ht="16" customHeight="1">
      <c r="B2861" s="34" t="inlineStr">
        <is>
          <t>11073</t>
        </is>
      </c>
      <c r="C2861" s="33" t="inlineStr">
        <is>
          <t>PORTA TRINCHA PARA PROLONGADOR - ATLAS</t>
        </is>
      </c>
      <c r="D2861" s="33" t="inlineStr">
        <is>
          <t xml:space="preserve">ATLAS - PINCEIS ATLAS </t>
        </is>
      </c>
      <c r="E2861" s="48" t="n">
        <v>3</v>
      </c>
      <c r="F2861" s="35" t="n">
        <v>37.19999885559082</v>
      </c>
      <c r="G2861" s="37" t="n">
        <v>1</v>
      </c>
      <c r="H2861" s="35" t="n">
        <v>19.89999961853027</v>
      </c>
      <c r="I2861" s="37" t="n">
        <v>37.68844293351759</v>
      </c>
      <c r="J2861" s="62" t="n">
        <v>48</v>
      </c>
      <c r="K2861" s="48" t="n">
        <v>0.3333333333333333</v>
      </c>
    </row>
    <row r="2862" ht="16" customHeight="1">
      <c r="B2862" s="65" t="inlineStr">
        <is>
          <t>8877</t>
        </is>
      </c>
      <c r="C2862" s="66" t="inlineStr">
        <is>
          <t>ANEL BORRACHA  75 MM - AMANCO</t>
        </is>
      </c>
      <c r="D2862" s="66" t="inlineStr">
        <is>
          <t>MEGA LESTE DISTRIBUDORA</t>
        </is>
      </c>
      <c r="E2862" s="67" t="n">
        <v>59</v>
      </c>
      <c r="F2862" s="68" t="n">
        <v>37.16999971866608</v>
      </c>
      <c r="G2862" s="69" t="n">
        <v>63</v>
      </c>
      <c r="H2862" s="68" t="n">
        <v>113.949999332428</v>
      </c>
      <c r="I2862" s="69" t="n">
        <v>66.35085593986092</v>
      </c>
      <c r="J2862" s="70" t="n">
        <v>14.98412698412698</v>
      </c>
      <c r="K2862" s="67" t="n">
        <v>1.067796610169492</v>
      </c>
    </row>
    <row r="2863" ht="16" customHeight="1">
      <c r="B2863" s="34" t="inlineStr">
        <is>
          <t>4535</t>
        </is>
      </c>
      <c r="C2863" s="33" t="inlineStr">
        <is>
          <t>VIDRO MASCARA DE SOLDA ESCURO - 12</t>
        </is>
      </c>
      <c r="D2863" s="33" t="inlineStr">
        <is>
          <t>MEGA LESTE DISTRIBUDORA</t>
        </is>
      </c>
      <c r="E2863" s="48" t="n">
        <v>21</v>
      </c>
      <c r="F2863" s="35" t="n">
        <v>37.16999959945679</v>
      </c>
      <c r="G2863" s="37" t="n">
        <v>10</v>
      </c>
      <c r="H2863" s="35" t="n">
        <v>37.00000047683716</v>
      </c>
      <c r="I2863" s="37" t="n">
        <v>52.16216329417147</v>
      </c>
      <c r="J2863" s="62" t="n">
        <v>33.6</v>
      </c>
      <c r="K2863" s="48" t="n">
        <v>0.4761904761904762</v>
      </c>
    </row>
    <row r="2864" ht="16" customHeight="1">
      <c r="B2864" s="65" t="inlineStr">
        <is>
          <t>9553</t>
        </is>
      </c>
      <c r="C2864" s="66" t="inlineStr">
        <is>
          <t>FECHADURA ALIANCA 71 2800/71  BANHEIRO</t>
        </is>
      </c>
      <c r="D2864" s="66" t="inlineStr">
        <is>
          <t>CONSTRUJA</t>
        </is>
      </c>
      <c r="E2864" s="67" t="n">
        <v>1</v>
      </c>
      <c r="F2864" s="68" t="n">
        <v>37.16299819946289</v>
      </c>
      <c r="G2864" s="69" t="n">
        <v>1</v>
      </c>
      <c r="H2864" s="68" t="n">
        <v>58</v>
      </c>
      <c r="I2864" s="69" t="n">
        <v>35.92586517333984</v>
      </c>
      <c r="J2864" s="70" t="n">
        <v>16</v>
      </c>
      <c r="K2864" s="67" t="n">
        <v>1</v>
      </c>
    </row>
    <row r="2865" ht="16" customHeight="1">
      <c r="B2865" s="34" t="inlineStr">
        <is>
          <t>14565</t>
        </is>
      </c>
      <c r="C2865" s="33" t="inlineStr">
        <is>
          <t>VALVULA RETENCAO PVC VERT/HORIZ  1 - ESTRELA</t>
        </is>
      </c>
      <c r="D2865" s="33" t="inlineStr">
        <is>
          <t>H DISTRIBUIDORA LTDA</t>
        </is>
      </c>
      <c r="E2865" s="48" t="n">
        <v>2</v>
      </c>
      <c r="F2865" s="35" t="n">
        <v>37.09999847412109</v>
      </c>
      <c r="G2865" s="37" t="n">
        <v>4</v>
      </c>
      <c r="H2865" s="35" t="n">
        <v>123.5999984741211</v>
      </c>
      <c r="I2865" s="37" t="n">
        <v>43.26860549171973</v>
      </c>
      <c r="J2865" s="37" t="n">
        <v>8</v>
      </c>
      <c r="K2865" s="48" t="n">
        <v>2</v>
      </c>
    </row>
    <row r="2866" ht="16" customHeight="1">
      <c r="B2866" s="65" t="inlineStr">
        <is>
          <t>14956</t>
        </is>
      </c>
      <c r="C2866" s="66" t="inlineStr">
        <is>
          <t>DISCO LIXA C/ VELCRO 7 POL.   80</t>
        </is>
      </c>
      <c r="D2866" s="66" t="inlineStr">
        <is>
          <t>Amatools</t>
        </is>
      </c>
      <c r="E2866" s="67" t="n">
        <v>35</v>
      </c>
      <c r="F2866" s="68" t="n">
        <v>37.09999799728394</v>
      </c>
      <c r="G2866" s="69" t="n">
        <v>19</v>
      </c>
      <c r="H2866" s="68" t="n">
        <v>72.55000019073486</v>
      </c>
      <c r="I2866" s="69" t="n">
        <v>73.71468051404399</v>
      </c>
      <c r="J2866" s="72" t="n">
        <v>29.47368421052632</v>
      </c>
      <c r="K2866" s="67" t="n">
        <v>0.5428571428571428</v>
      </c>
    </row>
    <row r="2867" ht="16" customHeight="1">
      <c r="B2867" s="34" t="inlineStr">
        <is>
          <t>4176</t>
        </is>
      </c>
      <c r="C2867" s="33" t="inlineStr">
        <is>
          <t xml:space="preserve">ESPATULA DE ACO CABO MADEIRA  4 - COMPEL </t>
        </is>
      </c>
      <c r="D2867" s="33" t="inlineStr">
        <is>
          <t>TRAVESSIA COM E DISTRIB DE MAT CONSTRUCAO LTDA.</t>
        </is>
      </c>
      <c r="E2867" s="48" t="n">
        <v>10</v>
      </c>
      <c r="F2867" s="35" t="n">
        <v>37.00000047683716</v>
      </c>
      <c r="G2867" s="37" t="n">
        <v>7</v>
      </c>
      <c r="H2867" s="35" t="n">
        <v>46.54999923706055</v>
      </c>
      <c r="I2867" s="37" t="n">
        <v>47.81954758673069</v>
      </c>
      <c r="J2867" s="71" t="n">
        <v>22.85714285714286</v>
      </c>
      <c r="K2867" s="48" t="n">
        <v>0.7</v>
      </c>
    </row>
    <row r="2868" ht="16" customHeight="1">
      <c r="B2868" s="65" t="inlineStr">
        <is>
          <t>16392</t>
        </is>
      </c>
      <c r="C2868" s="66" t="inlineStr">
        <is>
          <t>FECHADURA ALIANCA JOY WC F-2800/46 - BL</t>
        </is>
      </c>
      <c r="D2868" s="66" t="inlineStr">
        <is>
          <t>ALIANCA METAL</t>
        </is>
      </c>
      <c r="E2868" s="67" t="n">
        <v>1</v>
      </c>
      <c r="F2868" s="68" t="n">
        <v>37</v>
      </c>
      <c r="G2868" s="69" t="n">
        <v>2</v>
      </c>
      <c r="H2868" s="68" t="n">
        <v>127.8000030517578</v>
      </c>
      <c r="I2868" s="69" t="n">
        <v>42.09702798674372</v>
      </c>
      <c r="J2868" s="69" t="n">
        <v>8</v>
      </c>
      <c r="K2868" s="67" t="n">
        <v>2</v>
      </c>
    </row>
    <row r="2869" ht="16" customHeight="1">
      <c r="B2869" s="34" t="inlineStr">
        <is>
          <t>14870</t>
        </is>
      </c>
      <c r="C2869" s="33" t="inlineStr">
        <is>
          <t>EXTRATOR DE CANO QUEBRADO F-268</t>
        </is>
      </c>
      <c r="D2869" s="33" t="inlineStr">
        <is>
          <t>SANTA MARTA DISTRIBUIDORA FERRAGENS LTDA.</t>
        </is>
      </c>
      <c r="E2869" s="48" t="n">
        <v>2</v>
      </c>
      <c r="F2869" s="35" t="n">
        <v>36.95999908447266</v>
      </c>
      <c r="G2869" s="37" t="n">
        <v>2</v>
      </c>
      <c r="H2869" s="35" t="n">
        <v>71.5</v>
      </c>
      <c r="I2869" s="37" t="n">
        <v>41.03496524837468</v>
      </c>
      <c r="J2869" s="71" t="n">
        <v>16</v>
      </c>
      <c r="K2869" s="48" t="n">
        <v>1</v>
      </c>
    </row>
    <row r="2870" ht="16" customHeight="1">
      <c r="B2870" s="65" t="inlineStr">
        <is>
          <t>15914</t>
        </is>
      </c>
      <c r="C2870" s="66" t="inlineStr">
        <is>
          <t>LUMINARIA  BLUMENAL EMBUTIR QUAD 24W - 3000 K</t>
        </is>
      </c>
      <c r="D2870" s="66" t="inlineStr">
        <is>
          <t>MEGA LESTE DISTRIBUDORA</t>
        </is>
      </c>
      <c r="E2870" s="67" t="n">
        <v>1</v>
      </c>
      <c r="F2870" s="68" t="n">
        <v>36.86999893188477</v>
      </c>
      <c r="G2870" s="69" t="n">
        <v>1</v>
      </c>
      <c r="H2870" s="68" t="n">
        <v>58.9900016784668</v>
      </c>
      <c r="I2870" s="69" t="n">
        <v>37.49788458584928</v>
      </c>
      <c r="J2870" s="70" t="n">
        <v>16</v>
      </c>
      <c r="K2870" s="67" t="n">
        <v>1</v>
      </c>
    </row>
    <row r="2871" ht="16" customHeight="1">
      <c r="B2871" s="34" t="inlineStr">
        <is>
          <t>13849</t>
        </is>
      </c>
      <c r="C2871" s="33" t="inlineStr">
        <is>
          <t>BOLSA PRETA VASO C/ ADAPTADOR</t>
        </is>
      </c>
      <c r="D2871" s="33" t="inlineStr">
        <is>
          <t>MEGA LESTE DISTRIBUDORA</t>
        </is>
      </c>
      <c r="E2871" s="48" t="n">
        <v>3</v>
      </c>
      <c r="F2871" s="35" t="n">
        <v>36.83999919891357</v>
      </c>
      <c r="G2871" s="37" t="n">
        <v>6</v>
      </c>
      <c r="H2871" s="35" t="n">
        <v>169.3999977111816</v>
      </c>
      <c r="I2871" s="37" t="n">
        <v>55.8205435322156</v>
      </c>
      <c r="J2871" s="37" t="n">
        <v>8</v>
      </c>
      <c r="K2871" s="48" t="n">
        <v>2</v>
      </c>
    </row>
    <row r="2872" ht="16" customHeight="1">
      <c r="B2872" s="65" t="inlineStr">
        <is>
          <t>216</t>
        </is>
      </c>
      <c r="C2872" s="66" t="inlineStr">
        <is>
          <t>PO XADREZ 250 GRAMAS VERDE</t>
        </is>
      </c>
      <c r="D2872" s="66" t="inlineStr">
        <is>
          <t>MEGA LESTE DISTRIBUDORA</t>
        </is>
      </c>
      <c r="E2872" s="67" t="n">
        <v>4</v>
      </c>
      <c r="F2872" s="68" t="n">
        <v>36.7599983215332</v>
      </c>
      <c r="G2872" s="69" t="n">
        <v>6</v>
      </c>
      <c r="H2872" s="68" t="n">
        <v>94.69999885559082</v>
      </c>
      <c r="I2872" s="69" t="n">
        <v>41.77402518622682</v>
      </c>
      <c r="J2872" s="69" t="n">
        <v>10.66666666666667</v>
      </c>
      <c r="K2872" s="67" t="n">
        <v>1.5</v>
      </c>
    </row>
    <row r="2873" ht="16" customHeight="1">
      <c r="B2873" s="34" t="inlineStr">
        <is>
          <t>7445</t>
        </is>
      </c>
      <c r="C2873" s="33" t="inlineStr">
        <is>
          <t>ILUMI - TOMADA SIMPLES 10 AMP  - SEM PLACA</t>
        </is>
      </c>
      <c r="D2873" s="33" t="inlineStr">
        <is>
          <t xml:space="preserve">MINAS VALE  DISTRIBUIDORA </t>
        </is>
      </c>
      <c r="E2873" s="48" t="n">
        <v>9</v>
      </c>
      <c r="F2873" s="35" t="n">
        <v>36.6254997253418</v>
      </c>
      <c r="G2873" s="37" t="n">
        <v>3</v>
      </c>
      <c r="H2873" s="35" t="n">
        <v>20.70000028610229</v>
      </c>
      <c r="I2873" s="37" t="n">
        <v>41.02174038787869</v>
      </c>
      <c r="J2873" s="62" t="n">
        <v>48</v>
      </c>
      <c r="K2873" s="48" t="n">
        <v>0.3333333333333333</v>
      </c>
    </row>
    <row r="2874" ht="16" customHeight="1">
      <c r="B2874" s="65" t="inlineStr">
        <is>
          <t>15057</t>
        </is>
      </c>
      <c r="C2874" s="66" t="inlineStr">
        <is>
          <t>CHAVE COMBINADA CATRACADA EDA -  11</t>
        </is>
      </c>
      <c r="D2874" s="66" t="inlineStr">
        <is>
          <t>COFEMA - SP - CONSUMIDOR</t>
        </is>
      </c>
      <c r="E2874" s="67" t="n">
        <v>2</v>
      </c>
      <c r="F2874" s="68" t="n">
        <v>36.5099983215332</v>
      </c>
      <c r="G2874" s="69" t="n">
        <v>4</v>
      </c>
      <c r="H2874" s="68" t="n">
        <v>117.5999984741211</v>
      </c>
      <c r="I2874" s="69" t="n">
        <v>39.03061404884253</v>
      </c>
      <c r="J2874" s="69" t="n">
        <v>8</v>
      </c>
      <c r="K2874" s="67" t="n">
        <v>2</v>
      </c>
    </row>
    <row r="2875" ht="16" customHeight="1">
      <c r="B2875" s="34" t="inlineStr">
        <is>
          <t>9824</t>
        </is>
      </c>
      <c r="C2875" s="33" t="inlineStr">
        <is>
          <t>PARAFUSO PHILIPS MADEIRA 3.5 X 20</t>
        </is>
      </c>
      <c r="D2875" s="33" t="inlineStr">
        <is>
          <t>MEGA LESTE DISTRIBUDORA</t>
        </is>
      </c>
      <c r="E2875" s="48" t="n">
        <v>1133</v>
      </c>
      <c r="F2875" s="35" t="n">
        <v>36.48260133713484</v>
      </c>
      <c r="G2875" s="37" t="n">
        <v>857</v>
      </c>
      <c r="H2875" s="35" t="n">
        <v>135.3700011968613</v>
      </c>
      <c r="I2875" s="37" t="n">
        <v>78.36211847628391</v>
      </c>
      <c r="J2875" s="71" t="n">
        <v>21.15285880980163</v>
      </c>
      <c r="K2875" s="48" t="n">
        <v>0.7563989408649603</v>
      </c>
    </row>
    <row r="2876" ht="16" customHeight="1">
      <c r="B2876" s="65" t="inlineStr">
        <is>
          <t>9119</t>
        </is>
      </c>
      <c r="C2876" s="66" t="inlineStr">
        <is>
          <t>ABRACADEIRA NYLON 3.6 X 300 -  PRETA</t>
        </is>
      </c>
      <c r="D2876" s="66" t="inlineStr">
        <is>
          <t>DISCOS UZZY</t>
        </is>
      </c>
      <c r="E2876" s="67" t="n">
        <v>4.07999849319458</v>
      </c>
      <c r="F2876" s="68" t="n">
        <v>36.43438778934433</v>
      </c>
      <c r="G2876" s="69" t="n">
        <v>10.87000001221895</v>
      </c>
      <c r="H2876" s="68" t="n">
        <v>238.6464996337891</v>
      </c>
      <c r="I2876" s="69" t="n">
        <v>60.8099430285379</v>
      </c>
      <c r="J2876" s="69" t="n">
        <v>6.005517554529177</v>
      </c>
      <c r="K2876" s="67" t="n">
        <v>2.664216673204675</v>
      </c>
    </row>
    <row r="2877" ht="16" customHeight="1">
      <c r="B2877" s="34" t="inlineStr">
        <is>
          <t>10310</t>
        </is>
      </c>
      <c r="C2877" s="33" t="inlineStr">
        <is>
          <t>NUMERO VIDRO - 3</t>
        </is>
      </c>
      <c r="D2877" s="33" t="inlineStr">
        <is>
          <t>NUMEROS DE VIDRO - DENARDI</t>
        </is>
      </c>
      <c r="E2877" s="48" t="n">
        <v>7</v>
      </c>
      <c r="F2877" s="35" t="n">
        <v>36.39999866485596</v>
      </c>
      <c r="G2877" s="37" t="n">
        <v>2</v>
      </c>
      <c r="H2877" s="35" t="n">
        <v>25.79999923706055</v>
      </c>
      <c r="I2877" s="37" t="n">
        <v>59.68992276716374</v>
      </c>
      <c r="J2877" s="62" t="n">
        <v>56</v>
      </c>
      <c r="K2877" s="48" t="n">
        <v>0.2857142857142857</v>
      </c>
    </row>
    <row r="2878" ht="16" customHeight="1">
      <c r="B2878" s="65" t="inlineStr">
        <is>
          <t>14954</t>
        </is>
      </c>
      <c r="C2878" s="66" t="inlineStr">
        <is>
          <t>DISCO LIXA C/ VELCRO 7 POL.  120</t>
        </is>
      </c>
      <c r="D2878" s="66" t="inlineStr">
        <is>
          <t>Amatools</t>
        </is>
      </c>
      <c r="E2878" s="67" t="n">
        <v>35</v>
      </c>
      <c r="F2878" s="68" t="n">
        <v>36.39999866485596</v>
      </c>
      <c r="G2878" s="69" t="n">
        <v>15</v>
      </c>
      <c r="H2878" s="68" t="n">
        <v>64.75</v>
      </c>
      <c r="I2878" s="69" t="n">
        <v>75.90733679104956</v>
      </c>
      <c r="J2878" s="72" t="n">
        <v>37.33333333333334</v>
      </c>
      <c r="K2878" s="67" t="n">
        <v>0.4285714285714285</v>
      </c>
    </row>
    <row r="2879" ht="16" customHeight="1">
      <c r="B2879" s="34" t="inlineStr">
        <is>
          <t>4356</t>
        </is>
      </c>
      <c r="C2879" s="33" t="inlineStr">
        <is>
          <t>FRISO PORTA  90 CM EM ALUMINIO</t>
        </is>
      </c>
      <c r="D2879" s="33" t="inlineStr">
        <is>
          <t>MINAS VALE Atacadista - MINAS GERAIS</t>
        </is>
      </c>
      <c r="E2879" s="48" t="n">
        <v>5</v>
      </c>
      <c r="F2879" s="35" t="n">
        <v>36.34999990463257</v>
      </c>
      <c r="G2879" s="37" t="n">
        <v>13</v>
      </c>
      <c r="H2879" s="35" t="n">
        <v>174.0999956130981</v>
      </c>
      <c r="I2879" s="37" t="n">
        <v>51.81504686339824</v>
      </c>
      <c r="J2879" s="37" t="n">
        <v>6.153846153846154</v>
      </c>
      <c r="K2879" s="48" t="n">
        <v>2.6</v>
      </c>
    </row>
    <row r="2880" ht="16" customHeight="1">
      <c r="B2880" s="65" t="inlineStr">
        <is>
          <t>3983</t>
        </is>
      </c>
      <c r="C2880" s="66" t="inlineStr">
        <is>
          <t>VALVULA POCO PVC 1 - KRONA/ASTRA</t>
        </is>
      </c>
      <c r="D2880" s="66" t="inlineStr">
        <is>
          <t>CONSTRUJA</t>
        </is>
      </c>
      <c r="E2880" s="67" t="n">
        <v>2</v>
      </c>
      <c r="F2880" s="68" t="n">
        <v>36.26599884033203</v>
      </c>
      <c r="G2880" s="69" t="n">
        <v>1</v>
      </c>
      <c r="H2880" s="68" t="n">
        <v>33.5</v>
      </c>
      <c r="I2880" s="69" t="n">
        <v>45.87164352189249</v>
      </c>
      <c r="J2880" s="72" t="n">
        <v>32</v>
      </c>
      <c r="K2880" s="67" t="n">
        <v>0.5</v>
      </c>
    </row>
    <row r="2881" ht="16" customHeight="1">
      <c r="B2881" s="34" t="inlineStr">
        <is>
          <t>12847</t>
        </is>
      </c>
      <c r="C2881" s="33" t="inlineStr">
        <is>
          <t>FORCADO C/ CABO 04 DENTES CURVO</t>
        </is>
      </c>
      <c r="D2881" s="33" t="inlineStr">
        <is>
          <t>CONSTRUJA</t>
        </is>
      </c>
      <c r="E2881" s="48" t="n">
        <v>1</v>
      </c>
      <c r="F2881" s="35" t="n">
        <v>36.15900039672852</v>
      </c>
      <c r="G2881" s="37" t="n">
        <v>1</v>
      </c>
      <c r="H2881" s="35" t="n">
        <v>62.90000152587891</v>
      </c>
      <c r="I2881" s="37" t="n">
        <v>42.51351427733807</v>
      </c>
      <c r="J2881" s="71" t="n">
        <v>16</v>
      </c>
      <c r="K2881" s="48" t="n">
        <v>1</v>
      </c>
    </row>
    <row r="2882" ht="16" customHeight="1">
      <c r="B2882" s="65" t="inlineStr">
        <is>
          <t>6266</t>
        </is>
      </c>
      <c r="C2882" s="66" t="inlineStr">
        <is>
          <t xml:space="preserve">PULVERIZADOR PARA GARRAFA PET </t>
        </is>
      </c>
      <c r="D2882" s="66" t="inlineStr">
        <is>
          <t>Amatools</t>
        </is>
      </c>
      <c r="E2882" s="67" t="n">
        <v>8</v>
      </c>
      <c r="F2882" s="68" t="n">
        <v>36.08000183105469</v>
      </c>
      <c r="G2882" s="69" t="n">
        <v>7</v>
      </c>
      <c r="H2882" s="68" t="n">
        <v>86.39999771118164</v>
      </c>
      <c r="I2882" s="69" t="n">
        <v>60.9380376145938</v>
      </c>
      <c r="J2882" s="70" t="n">
        <v>18.28571428571428</v>
      </c>
      <c r="K2882" s="67" t="n">
        <v>0.875</v>
      </c>
    </row>
    <row r="2883" ht="16" customHeight="1">
      <c r="B2883" s="34" t="inlineStr">
        <is>
          <t>2585</t>
        </is>
      </c>
      <c r="C2883" s="33" t="inlineStr">
        <is>
          <t xml:space="preserve">OCULOS SEGURANCA INCOLOR </t>
        </is>
      </c>
      <c r="D2883" s="33" t="inlineStr">
        <is>
          <t>H DISTRIBUIDORA LTDA</t>
        </is>
      </c>
      <c r="E2883" s="48" t="n">
        <v>9</v>
      </c>
      <c r="F2883" s="35" t="n">
        <v>36</v>
      </c>
      <c r="G2883" s="37" t="n">
        <v>7</v>
      </c>
      <c r="H2883" s="35" t="n">
        <v>61.39999961853027</v>
      </c>
      <c r="I2883" s="37" t="n">
        <v>60.84690496803125</v>
      </c>
      <c r="J2883" s="71" t="n">
        <v>20.57142857142857</v>
      </c>
      <c r="K2883" s="48" t="n">
        <v>0.7777777777777778</v>
      </c>
    </row>
    <row r="2884" ht="16" customHeight="1">
      <c r="B2884" s="65" t="inlineStr">
        <is>
          <t>10861</t>
        </is>
      </c>
      <c r="C2884" s="66" t="inlineStr">
        <is>
          <t>FITA CREPE TEKBOND 18 X 50 MTRS</t>
        </is>
      </c>
      <c r="D2884" s="66" t="inlineStr">
        <is>
          <t xml:space="preserve">MINAS VALE  DISTRIBUIDORA </t>
        </is>
      </c>
      <c r="E2884" s="67" t="n">
        <v>9</v>
      </c>
      <c r="F2884" s="68" t="n">
        <v>36</v>
      </c>
      <c r="G2884" s="69" t="n">
        <v>2</v>
      </c>
      <c r="H2884" s="68" t="n">
        <v>13.54999971389771</v>
      </c>
      <c r="I2884" s="69" t="n">
        <v>40.95940834747979</v>
      </c>
      <c r="J2884" s="72" t="n">
        <v>72</v>
      </c>
      <c r="K2884" s="67" t="n">
        <v>0.2222222222222222</v>
      </c>
    </row>
    <row r="2885" ht="16" customHeight="1">
      <c r="B2885" s="34" t="inlineStr">
        <is>
          <t>9273</t>
        </is>
      </c>
      <c r="C2885" s="33" t="inlineStr">
        <is>
          <t>MASCARA PINTURA PROTETORA S/ VALV  VD/AM - 3M</t>
        </is>
      </c>
      <c r="D2885" s="33" t="inlineStr">
        <is>
          <t>COMERCIAL OLIVEIRA</t>
        </is>
      </c>
      <c r="E2885" s="48" t="n">
        <v>8</v>
      </c>
      <c r="F2885" s="35" t="n">
        <v>35.91999816894531</v>
      </c>
      <c r="G2885" s="37" t="n">
        <v>16</v>
      </c>
      <c r="H2885" s="35" t="n">
        <v>123.5999994277954</v>
      </c>
      <c r="I2885" s="37" t="n">
        <v>41.87702534751379</v>
      </c>
      <c r="J2885" s="37" t="n">
        <v>8</v>
      </c>
      <c r="K2885" s="48" t="n">
        <v>2</v>
      </c>
    </row>
    <row r="2886" ht="16" customHeight="1">
      <c r="B2886" s="65" t="inlineStr">
        <is>
          <t>14115</t>
        </is>
      </c>
      <c r="C2886" s="66" t="inlineStr">
        <is>
          <t>LUMINARIA EMBUTIR LED QUAD 12 W - 3000 K</t>
        </is>
      </c>
      <c r="D2886" s="66" t="inlineStr">
        <is>
          <t>MEGA LESTE DISTRIBUDORA</t>
        </is>
      </c>
      <c r="E2886" s="67" t="n">
        <v>2</v>
      </c>
      <c r="F2886" s="68" t="n">
        <v>35.91999816894531</v>
      </c>
      <c r="G2886" s="69" t="n">
        <v>4</v>
      </c>
      <c r="H2886" s="68" t="n">
        <v>112.7999992370605</v>
      </c>
      <c r="I2886" s="69" t="n">
        <v>38.43085335285682</v>
      </c>
      <c r="J2886" s="69" t="n">
        <v>8</v>
      </c>
      <c r="K2886" s="67" t="n">
        <v>2</v>
      </c>
    </row>
    <row r="2887" ht="16" customHeight="1">
      <c r="B2887" s="34" t="inlineStr">
        <is>
          <t>1845</t>
        </is>
      </c>
      <c r="C2887" s="33" t="inlineStr">
        <is>
          <t xml:space="preserve">TE ESGOTO 100 X 100 - KRONA/PEVESUL </t>
        </is>
      </c>
      <c r="D2887" s="33" t="inlineStr">
        <is>
          <t xml:space="preserve">3 E COMERCIAL </t>
        </is>
      </c>
      <c r="E2887" s="48" t="n">
        <v>4</v>
      </c>
      <c r="F2887" s="35" t="n">
        <v>35.89360046386719</v>
      </c>
      <c r="G2887" s="37" t="n">
        <v>9</v>
      </c>
      <c r="H2887" s="35" t="n">
        <v>137.5</v>
      </c>
      <c r="I2887" s="37" t="n">
        <v>41.46879924427379</v>
      </c>
      <c r="J2887" s="37" t="n">
        <v>7.111111111111111</v>
      </c>
      <c r="K2887" s="48" t="n">
        <v>2.25</v>
      </c>
    </row>
    <row r="2888" ht="16" customHeight="1">
      <c r="B2888" s="65" t="inlineStr">
        <is>
          <t>8268</t>
        </is>
      </c>
      <c r="C2888" s="66" t="inlineStr">
        <is>
          <t xml:space="preserve">BARRA DE APOIO PVC BRANCA 36 X 30 CM </t>
        </is>
      </c>
      <c r="D2888" s="66" t="inlineStr">
        <is>
          <t>ASTRA SA INDUSTRIA E COMERCIO</t>
        </is>
      </c>
      <c r="E2888" s="67" t="n">
        <v>1</v>
      </c>
      <c r="F2888" s="68" t="n">
        <v>35.85000228881836</v>
      </c>
      <c r="G2888" s="69" t="n">
        <v>2</v>
      </c>
      <c r="H2888" s="68" t="n">
        <v>147.5</v>
      </c>
      <c r="I2888" s="69" t="n">
        <v>35.07118354409428</v>
      </c>
      <c r="J2888" s="69" t="n">
        <v>8</v>
      </c>
      <c r="K2888" s="67" t="n">
        <v>2</v>
      </c>
    </row>
    <row r="2889" ht="16" customHeight="1">
      <c r="B2889" s="34" t="inlineStr">
        <is>
          <t>8443</t>
        </is>
      </c>
      <c r="C2889" s="33" t="inlineStr">
        <is>
          <t>TINTA SPRAY - TEC BOND  ALUMINIO ALTA TEMPERATURA - 350 ML</t>
        </is>
      </c>
      <c r="D2889" s="33" t="inlineStr">
        <is>
          <t>TEKBOND</t>
        </is>
      </c>
      <c r="E2889" s="48" t="n">
        <v>2</v>
      </c>
      <c r="F2889" s="35" t="n">
        <v>35.84333419799805</v>
      </c>
      <c r="G2889" s="37" t="n">
        <v>4</v>
      </c>
      <c r="H2889" s="35" t="n">
        <v>115.3999977111816</v>
      </c>
      <c r="I2889" s="37" t="n">
        <v>38.00404126524057</v>
      </c>
      <c r="J2889" s="37" t="n">
        <v>8</v>
      </c>
      <c r="K2889" s="48" t="n">
        <v>2</v>
      </c>
    </row>
    <row r="2890" ht="16" customHeight="1">
      <c r="B2890" s="65" t="inlineStr">
        <is>
          <t>1959</t>
        </is>
      </c>
      <c r="C2890" s="66" t="inlineStr">
        <is>
          <t xml:space="preserve">BANDEJA P/ PINTURA GRANDE - COMPEL </t>
        </is>
      </c>
      <c r="D2890" s="66" t="inlineStr">
        <is>
          <t>COMPEL - PINCEIS</t>
        </is>
      </c>
      <c r="E2890" s="67" t="n">
        <v>9</v>
      </c>
      <c r="F2890" s="68" t="n">
        <v>35.82000017166138</v>
      </c>
      <c r="G2890" s="69" t="n">
        <v>21</v>
      </c>
      <c r="H2890" s="68" t="n">
        <v>182.4999961853027</v>
      </c>
      <c r="I2890" s="69" t="n">
        <v>50.83287593544479</v>
      </c>
      <c r="J2890" s="69" t="n">
        <v>6.857142857142857</v>
      </c>
      <c r="K2890" s="67" t="n">
        <v>2.333333333333333</v>
      </c>
    </row>
    <row r="2891" ht="16" customHeight="1">
      <c r="B2891" s="34" t="inlineStr">
        <is>
          <t>2877</t>
        </is>
      </c>
      <c r="C2891" s="33" t="inlineStr">
        <is>
          <t>FITA EMPACOTAMENTO MARROM</t>
        </is>
      </c>
      <c r="D2891" s="33" t="inlineStr">
        <is>
          <t>CASA DO LOJISTA</t>
        </is>
      </c>
      <c r="E2891" s="48" t="n">
        <v>18</v>
      </c>
      <c r="F2891" s="35" t="n">
        <v>35.82000017166138</v>
      </c>
      <c r="G2891" s="37" t="n">
        <v>21</v>
      </c>
      <c r="H2891" s="35" t="n">
        <v>142.2499985694885</v>
      </c>
      <c r="I2891" s="37" t="n">
        <v>57.52442858574733</v>
      </c>
      <c r="J2891" s="71" t="n">
        <v>13.71428571428571</v>
      </c>
      <c r="K2891" s="48" t="n">
        <v>1.166666666666667</v>
      </c>
    </row>
    <row r="2892" ht="16" customHeight="1">
      <c r="B2892" s="65" t="inlineStr">
        <is>
          <t>13261</t>
        </is>
      </c>
      <c r="C2892" s="66" t="inlineStr">
        <is>
          <t>BOTA BORRACHA 38</t>
        </is>
      </c>
      <c r="D2892" s="66" t="inlineStr">
        <is>
          <t>CONSTRUJA</t>
        </is>
      </c>
      <c r="E2892" s="67" t="n">
        <v>1</v>
      </c>
      <c r="F2892" s="68" t="n">
        <v>35.73799896240234</v>
      </c>
      <c r="G2892" s="69" t="n">
        <v>1</v>
      </c>
      <c r="H2892" s="68" t="n">
        <v>59.90000152587891</v>
      </c>
      <c r="I2892" s="69" t="n">
        <v>40.33723196657638</v>
      </c>
      <c r="J2892" s="70" t="n">
        <v>16</v>
      </c>
      <c r="K2892" s="67" t="n">
        <v>1</v>
      </c>
    </row>
    <row r="2893" ht="16" customHeight="1">
      <c r="B2893" s="34" t="inlineStr">
        <is>
          <t>947</t>
        </is>
      </c>
      <c r="C2893" s="33" t="inlineStr">
        <is>
          <t>LUVA SOLDAVEL L.R. 1/2 X 3/4</t>
        </is>
      </c>
      <c r="D2893" s="33" t="inlineStr">
        <is>
          <t>AMANCO DO BRASIL - CONEXOES</t>
        </is>
      </c>
      <c r="E2893" s="48" t="n">
        <v>22</v>
      </c>
      <c r="F2893" s="35" t="n">
        <v>35.66639924049377</v>
      </c>
      <c r="G2893" s="37" t="n">
        <v>20</v>
      </c>
      <c r="H2893" s="35" t="n">
        <v>74.02000093460083</v>
      </c>
      <c r="I2893" s="37" t="n">
        <v>56.19562429053805</v>
      </c>
      <c r="J2893" s="71" t="n">
        <v>17.6</v>
      </c>
      <c r="K2893" s="48" t="n">
        <v>0.9090909090909091</v>
      </c>
    </row>
    <row r="2894" ht="16" customHeight="1">
      <c r="B2894" s="65" t="inlineStr">
        <is>
          <t>14216</t>
        </is>
      </c>
      <c r="C2894" s="66" t="inlineStr">
        <is>
          <t>COTOVELO ESGOTO 100 X 45 - FORTLEV</t>
        </is>
      </c>
      <c r="D2894" s="66" t="inlineStr">
        <is>
          <t>MEGA LESTE DISTRIBUDORA</t>
        </is>
      </c>
      <c r="E2894" s="67" t="n">
        <v>5</v>
      </c>
      <c r="F2894" s="68" t="n">
        <v>35.65000057220459</v>
      </c>
      <c r="G2894" s="69" t="n">
        <v>2</v>
      </c>
      <c r="H2894" s="68" t="n">
        <v>21</v>
      </c>
      <c r="I2894" s="69" t="n">
        <v>32.09523700532459</v>
      </c>
      <c r="J2894" s="72" t="n">
        <v>40</v>
      </c>
      <c r="K2894" s="67" t="n">
        <v>0.4</v>
      </c>
    </row>
    <row r="2895" ht="16" customHeight="1">
      <c r="B2895" s="34" t="inlineStr">
        <is>
          <t>12367</t>
        </is>
      </c>
      <c r="C2895" s="33" t="inlineStr">
        <is>
          <t>KIT REPOSICAO FILTRO P/ PISCINA MOR</t>
        </is>
      </c>
      <c r="D2895" s="33" t="inlineStr">
        <is>
          <t xml:space="preserve">MOR - METALUGICA SA  </t>
        </is>
      </c>
      <c r="E2895" s="48" t="n">
        <v>1</v>
      </c>
      <c r="F2895" s="35" t="n">
        <v>35.5525016784668</v>
      </c>
      <c r="G2895" s="37" t="n">
        <v>1</v>
      </c>
      <c r="H2895" s="35" t="n">
        <v>62.97999954223633</v>
      </c>
      <c r="I2895" s="37" t="n">
        <v>43.54953646097728</v>
      </c>
      <c r="J2895" s="71" t="n">
        <v>16</v>
      </c>
      <c r="K2895" s="48" t="n">
        <v>1</v>
      </c>
    </row>
    <row r="2896" ht="16" customHeight="1">
      <c r="B2896" s="65" t="inlineStr">
        <is>
          <t>3201</t>
        </is>
      </c>
      <c r="C2896" s="66" t="inlineStr">
        <is>
          <t>GRAFITE EM PO TUBO 25 GRAMAS</t>
        </is>
      </c>
      <c r="D2896" s="66" t="inlineStr">
        <is>
          <t>COFEMA - SP - CONSUMIDOR</t>
        </is>
      </c>
      <c r="E2896" s="67" t="n">
        <v>16</v>
      </c>
      <c r="F2896" s="68" t="n">
        <v>35.54000091552734</v>
      </c>
      <c r="G2896" s="69" t="n">
        <v>9</v>
      </c>
      <c r="H2896" s="68" t="n">
        <v>35.25000047683716</v>
      </c>
      <c r="I2896" s="69" t="n">
        <v>43.28723334877564</v>
      </c>
      <c r="J2896" s="72" t="n">
        <v>28.44444444444444</v>
      </c>
      <c r="K2896" s="67" t="n">
        <v>0.5625</v>
      </c>
    </row>
    <row r="2897" ht="16" customHeight="1">
      <c r="B2897" s="34" t="inlineStr">
        <is>
          <t>10493</t>
        </is>
      </c>
      <c r="C2897" s="33" t="inlineStr">
        <is>
          <t xml:space="preserve">ENGATE FLEXIVEL METAL TALITA 60 CM </t>
        </is>
      </c>
      <c r="D2897" s="33" t="inlineStr">
        <is>
          <t>TORNEIRAS TALITA</t>
        </is>
      </c>
      <c r="E2897" s="48" t="n">
        <v>3</v>
      </c>
      <c r="F2897" s="35" t="n">
        <v>35.52000045776367</v>
      </c>
      <c r="G2897" s="37" t="n">
        <v>1</v>
      </c>
      <c r="H2897" s="35" t="n">
        <v>29.5</v>
      </c>
      <c r="I2897" s="37" t="n">
        <v>59.86440626241393</v>
      </c>
      <c r="J2897" s="62" t="n">
        <v>48</v>
      </c>
      <c r="K2897" s="48" t="n">
        <v>0.3333333333333333</v>
      </c>
    </row>
    <row r="2898" ht="16" customHeight="1">
      <c r="B2898" s="65" t="inlineStr">
        <is>
          <t>15873</t>
        </is>
      </c>
      <c r="C2898" s="66" t="inlineStr">
        <is>
          <t>PORTA GRELHA QUADRADO CINZA 150 - ASTRA</t>
        </is>
      </c>
      <c r="D2898" s="66" t="inlineStr">
        <is>
          <t>ASTRA SA INDUSTRIA E COMERCIO</t>
        </is>
      </c>
      <c r="E2898" s="67" t="n">
        <v>4</v>
      </c>
      <c r="F2898" s="68" t="n">
        <v>35.49333190917969</v>
      </c>
      <c r="G2898" s="69" t="n">
        <v>3</v>
      </c>
      <c r="H2898" s="68" t="n">
        <v>44.69999694824219</v>
      </c>
      <c r="I2898" s="69" t="n">
        <v>42.39932825480746</v>
      </c>
      <c r="J2898" s="70" t="n">
        <v>21.33333333333333</v>
      </c>
      <c r="K2898" s="67" t="n">
        <v>0.75</v>
      </c>
    </row>
    <row r="2899" ht="16" customHeight="1">
      <c r="B2899" s="34" t="inlineStr">
        <is>
          <t>2858</t>
        </is>
      </c>
      <c r="C2899" s="33" t="inlineStr">
        <is>
          <t>TORNEIRA KELLY 195 B. MOVEL LAVATORIO LIGHT  - C-50</t>
        </is>
      </c>
      <c r="D2899" s="33" t="inlineStr">
        <is>
          <t>TORNEIRAS KELLY</t>
        </is>
      </c>
      <c r="E2899" s="48" t="n">
        <v>1</v>
      </c>
      <c r="F2899" s="35" t="n">
        <v>35.4900016784668</v>
      </c>
      <c r="G2899" s="37" t="n">
        <v>1</v>
      </c>
      <c r="H2899" s="35" t="n">
        <v>59.90000152587891</v>
      </c>
      <c r="I2899" s="37" t="n">
        <v>40.75125079398559</v>
      </c>
      <c r="J2899" s="71" t="n">
        <v>16</v>
      </c>
      <c r="K2899" s="48" t="n">
        <v>1</v>
      </c>
    </row>
    <row r="2900" ht="16" customHeight="1">
      <c r="B2900" s="65" t="inlineStr">
        <is>
          <t>1088</t>
        </is>
      </c>
      <c r="C2900" s="66" t="inlineStr">
        <is>
          <t>DESINTUPIDOR DE WC</t>
        </is>
      </c>
      <c r="D2900" s="66" t="inlineStr">
        <is>
          <t>SANTA MARTA DISTRIBUIDORA FERRAGENS LTDA.</t>
        </is>
      </c>
      <c r="E2900" s="67" t="n">
        <v>7</v>
      </c>
      <c r="F2900" s="68" t="n">
        <v>35.49000120162964</v>
      </c>
      <c r="G2900" s="69" t="n">
        <v>1</v>
      </c>
      <c r="H2900" s="68" t="n">
        <v>10.89999961853027</v>
      </c>
      <c r="I2900" s="69" t="n">
        <v>53.4862353293825</v>
      </c>
      <c r="J2900" s="72" t="n">
        <v>112</v>
      </c>
      <c r="K2900" s="67" t="n">
        <v>0.1428571428571428</v>
      </c>
    </row>
    <row r="2901" ht="16" customHeight="1">
      <c r="B2901" s="34" t="inlineStr">
        <is>
          <t>12763</t>
        </is>
      </c>
      <c r="C2901" s="33" t="inlineStr">
        <is>
          <t>VEDANTE TORNEIRA CENSI - 15 MM - 43102</t>
        </is>
      </c>
      <c r="D2901" s="33" t="inlineStr">
        <is>
          <t>CENSI INDUSTRIA DE PRODUTOS HIDROSANITARIOS LTDA</t>
        </is>
      </c>
      <c r="E2901" s="48" t="n">
        <v>69</v>
      </c>
      <c r="F2901" s="35" t="n">
        <v>35.39699667692184</v>
      </c>
      <c r="G2901" s="37" t="n">
        <v>18</v>
      </c>
      <c r="H2901" s="35" t="n">
        <v>16.567999958992</v>
      </c>
      <c r="I2901" s="37" t="n">
        <v>44.65234198586661</v>
      </c>
      <c r="J2901" s="62" t="n">
        <v>61.33333333333334</v>
      </c>
      <c r="K2901" s="48" t="n">
        <v>0.2608695652173913</v>
      </c>
    </row>
    <row r="2902" ht="16" customHeight="1">
      <c r="B2902" s="65" t="inlineStr">
        <is>
          <t>1614</t>
        </is>
      </c>
      <c r="C2902" s="66" t="inlineStr">
        <is>
          <t xml:space="preserve">ALDRAVA LATONADA 16 X 50    </t>
        </is>
      </c>
      <c r="D2902" s="66" t="inlineStr">
        <is>
          <t xml:space="preserve">3 E COMERCIAL </t>
        </is>
      </c>
      <c r="E2902" s="67" t="n">
        <v>80</v>
      </c>
      <c r="F2902" s="68" t="n">
        <v>35.19999980926514</v>
      </c>
      <c r="G2902" s="69" t="n">
        <v>19</v>
      </c>
      <c r="H2902" s="68" t="n">
        <v>19.90000009536743</v>
      </c>
      <c r="I2902" s="69" t="n">
        <v>57.98995017770571</v>
      </c>
      <c r="J2902" s="72" t="n">
        <v>67.36842105263158</v>
      </c>
      <c r="K2902" s="67" t="n">
        <v>0.2375</v>
      </c>
    </row>
    <row r="2903" ht="16" customHeight="1">
      <c r="B2903" s="34" t="inlineStr">
        <is>
          <t>9109</t>
        </is>
      </c>
      <c r="C2903" s="33" t="inlineStr">
        <is>
          <t>LUMINARIA  BLUMENAL SPOT QUAD EMB BIV 6W LED 6500K</t>
        </is>
      </c>
      <c r="D2903" s="33" t="inlineStr">
        <is>
          <t xml:space="preserve">BLUMENAL LAMPADAS E LUMINARIAS </t>
        </is>
      </c>
      <c r="E2903" s="48" t="n">
        <v>5</v>
      </c>
      <c r="F2903" s="35" t="n">
        <v>35.1200008392334</v>
      </c>
      <c r="G2903" s="37" t="n">
        <v>4</v>
      </c>
      <c r="H2903" s="35" t="n">
        <v>56.60000038146973</v>
      </c>
      <c r="I2903" s="37" t="n">
        <v>50.36042317663117</v>
      </c>
      <c r="J2903" s="71" t="n">
        <v>20</v>
      </c>
      <c r="K2903" s="48" t="n">
        <v>0.8</v>
      </c>
    </row>
    <row r="2904" ht="16" customHeight="1">
      <c r="B2904" s="65" t="inlineStr">
        <is>
          <t>4017</t>
        </is>
      </c>
      <c r="C2904" s="66" t="inlineStr">
        <is>
          <t>PINCEL PINTURA COMPEL/ATLAS  N 14</t>
        </is>
      </c>
      <c r="D2904" s="66" t="inlineStr">
        <is>
          <t xml:space="preserve">ATLAS - PINCEIS ATLAS </t>
        </is>
      </c>
      <c r="E2904" s="67" t="n">
        <v>11</v>
      </c>
      <c r="F2904" s="68" t="n">
        <v>35.09000062942505</v>
      </c>
      <c r="G2904" s="69" t="n">
        <v>6</v>
      </c>
      <c r="H2904" s="68" t="n">
        <v>32.70000028610229</v>
      </c>
      <c r="I2904" s="69" t="n">
        <v>41.46788937045553</v>
      </c>
      <c r="J2904" s="72" t="n">
        <v>29.33333333333333</v>
      </c>
      <c r="K2904" s="67" t="n">
        <v>0.5454545454545454</v>
      </c>
    </row>
    <row r="2905" ht="16" customHeight="1">
      <c r="B2905" s="34" t="inlineStr">
        <is>
          <t>1002</t>
        </is>
      </c>
      <c r="C2905" s="33" t="inlineStr">
        <is>
          <t>BRACO CHUVEIRO GALVANIZADO 30 CM</t>
        </is>
      </c>
      <c r="D2905" s="33" t="inlineStr">
        <is>
          <t>COMERCIAL OLIVEIRA</t>
        </is>
      </c>
      <c r="E2905" s="48" t="n">
        <v>7</v>
      </c>
      <c r="F2905" s="35" t="n">
        <v>35.07000160217285</v>
      </c>
      <c r="G2905" s="37" t="n">
        <v>11</v>
      </c>
      <c r="H2905" s="35" t="n">
        <v>103.4099960327148</v>
      </c>
      <c r="I2905" s="37" t="n">
        <v>49.86944870410586</v>
      </c>
      <c r="J2905" s="37" t="n">
        <v>10.18181818181818</v>
      </c>
      <c r="K2905" s="48" t="n">
        <v>1.571428571428571</v>
      </c>
    </row>
    <row r="2906" ht="16" customHeight="1">
      <c r="B2906" s="65" t="inlineStr">
        <is>
          <t>15925</t>
        </is>
      </c>
      <c r="C2906" s="66" t="inlineStr">
        <is>
          <t>LUMINARIA EMBUTIR LED RED 24 W - 3000 K - BLUMENAU</t>
        </is>
      </c>
      <c r="D2906" s="66" t="inlineStr">
        <is>
          <t>MEGA LESTE DISTRIBUDORA</t>
        </is>
      </c>
      <c r="E2906" s="67" t="n">
        <v>1</v>
      </c>
      <c r="F2906" s="68" t="n">
        <v>34.9900016784668</v>
      </c>
      <c r="G2906" s="69" t="n">
        <v>1</v>
      </c>
      <c r="H2906" s="68" t="n">
        <v>59.90000152587891</v>
      </c>
      <c r="I2906" s="69" t="n">
        <v>41.58597531362351</v>
      </c>
      <c r="J2906" s="70" t="n">
        <v>16</v>
      </c>
      <c r="K2906" s="67" t="n">
        <v>1</v>
      </c>
    </row>
    <row r="2907" ht="16" customHeight="1">
      <c r="B2907" s="34" t="inlineStr">
        <is>
          <t>1753</t>
        </is>
      </c>
      <c r="C2907" s="33" t="inlineStr">
        <is>
          <t>MASCARA PINTURA AZUL PFF1 - S/ VALVULA</t>
        </is>
      </c>
      <c r="D2907" s="33" t="inlineStr">
        <is>
          <t xml:space="preserve">GIGA VALE ATACADO </t>
        </is>
      </c>
      <c r="E2907" s="48" t="n">
        <v>52</v>
      </c>
      <c r="F2907" s="35" t="n">
        <v>34.84000086784363</v>
      </c>
      <c r="G2907" s="37" t="n">
        <v>62</v>
      </c>
      <c r="H2907" s="35" t="n">
        <v>112.2991973161697</v>
      </c>
      <c r="I2907" s="37" t="n">
        <v>53.86770240004461</v>
      </c>
      <c r="J2907" s="71" t="n">
        <v>13.41935483870968</v>
      </c>
      <c r="K2907" s="48" t="n">
        <v>1.192307692307692</v>
      </c>
    </row>
    <row r="2908" ht="16" customHeight="1">
      <c r="B2908" s="65" t="inlineStr">
        <is>
          <t>9743</t>
        </is>
      </c>
      <c r="C2908" s="66" t="inlineStr">
        <is>
          <t>PILHA BATERIA LANTERNA 9 VOLTS ALCALINA - ELGIN</t>
        </is>
      </c>
      <c r="D2908" s="66" t="inlineStr">
        <is>
          <t>OI BRASIL</t>
        </is>
      </c>
      <c r="E2908" s="67" t="n">
        <v>5</v>
      </c>
      <c r="F2908" s="68" t="n">
        <v>34.83333349227905</v>
      </c>
      <c r="G2908" s="69" t="n">
        <v>4</v>
      </c>
      <c r="H2908" s="68" t="n">
        <v>59.79999923706055</v>
      </c>
      <c r="I2908" s="69" t="n">
        <v>53.40022215827537</v>
      </c>
      <c r="J2908" s="70" t="n">
        <v>20</v>
      </c>
      <c r="K2908" s="67" t="n">
        <v>0.8</v>
      </c>
    </row>
    <row r="2909" ht="16" customHeight="1">
      <c r="B2909" s="34" t="inlineStr">
        <is>
          <t>9355</t>
        </is>
      </c>
      <c r="C2909" s="33" t="inlineStr">
        <is>
          <t>PUXADOR BOX ABS DUPLO - PRETO</t>
        </is>
      </c>
      <c r="D2909" s="33" t="inlineStr">
        <is>
          <t>SANTA MARTA DISTRIBUIDORA FERRAGENS LTDA.</t>
        </is>
      </c>
      <c r="E2909" s="48" t="n">
        <v>10</v>
      </c>
      <c r="F2909" s="35" t="n">
        <v>34.80000019073486</v>
      </c>
      <c r="G2909" s="37" t="n">
        <v>1</v>
      </c>
      <c r="H2909" s="35" t="n">
        <v>6.949999809265137</v>
      </c>
      <c r="I2909" s="37" t="n">
        <v>49.9280559053505</v>
      </c>
      <c r="J2909" s="62" t="n">
        <v>160</v>
      </c>
      <c r="K2909" s="48" t="n">
        <v>0.1</v>
      </c>
    </row>
    <row r="2910" ht="16" customHeight="1">
      <c r="B2910" s="65" t="inlineStr">
        <is>
          <t>812</t>
        </is>
      </c>
      <c r="C2910" s="66" t="inlineStr">
        <is>
          <t>CARVAO LIXADEIRA MAKITA 1806N-CB152</t>
        </is>
      </c>
      <c r="D2910" s="66" t="inlineStr">
        <is>
          <t>SANTA MARTA DISTRIBUIDORA FERRAGENS LTDA.</t>
        </is>
      </c>
      <c r="E2910" s="67" t="n">
        <v>7</v>
      </c>
      <c r="F2910" s="68" t="n">
        <v>34.78999853134155</v>
      </c>
      <c r="G2910" s="69" t="n">
        <v>7</v>
      </c>
      <c r="H2910" s="68" t="n">
        <v>66.29999923706055</v>
      </c>
      <c r="I2910" s="69" t="n">
        <v>47.52639678479129</v>
      </c>
      <c r="J2910" s="70" t="n">
        <v>16</v>
      </c>
      <c r="K2910" s="67" t="n">
        <v>1</v>
      </c>
    </row>
    <row r="2911" ht="16" customHeight="1">
      <c r="B2911" s="34" t="inlineStr">
        <is>
          <t>12314</t>
        </is>
      </c>
      <c r="C2911" s="33" t="inlineStr">
        <is>
          <t>TAPA FURO 5 PECAS</t>
        </is>
      </c>
      <c r="D2911" s="33" t="inlineStr">
        <is>
          <t>CONSTRUJA</t>
        </is>
      </c>
      <c r="E2911" s="48" t="n">
        <v>3</v>
      </c>
      <c r="F2911" s="35" t="n">
        <v>34.78350162506104</v>
      </c>
      <c r="G2911" s="37" t="n">
        <v>5</v>
      </c>
      <c r="H2911" s="35" t="n">
        <v>126.4999980926514</v>
      </c>
      <c r="I2911" s="37" t="n">
        <v>51.09960233514359</v>
      </c>
      <c r="J2911" s="37" t="n">
        <v>9.6</v>
      </c>
      <c r="K2911" s="48" t="n">
        <v>1.666666666666667</v>
      </c>
    </row>
    <row r="2912" ht="16" customHeight="1">
      <c r="B2912" s="65" t="inlineStr">
        <is>
          <t>5118</t>
        </is>
      </c>
      <c r="C2912" s="66" t="inlineStr">
        <is>
          <t xml:space="preserve">PROTETOR AUDITIVO SILICONE - </t>
        </is>
      </c>
      <c r="D2912" s="66" t="inlineStr">
        <is>
          <t>MEGA LESTE DISTRIBUDORA</t>
        </is>
      </c>
      <c r="E2912" s="67" t="n">
        <v>37</v>
      </c>
      <c r="F2912" s="68" t="n">
        <v>34.77999991178513</v>
      </c>
      <c r="G2912" s="69" t="n">
        <v>3</v>
      </c>
      <c r="H2912" s="68" t="n">
        <v>5.00000011920929</v>
      </c>
      <c r="I2912" s="69" t="n">
        <v>58.60000113010404</v>
      </c>
      <c r="J2912" s="72" t="n">
        <v>197.3333333333333</v>
      </c>
      <c r="K2912" s="67" t="n">
        <v>0.08108108108108109</v>
      </c>
    </row>
    <row r="2913" ht="16" customHeight="1">
      <c r="B2913" s="34" t="inlineStr">
        <is>
          <t>7792</t>
        </is>
      </c>
      <c r="C2913" s="33" t="inlineStr">
        <is>
          <t xml:space="preserve">SUPORTE COM FENDA  8 MM </t>
        </is>
      </c>
      <c r="D2913" s="33" t="inlineStr">
        <is>
          <t>SANTA MARTA DISTRIBUIDORA FERRAGENS LTDA.</t>
        </is>
      </c>
      <c r="E2913" s="48" t="n">
        <v>25</v>
      </c>
      <c r="F2913" s="35" t="n">
        <v>34.74999964237213</v>
      </c>
      <c r="G2913" s="37" t="n">
        <v>7</v>
      </c>
      <c r="H2913" s="35" t="n">
        <v>26.25</v>
      </c>
      <c r="I2913" s="37" t="n">
        <v>62.93333371480306</v>
      </c>
      <c r="J2913" s="62" t="n">
        <v>57.14285714285715</v>
      </c>
      <c r="K2913" s="48" t="n">
        <v>0.28</v>
      </c>
    </row>
    <row r="2914" ht="16" customHeight="1">
      <c r="B2914" s="65" t="inlineStr">
        <is>
          <t>13620</t>
        </is>
      </c>
      <c r="C2914" s="66" t="inlineStr">
        <is>
          <t>BROCA MOURAO CARBONO 1/4 X 250MM - MELFI</t>
        </is>
      </c>
      <c r="D2914" s="66" t="inlineStr">
        <is>
          <t xml:space="preserve">GIGA VALE ATACADO </t>
        </is>
      </c>
      <c r="E2914" s="67" t="n">
        <v>6</v>
      </c>
      <c r="F2914" s="68" t="n">
        <v>34.73999977111816</v>
      </c>
      <c r="G2914" s="69" t="n">
        <v>1</v>
      </c>
      <c r="H2914" s="68" t="n">
        <v>11.89999961853027</v>
      </c>
      <c r="I2914" s="69" t="n">
        <v>47.14285576901654</v>
      </c>
      <c r="J2914" s="72" t="n">
        <v>96</v>
      </c>
      <c r="K2914" s="67" t="n">
        <v>0.1666666666666667</v>
      </c>
    </row>
    <row r="2915" ht="16" customHeight="1">
      <c r="B2915" s="34" t="inlineStr">
        <is>
          <t>4687</t>
        </is>
      </c>
      <c r="C2915" s="33" t="inlineStr">
        <is>
          <t xml:space="preserve">ANEL DE BICO TORNEIRA  3/4 </t>
        </is>
      </c>
      <c r="D2915" s="33" t="inlineStr">
        <is>
          <t>TORNEIRAS FACIFLUX</t>
        </is>
      </c>
      <c r="E2915" s="48" t="n">
        <v>231</v>
      </c>
      <c r="F2915" s="35" t="n">
        <v>34.65000137686729</v>
      </c>
      <c r="G2915" s="37" t="n">
        <v>20</v>
      </c>
      <c r="H2915" s="35" t="n">
        <v>11.29999995231628</v>
      </c>
      <c r="I2915" s="37" t="n">
        <v>73.45132626664882</v>
      </c>
      <c r="J2915" s="62" t="n">
        <v>184.8</v>
      </c>
      <c r="K2915" s="48" t="n">
        <v>0.08658008658008658</v>
      </c>
    </row>
    <row r="2916" ht="16" customHeight="1">
      <c r="B2916" s="65" t="inlineStr">
        <is>
          <t>1182</t>
        </is>
      </c>
      <c r="C2916" s="66" t="inlineStr">
        <is>
          <t>LAMPADA FG/GL E-14   15 W 220 V</t>
        </is>
      </c>
      <c r="D2916" s="66" t="inlineStr">
        <is>
          <t>WN DISTRIBUIDORA</t>
        </is>
      </c>
      <c r="E2916" s="67" t="n">
        <v>11</v>
      </c>
      <c r="F2916" s="68" t="n">
        <v>34.65000104904175</v>
      </c>
      <c r="G2916" s="69" t="n">
        <v>9</v>
      </c>
      <c r="H2916" s="68" t="n">
        <v>57.43999862670898</v>
      </c>
      <c r="I2916" s="69" t="n">
        <v>57.69498431385024</v>
      </c>
      <c r="J2916" s="70" t="n">
        <v>19.55555555555556</v>
      </c>
      <c r="K2916" s="67" t="n">
        <v>0.8181818181818182</v>
      </c>
    </row>
    <row r="2917" ht="16" customHeight="1">
      <c r="B2917" s="34" t="inlineStr">
        <is>
          <t>14938</t>
        </is>
      </c>
      <c r="C2917" s="33" t="inlineStr">
        <is>
          <t>APLICADOR DE SILICONE SEMI ABERTO C/ CONTRAPESO</t>
        </is>
      </c>
      <c r="D2917" s="33" t="inlineStr">
        <is>
          <t>MUNDO DAS FERRAMENTAS - MTX - SPARTA- GROSS</t>
        </is>
      </c>
      <c r="E2917" s="48" t="n">
        <v>1</v>
      </c>
      <c r="F2917" s="35" t="n">
        <v>34.62274932861328</v>
      </c>
      <c r="G2917" s="37" t="n">
        <v>1</v>
      </c>
      <c r="H2917" s="35" t="n">
        <v>59</v>
      </c>
      <c r="I2917" s="37" t="n">
        <v>41.31737401929952</v>
      </c>
      <c r="J2917" s="71" t="n">
        <v>16</v>
      </c>
      <c r="K2917" s="48" t="n">
        <v>1</v>
      </c>
    </row>
    <row r="2918" ht="16" customHeight="1">
      <c r="B2918" s="65" t="inlineStr">
        <is>
          <t>1102</t>
        </is>
      </c>
      <c r="C2918" s="66" t="inlineStr">
        <is>
          <t>ENXADA LARGA 2.1/2 C/ CABO - PANDOLFO</t>
        </is>
      </c>
      <c r="D2918" s="66" t="inlineStr">
        <is>
          <t>CONSTRUJA</t>
        </is>
      </c>
      <c r="E2918" s="67" t="n">
        <v>1</v>
      </c>
      <c r="F2918" s="68" t="n">
        <v>34.57999801635742</v>
      </c>
      <c r="G2918" s="69" t="n">
        <v>1</v>
      </c>
      <c r="H2918" s="68" t="n">
        <v>59.95000076293945</v>
      </c>
      <c r="I2918" s="69" t="n">
        <v>42.31860287525724</v>
      </c>
      <c r="J2918" s="70" t="n">
        <v>16</v>
      </c>
      <c r="K2918" s="67" t="n">
        <v>1</v>
      </c>
    </row>
    <row r="2919" ht="16" customHeight="1">
      <c r="B2919" s="34" t="inlineStr">
        <is>
          <t>13682</t>
        </is>
      </c>
      <c r="C2919" s="33" t="inlineStr">
        <is>
          <t>CHAVE PHILLIPS 5/16 X 6 - VERDE - MTX</t>
        </is>
      </c>
      <c r="D2919" s="33" t="inlineStr">
        <is>
          <t>Amatools</t>
        </is>
      </c>
      <c r="E2919" s="48" t="n">
        <v>4</v>
      </c>
      <c r="F2919" s="35" t="n">
        <v>34.51333236694336</v>
      </c>
      <c r="G2919" s="37" t="n">
        <v>5</v>
      </c>
      <c r="H2919" s="35" t="n">
        <v>72.29999923706055</v>
      </c>
      <c r="I2919" s="37" t="n">
        <v>45.48082096295939</v>
      </c>
      <c r="J2919" s="71" t="n">
        <v>12.8</v>
      </c>
      <c r="K2919" s="48" t="n">
        <v>1.25</v>
      </c>
    </row>
    <row r="2920" ht="16" customHeight="1">
      <c r="B2920" s="65" t="inlineStr">
        <is>
          <t>1994</t>
        </is>
      </c>
      <c r="C2920" s="66" t="inlineStr">
        <is>
          <t xml:space="preserve">VALVULA PVC LAVATORIO S LADRAO BRAN - LUCONI </t>
        </is>
      </c>
      <c r="D2920" s="66" t="inlineStr">
        <is>
          <t>MEGA LESTE DISTRIBUDORA</t>
        </is>
      </c>
      <c r="E2920" s="67" t="n">
        <v>23</v>
      </c>
      <c r="F2920" s="68" t="n">
        <v>34.5</v>
      </c>
      <c r="G2920" s="69" t="n">
        <v>25</v>
      </c>
      <c r="H2920" s="68" t="n">
        <v>114.8800011873245</v>
      </c>
      <c r="I2920" s="69" t="n">
        <v>66.26044635076829</v>
      </c>
      <c r="J2920" s="70" t="n">
        <v>14.72</v>
      </c>
      <c r="K2920" s="67" t="n">
        <v>1.08695652173913</v>
      </c>
    </row>
    <row r="2921" ht="16" customHeight="1">
      <c r="B2921" s="34" t="inlineStr">
        <is>
          <t>15928</t>
        </is>
      </c>
      <c r="C2921" s="33" t="inlineStr">
        <is>
          <t>GAS PLUG ROSCAVEL METAL 1/2    NPTM</t>
        </is>
      </c>
      <c r="D2921" s="33" t="inlineStr">
        <is>
          <t>SANTA MARTA DISTRIBUIDORA FERRAGENS LTDA.</t>
        </is>
      </c>
      <c r="E2921" s="48" t="n">
        <v>7</v>
      </c>
      <c r="F2921" s="35" t="n">
        <v>34.44000053405762</v>
      </c>
      <c r="G2921" s="37" t="n">
        <v>2</v>
      </c>
      <c r="H2921" s="35" t="n">
        <v>20.70000076293945</v>
      </c>
      <c r="I2921" s="37" t="n">
        <v>39.2270557485735</v>
      </c>
      <c r="J2921" s="62" t="n">
        <v>56</v>
      </c>
      <c r="K2921" s="48" t="n">
        <v>0.2857142857142857</v>
      </c>
    </row>
    <row r="2922" ht="16" customHeight="1">
      <c r="B2922" s="65" t="inlineStr">
        <is>
          <t>13595</t>
        </is>
      </c>
      <c r="C2922" s="66" t="inlineStr">
        <is>
          <t>DOBRADICA PALMELA ISERO 4 X 6 LO</t>
        </is>
      </c>
      <c r="D2922" s="66" t="inlineStr">
        <is>
          <t>ISERO</t>
        </is>
      </c>
      <c r="E2922" s="67" t="n">
        <v>2</v>
      </c>
      <c r="F2922" s="68" t="n">
        <v>34.43999862670898</v>
      </c>
      <c r="G2922" s="69" t="n">
        <v>4</v>
      </c>
      <c r="H2922" s="68" t="n">
        <v>127.5999984741211</v>
      </c>
      <c r="I2922" s="69" t="n">
        <v>46.01881028440003</v>
      </c>
      <c r="J2922" s="69" t="n">
        <v>8</v>
      </c>
      <c r="K2922" s="67" t="n">
        <v>2</v>
      </c>
    </row>
    <row r="2923" ht="16" customHeight="1">
      <c r="B2923" s="34" t="inlineStr">
        <is>
          <t>3064</t>
        </is>
      </c>
      <c r="C2923" s="33" t="inlineStr">
        <is>
          <t>TRENA  IMP. FIBRA 20 MTRS</t>
        </is>
      </c>
      <c r="D2923" s="33" t="inlineStr">
        <is>
          <t xml:space="preserve">MINAS VALE  DISTRIBUIDORA </t>
        </is>
      </c>
      <c r="E2923" s="48" t="n">
        <v>2</v>
      </c>
      <c r="F2923" s="35" t="n">
        <v>34.41999816894531</v>
      </c>
      <c r="G2923" s="37" t="n">
        <v>1</v>
      </c>
      <c r="H2923" s="35" t="n">
        <v>29.89999961853027</v>
      </c>
      <c r="I2923" s="37" t="n">
        <v>42.4414738995284</v>
      </c>
      <c r="J2923" s="62" t="n">
        <v>32</v>
      </c>
      <c r="K2923" s="48" t="n">
        <v>0.5</v>
      </c>
    </row>
    <row r="2924" ht="16" customHeight="1">
      <c r="B2924" s="65" t="inlineStr">
        <is>
          <t>8340</t>
        </is>
      </c>
      <c r="C2924" s="66" t="inlineStr">
        <is>
          <t>ESPACADOR PISO 01 MM - JUNTAPISO</t>
        </is>
      </c>
      <c r="D2924" s="66" t="inlineStr">
        <is>
          <t>MEGA LESTE DISTRIBUDORA</t>
        </is>
      </c>
      <c r="E2924" s="67" t="n">
        <v>19</v>
      </c>
      <c r="F2924" s="68" t="n">
        <v>34.38999891281128</v>
      </c>
      <c r="G2924" s="69" t="n">
        <v>9</v>
      </c>
      <c r="H2924" s="68" t="n">
        <v>32.15000009536743</v>
      </c>
      <c r="I2924" s="69" t="n">
        <v>65.00777615356512</v>
      </c>
      <c r="J2924" s="72" t="n">
        <v>33.77777777777778</v>
      </c>
      <c r="K2924" s="67" t="n">
        <v>0.4736842105263158</v>
      </c>
    </row>
    <row r="2925" ht="16" customHeight="1">
      <c r="B2925" s="34" t="inlineStr">
        <is>
          <t>10945</t>
        </is>
      </c>
      <c r="C2925" s="33" t="inlineStr">
        <is>
          <t>DUCHA FACIFLUX REDONDA ABS 8,5</t>
        </is>
      </c>
      <c r="D2925" s="33" t="inlineStr">
        <is>
          <t>TORNEIRAS FACIFLUX</t>
        </is>
      </c>
      <c r="E2925" s="48" t="n">
        <v>2</v>
      </c>
      <c r="F2925" s="35" t="n">
        <v>34.38000106811523</v>
      </c>
      <c r="G2925" s="37" t="n">
        <v>3</v>
      </c>
      <c r="H2925" s="35" t="n">
        <v>84.80000114440918</v>
      </c>
      <c r="I2925" s="37" t="n">
        <v>45.34198141986045</v>
      </c>
      <c r="J2925" s="37" t="n">
        <v>10.66666666666667</v>
      </c>
      <c r="K2925" s="48" t="n">
        <v>1.5</v>
      </c>
    </row>
    <row r="2926" ht="16" customHeight="1">
      <c r="B2926" s="65" t="inlineStr">
        <is>
          <t>15566</t>
        </is>
      </c>
      <c r="C2926" s="66" t="inlineStr">
        <is>
          <t>TRAMONTINA - PRET INTERRUPTOR PARALELO 10 AMP  57215/008</t>
        </is>
      </c>
      <c r="D2926" s="66" t="inlineStr">
        <is>
          <t>CONSTRUJA</t>
        </is>
      </c>
      <c r="E2926" s="67" t="n">
        <v>5</v>
      </c>
      <c r="F2926" s="68" t="n">
        <v>34.36000108718872</v>
      </c>
      <c r="G2926" s="69" t="n">
        <v>2</v>
      </c>
      <c r="H2926" s="68" t="n">
        <v>20.39999961853027</v>
      </c>
      <c r="I2926" s="69" t="n">
        <v>39.07352875865728</v>
      </c>
      <c r="J2926" s="72" t="n">
        <v>40</v>
      </c>
      <c r="K2926" s="67" t="n">
        <v>0.4</v>
      </c>
    </row>
    <row r="2927" ht="16" customHeight="1">
      <c r="B2927" s="34" t="inlineStr">
        <is>
          <t>1506</t>
        </is>
      </c>
      <c r="C2927" s="33" t="inlineStr">
        <is>
          <t xml:space="preserve">LIXA MASSA  50 - NORTON </t>
        </is>
      </c>
      <c r="D2927" s="33" t="inlineStr">
        <is>
          <t>COMERCIAL OLIVEIRA</t>
        </is>
      </c>
      <c r="E2927" s="48" t="n">
        <v>49</v>
      </c>
      <c r="F2927" s="35" t="n">
        <v>34.2215980887413</v>
      </c>
      <c r="G2927" s="37" t="n">
        <v>61</v>
      </c>
      <c r="H2927" s="35" t="n">
        <v>83.95000004768372</v>
      </c>
      <c r="I2927" s="37" t="n">
        <v>49.25265325017305</v>
      </c>
      <c r="J2927" s="71" t="n">
        <v>12.85245901639344</v>
      </c>
      <c r="K2927" s="48" t="n">
        <v>1.244897959183674</v>
      </c>
    </row>
    <row r="2928" ht="16" customHeight="1">
      <c r="B2928" s="65" t="inlineStr">
        <is>
          <t>4044</t>
        </is>
      </c>
      <c r="C2928" s="66" t="inlineStr">
        <is>
          <t xml:space="preserve">ALICATE TRAMONTINA  UNIVERSAL PROFISSIONAL 8 </t>
        </is>
      </c>
      <c r="D2928" s="66" t="inlineStr">
        <is>
          <t>MEGA LESTE DISTRIBUDORA</t>
        </is>
      </c>
      <c r="E2928" s="67" t="n">
        <v>1</v>
      </c>
      <c r="F2928" s="68" t="n">
        <v>34.18999862670898</v>
      </c>
      <c r="G2928" s="69" t="n">
        <v>1</v>
      </c>
      <c r="H2928" s="68" t="n">
        <v>44.90000152587891</v>
      </c>
      <c r="I2928" s="69" t="n">
        <v>39.88864397796957</v>
      </c>
      <c r="J2928" s="70" t="n">
        <v>16</v>
      </c>
      <c r="K2928" s="67" t="n">
        <v>1</v>
      </c>
    </row>
    <row r="2929" ht="16" customHeight="1">
      <c r="B2929" s="34" t="inlineStr">
        <is>
          <t>8413</t>
        </is>
      </c>
      <c r="C2929" s="33" t="inlineStr">
        <is>
          <t>DISJUNTOR TRAMONTINA  UNIPOLAR  63 A</t>
        </is>
      </c>
      <c r="D2929" s="33" t="inlineStr">
        <is>
          <t>MAREST ATACADISTA</t>
        </is>
      </c>
      <c r="E2929" s="48" t="n">
        <v>5</v>
      </c>
      <c r="F2929" s="35" t="n">
        <v>34.00000095367432</v>
      </c>
      <c r="G2929" s="37" t="n">
        <v>6</v>
      </c>
      <c r="H2929" s="35" t="n">
        <v>79.39999771118164</v>
      </c>
      <c r="I2929" s="37" t="n">
        <v>48.6146066492097</v>
      </c>
      <c r="J2929" s="71" t="n">
        <v>13.33333333333333</v>
      </c>
      <c r="K2929" s="48" t="n">
        <v>1.2</v>
      </c>
    </row>
    <row r="2930" ht="16" customHeight="1">
      <c r="B2930" s="65" t="inlineStr">
        <is>
          <t>4300</t>
        </is>
      </c>
      <c r="C2930" s="66" t="inlineStr">
        <is>
          <t xml:space="preserve">BORRACHA PARA PE CADEIRA 1 </t>
        </is>
      </c>
      <c r="D2930" s="66" t="inlineStr">
        <is>
          <t>SANTA MARTA DISTRIBUIDORA FERRAGENS LTDA.</t>
        </is>
      </c>
      <c r="E2930" s="67" t="n">
        <v>25</v>
      </c>
      <c r="F2930" s="68" t="n">
        <v>34.00000035762787</v>
      </c>
      <c r="G2930" s="69" t="n">
        <v>49</v>
      </c>
      <c r="H2930" s="68" t="n">
        <v>117.8299989700317</v>
      </c>
      <c r="I2930" s="69" t="n">
        <v>48.557667034504</v>
      </c>
      <c r="J2930" s="69" t="n">
        <v>8.163265306122449</v>
      </c>
      <c r="K2930" s="67" t="n">
        <v>1.96</v>
      </c>
    </row>
    <row r="2931" ht="16" customHeight="1">
      <c r="B2931" s="34" t="inlineStr">
        <is>
          <t>14780</t>
        </is>
      </c>
      <c r="C2931" s="33" t="inlineStr">
        <is>
          <t>CONDULET - ESPELHO TOMADA PADRAO HEX HORIZONTAL</t>
        </is>
      </c>
      <c r="D2931" s="33" t="inlineStr">
        <is>
          <t>MINAS VALE Atacadista - MINAS GERAIS</t>
        </is>
      </c>
      <c r="E2931" s="48" t="n">
        <v>8</v>
      </c>
      <c r="F2931" s="35" t="n">
        <v>34</v>
      </c>
      <c r="G2931" s="37" t="n">
        <v>2</v>
      </c>
      <c r="H2931" s="35" t="n">
        <v>15.52000045776367</v>
      </c>
      <c r="I2931" s="37" t="n">
        <v>40.43814328464597</v>
      </c>
      <c r="J2931" s="62" t="n">
        <v>64</v>
      </c>
      <c r="K2931" s="48" t="n">
        <v>0.25</v>
      </c>
    </row>
    <row r="2932" ht="16" customHeight="1">
      <c r="B2932" s="65" t="inlineStr">
        <is>
          <t>12372</t>
        </is>
      </c>
      <c r="C2932" s="66" t="inlineStr">
        <is>
          <t>DISCO LIXA FERRO  7 POL    16</t>
        </is>
      </c>
      <c r="D2932" s="66" t="inlineStr">
        <is>
          <t>TRAVESSIA ATACADISTA</t>
        </is>
      </c>
      <c r="E2932" s="67" t="n">
        <v>9</v>
      </c>
      <c r="F2932" s="68" t="n">
        <v>33.83999991416931</v>
      </c>
      <c r="G2932" s="69" t="n">
        <v>16</v>
      </c>
      <c r="H2932" s="68" t="n">
        <v>127.0000004768372</v>
      </c>
      <c r="I2932" s="69" t="n">
        <v>52.62992155784727</v>
      </c>
      <c r="J2932" s="69" t="n">
        <v>9</v>
      </c>
      <c r="K2932" s="67" t="n">
        <v>1.777777777777778</v>
      </c>
    </row>
    <row r="2933" ht="16" customHeight="1">
      <c r="B2933" s="34" t="inlineStr">
        <is>
          <t>11230</t>
        </is>
      </c>
      <c r="C2933" s="33" t="inlineStr">
        <is>
          <t>PISO UNIGRES HD  32 X 50 - SAIDEIRA</t>
        </is>
      </c>
      <c r="D2933" s="33" t="inlineStr">
        <is>
          <t xml:space="preserve">UNIGRES -PISOS </t>
        </is>
      </c>
      <c r="E2933" s="48" t="n">
        <v>6</v>
      </c>
      <c r="F2933" s="35" t="n">
        <v>33.83999919891357</v>
      </c>
      <c r="G2933" s="37" t="n">
        <v>3</v>
      </c>
      <c r="H2933" s="35" t="n">
        <v>57.69999885559082</v>
      </c>
      <c r="I2933" s="37" t="n">
        <v>70.6759099912576</v>
      </c>
      <c r="J2933" s="62" t="n">
        <v>32</v>
      </c>
      <c r="K2933" s="48" t="n">
        <v>0.5</v>
      </c>
    </row>
    <row r="2934" ht="16" customHeight="1">
      <c r="B2934" s="65" t="inlineStr">
        <is>
          <t>2724</t>
        </is>
      </c>
      <c r="C2934" s="66" t="inlineStr">
        <is>
          <t>CATALIZADOR AVULSO P/ MASSA PLASTIC</t>
        </is>
      </c>
      <c r="D2934" s="66" t="inlineStr">
        <is>
          <t>COMERCIAL OLIVEIRA</t>
        </is>
      </c>
      <c r="E2934" s="67" t="n">
        <v>20</v>
      </c>
      <c r="F2934" s="68" t="n">
        <v>33.80000114440918</v>
      </c>
      <c r="G2934" s="69" t="n">
        <v>30</v>
      </c>
      <c r="H2934" s="68" t="n">
        <v>89.85000085830688</v>
      </c>
      <c r="I2934" s="69" t="n">
        <v>39.38786920655662</v>
      </c>
      <c r="J2934" s="69" t="n">
        <v>10.66666666666667</v>
      </c>
      <c r="K2934" s="67" t="n">
        <v>1.5</v>
      </c>
    </row>
    <row r="2935" ht="16" customHeight="1">
      <c r="B2935" s="34" t="inlineStr">
        <is>
          <t>15565</t>
        </is>
      </c>
      <c r="C2935" s="33" t="inlineStr">
        <is>
          <t>TRAMONTINA - PRET INTERRUPTOR SIMPLES 10 AMP  57215/010</t>
        </is>
      </c>
      <c r="D2935" s="33" t="inlineStr">
        <is>
          <t>CONSTRUJA</t>
        </is>
      </c>
      <c r="E2935" s="48" t="n">
        <v>7</v>
      </c>
      <c r="F2935" s="35" t="n">
        <v>33.73533487319946</v>
      </c>
      <c r="G2935" s="37" t="n">
        <v>2</v>
      </c>
      <c r="H2935" s="35" t="n">
        <v>15</v>
      </c>
      <c r="I2935" s="37" t="n">
        <v>42.78666178385417</v>
      </c>
      <c r="J2935" s="62" t="n">
        <v>56</v>
      </c>
      <c r="K2935" s="48" t="n">
        <v>0.2857142857142857</v>
      </c>
    </row>
    <row r="2936" ht="16" customHeight="1">
      <c r="B2936" s="65" t="inlineStr">
        <is>
          <t>16193</t>
        </is>
      </c>
      <c r="C2936" s="66" t="inlineStr">
        <is>
          <t>BUCHA NYLON   12 - UNIVERSAL</t>
        </is>
      </c>
      <c r="D2936" s="66" t="inlineStr">
        <is>
          <t xml:space="preserve">GIGA VALE ATACADO </t>
        </is>
      </c>
      <c r="E2936" s="67" t="n">
        <v>224</v>
      </c>
      <c r="F2936" s="68" t="n">
        <v>33.60000133514404</v>
      </c>
      <c r="G2936" s="69" t="n">
        <v>26</v>
      </c>
      <c r="H2936" s="68" t="n">
        <v>12.06999981403351</v>
      </c>
      <c r="I2936" s="69" t="n">
        <v>67.68848206246336</v>
      </c>
      <c r="J2936" s="72" t="n">
        <v>137.8461538461538</v>
      </c>
      <c r="K2936" s="67" t="n">
        <v>0.1160714285714286</v>
      </c>
    </row>
    <row r="2937" ht="16" customHeight="1">
      <c r="B2937" s="34" t="inlineStr">
        <is>
          <t>3372</t>
        </is>
      </c>
      <c r="C2937" s="33" t="inlineStr">
        <is>
          <t>CONECTOR AQUATHERM 22 X 3/4 R MACHO</t>
        </is>
      </c>
      <c r="D2937" s="33" t="inlineStr">
        <is>
          <t>MEGA LESTE DISTRIBUDORA</t>
        </is>
      </c>
      <c r="E2937" s="48" t="n">
        <v>2</v>
      </c>
      <c r="F2937" s="35" t="n">
        <v>33.56399917602539</v>
      </c>
      <c r="G2937" s="37" t="n">
        <v>4</v>
      </c>
      <c r="H2937" s="35" t="n">
        <v>111.5999984741211</v>
      </c>
      <c r="I2937" s="37" t="n">
        <v>39.84946301982515</v>
      </c>
      <c r="J2937" s="37" t="n">
        <v>8</v>
      </c>
      <c r="K2937" s="48" t="n">
        <v>2</v>
      </c>
    </row>
    <row r="2938" ht="16" customHeight="1">
      <c r="B2938" s="65" t="inlineStr">
        <is>
          <t>8556</t>
        </is>
      </c>
      <c r="C2938" s="66" t="inlineStr">
        <is>
          <t>ESPACADOR PISO/AZ  NIVELAMENTO 1,0 MM C/ 50</t>
        </is>
      </c>
      <c r="D2938" s="66" t="inlineStr">
        <is>
          <t xml:space="preserve">GIGA VALE ATACADO </t>
        </is>
      </c>
      <c r="E2938" s="67" t="n">
        <v>7</v>
      </c>
      <c r="F2938" s="68" t="n">
        <v>33.52999973297119</v>
      </c>
      <c r="G2938" s="69" t="n">
        <v>12</v>
      </c>
      <c r="H2938" s="68" t="n">
        <v>71.69999885559082</v>
      </c>
      <c r="I2938" s="69" t="n">
        <v>19.83263534214922</v>
      </c>
      <c r="J2938" s="69" t="n">
        <v>9.333333333333334</v>
      </c>
      <c r="K2938" s="67" t="n">
        <v>1.714285714285714</v>
      </c>
    </row>
    <row r="2939" ht="16" customHeight="1">
      <c r="B2939" s="34" t="inlineStr">
        <is>
          <t>985</t>
        </is>
      </c>
      <c r="C2939" s="33" t="inlineStr">
        <is>
          <t xml:space="preserve">LUVA REDUCAO CURTA - L.L.     3/4 X 1/2 - AMANCO </t>
        </is>
      </c>
      <c r="D2939" s="33" t="inlineStr">
        <is>
          <t>AMANCO DO BRASIL - CONEXOES</t>
        </is>
      </c>
      <c r="E2939" s="48" t="n">
        <v>68</v>
      </c>
      <c r="F2939" s="35" t="n">
        <v>33.52400004863739</v>
      </c>
      <c r="G2939" s="37" t="n">
        <v>91</v>
      </c>
      <c r="H2939" s="35" t="n">
        <v>76.65300109982491</v>
      </c>
      <c r="I2939" s="37" t="n">
        <v>42.0361895490086</v>
      </c>
      <c r="J2939" s="37" t="n">
        <v>11.95604395604396</v>
      </c>
      <c r="K2939" s="48" t="n">
        <v>1.338235294117647</v>
      </c>
    </row>
    <row r="2940" ht="16" customHeight="1">
      <c r="B2940" s="65" t="inlineStr">
        <is>
          <t>10253</t>
        </is>
      </c>
      <c r="C2940" s="66" t="inlineStr">
        <is>
          <t>FITA DUREX 50 MTR  - 24</t>
        </is>
      </c>
      <c r="D2940" s="66" t="inlineStr">
        <is>
          <t>MEGA LESTE DISTRIBUDORA</t>
        </is>
      </c>
      <c r="E2940" s="67" t="n">
        <v>8</v>
      </c>
      <c r="F2940" s="68" t="n">
        <v>33.52000045776367</v>
      </c>
      <c r="G2940" s="69" t="n">
        <v>12</v>
      </c>
      <c r="H2940" s="68" t="n">
        <v>64.67299914360046</v>
      </c>
      <c r="I2940" s="69" t="n">
        <v>42.87415011008385</v>
      </c>
      <c r="J2940" s="69" t="n">
        <v>10.66666666666667</v>
      </c>
      <c r="K2940" s="67" t="n">
        <v>1.5</v>
      </c>
    </row>
    <row r="2941" ht="16" customHeight="1">
      <c r="B2941" s="34" t="inlineStr">
        <is>
          <t>0003</t>
        </is>
      </c>
      <c r="C2941" s="33" t="inlineStr">
        <is>
          <t>PLUG ROSCAVEL METAL 1/2        291</t>
        </is>
      </c>
      <c r="D2941" s="33" t="inlineStr">
        <is>
          <t>SANTA MARTA DISTRIBUIDORA FERRAGENS LTDA.</t>
        </is>
      </c>
      <c r="E2941" s="48" t="n">
        <v>5</v>
      </c>
      <c r="F2941" s="35" t="n">
        <v>33.49999904632568</v>
      </c>
      <c r="G2941" s="37" t="n">
        <v>11</v>
      </c>
      <c r="H2941" s="35" t="n">
        <v>124.0699996948242</v>
      </c>
      <c r="I2941" s="37" t="n">
        <v>44.91013170313828</v>
      </c>
      <c r="J2941" s="37" t="n">
        <v>7.272727272727272</v>
      </c>
      <c r="K2941" s="48" t="n">
        <v>2.2</v>
      </c>
    </row>
    <row r="2942" ht="16" customHeight="1">
      <c r="B2942" s="65" t="inlineStr">
        <is>
          <t>1423</t>
        </is>
      </c>
      <c r="C2942" s="66" t="inlineStr">
        <is>
          <t xml:space="preserve">SUPORTE MANGUEIRA PLASTICA - </t>
        </is>
      </c>
      <c r="D2942" s="66" t="inlineStr">
        <is>
          <t xml:space="preserve">MINAS VALE  DISTRIBUIDORA </t>
        </is>
      </c>
      <c r="E2942" s="67" t="n">
        <v>7</v>
      </c>
      <c r="F2942" s="68" t="n">
        <v>33.3899998664856</v>
      </c>
      <c r="G2942" s="69" t="n">
        <v>6</v>
      </c>
      <c r="H2942" s="68" t="n">
        <v>56.09999847412109</v>
      </c>
      <c r="I2942" s="69" t="n">
        <v>55.29411656708788</v>
      </c>
      <c r="J2942" s="70" t="n">
        <v>18.66666666666667</v>
      </c>
      <c r="K2942" s="67" t="n">
        <v>0.8571428571428571</v>
      </c>
    </row>
    <row r="2943" ht="16" customHeight="1">
      <c r="B2943" s="34" t="inlineStr">
        <is>
          <t>15726</t>
        </is>
      </c>
      <c r="C2943" s="33" t="inlineStr">
        <is>
          <t>ALICATE DE CORTE DIAGONAL 6 INDUSTRIAL - EMTOP</t>
        </is>
      </c>
      <c r="D2943" s="33" t="inlineStr">
        <is>
          <t>MAREST ATACADISTA</t>
        </is>
      </c>
      <c r="E2943" s="48" t="n">
        <v>1</v>
      </c>
      <c r="F2943" s="35" t="n">
        <v>33.36999893188477</v>
      </c>
      <c r="G2943" s="37" t="n">
        <v>2</v>
      </c>
      <c r="H2943" s="35" t="n">
        <v>108.9000015258789</v>
      </c>
      <c r="I2943" s="37" t="n">
        <v>38.71441971659707</v>
      </c>
      <c r="J2943" s="37" t="n">
        <v>8</v>
      </c>
      <c r="K2943" s="48" t="n">
        <v>2</v>
      </c>
    </row>
    <row r="2944" ht="16" customHeight="1">
      <c r="B2944" s="65" t="inlineStr">
        <is>
          <t>8957</t>
        </is>
      </c>
      <c r="C2944" s="66" t="inlineStr">
        <is>
          <t>TERMINAL DE COMPRESSAO 10 MM</t>
        </is>
      </c>
      <c r="D2944" s="66" t="inlineStr">
        <is>
          <t>CONSTRUJA</t>
        </is>
      </c>
      <c r="E2944" s="67" t="n">
        <v>30</v>
      </c>
      <c r="F2944" s="68" t="n">
        <v>33.329998254776</v>
      </c>
      <c r="G2944" s="69" t="n">
        <v>2</v>
      </c>
      <c r="H2944" s="68" t="n">
        <v>6.599999904632568</v>
      </c>
      <c r="I2944" s="69" t="n">
        <v>66.33333460971565</v>
      </c>
      <c r="J2944" s="72" t="n">
        <v>240</v>
      </c>
      <c r="K2944" s="67" t="n">
        <v>0.06666666666666667</v>
      </c>
    </row>
    <row r="2945" ht="16" customHeight="1">
      <c r="B2945" s="34" t="inlineStr">
        <is>
          <t>9382</t>
        </is>
      </c>
      <c r="C2945" s="33" t="inlineStr">
        <is>
          <t>NUMERO PLASTICO - 1</t>
        </is>
      </c>
      <c r="D2945" s="33" t="inlineStr">
        <is>
          <t>CONSTRUJA</t>
        </is>
      </c>
      <c r="E2945" s="48" t="n">
        <v>20</v>
      </c>
      <c r="F2945" s="35" t="n">
        <v>33.29999923706055</v>
      </c>
      <c r="G2945" s="37" t="n">
        <v>10</v>
      </c>
      <c r="H2945" s="35" t="n">
        <v>40.50000023841858</v>
      </c>
      <c r="I2945" s="37" t="n">
        <v>60.56790080736949</v>
      </c>
      <c r="J2945" s="62" t="n">
        <v>32</v>
      </c>
      <c r="K2945" s="48" t="n">
        <v>0.5</v>
      </c>
    </row>
    <row r="2946" ht="16" customHeight="1">
      <c r="B2946" s="65" t="inlineStr">
        <is>
          <t>6639</t>
        </is>
      </c>
      <c r="C2946" s="66" t="inlineStr">
        <is>
          <t>PRATALEIRA MDF  25 CM X  80 CM - PRETO</t>
        </is>
      </c>
      <c r="D2946" s="66" t="inlineStr">
        <is>
          <t xml:space="preserve">MOVEIS CASTRO INDUSTRIA E OMERCIO DE MOVEIS LTDA ME </t>
        </is>
      </c>
      <c r="E2946" s="67" t="n">
        <v>1</v>
      </c>
      <c r="F2946" s="68" t="n">
        <v>33.20999908447266</v>
      </c>
      <c r="G2946" s="69" t="n">
        <v>1</v>
      </c>
      <c r="H2946" s="68" t="n">
        <v>52.90000152587891</v>
      </c>
      <c r="I2946" s="69" t="n">
        <v>37.22117556418939</v>
      </c>
      <c r="J2946" s="70" t="n">
        <v>16</v>
      </c>
      <c r="K2946" s="67" t="n">
        <v>1</v>
      </c>
    </row>
    <row r="2947" ht="16" customHeight="1">
      <c r="B2947" s="34" t="inlineStr">
        <is>
          <t>14241</t>
        </is>
      </c>
      <c r="C2947" s="33" t="inlineStr">
        <is>
          <t>ACABAMENTO FERRARA REGISTRO   C 51 -3/4</t>
        </is>
      </c>
      <c r="D2947" s="33" t="inlineStr">
        <is>
          <t xml:space="preserve">FERRARA LOUÇAS - MGA DO BRASIL MAQUINAS E EQUIPAMENTOS PARA </t>
        </is>
      </c>
      <c r="E2947" s="48" t="n">
        <v>2</v>
      </c>
      <c r="F2947" s="35" t="n">
        <v>33.20000076293945</v>
      </c>
      <c r="G2947" s="37" t="n">
        <v>2</v>
      </c>
      <c r="H2947" s="35" t="n">
        <v>55.79999923706055</v>
      </c>
      <c r="I2947" s="37" t="n">
        <v>40.50178993391619</v>
      </c>
      <c r="J2947" s="71" t="n">
        <v>16</v>
      </c>
      <c r="K2947" s="48" t="n">
        <v>1</v>
      </c>
    </row>
    <row r="2948" ht="16" customHeight="1">
      <c r="B2948" s="65" t="inlineStr">
        <is>
          <t>15929</t>
        </is>
      </c>
      <c r="C2948" s="66" t="inlineStr">
        <is>
          <t>TE LATAO AMARELO 1/2  FFF</t>
        </is>
      </c>
      <c r="D2948" s="66" t="inlineStr">
        <is>
          <t>TRAVESSIA COM E DISTRIB DE MAT CONSTRUCAO LTDA.</t>
        </is>
      </c>
      <c r="E2948" s="67" t="n">
        <v>3</v>
      </c>
      <c r="F2948" s="68" t="n">
        <v>33.11999988555908</v>
      </c>
      <c r="G2948" s="69" t="n">
        <v>7</v>
      </c>
      <c r="H2948" s="68" t="n">
        <v>156.0000019073486</v>
      </c>
      <c r="I2948" s="69" t="n">
        <v>49.80769279910732</v>
      </c>
      <c r="J2948" s="69" t="n">
        <v>6.857142857142857</v>
      </c>
      <c r="K2948" s="67" t="n">
        <v>2.333333333333333</v>
      </c>
    </row>
    <row r="2949" ht="16" customHeight="1">
      <c r="B2949" s="34" t="inlineStr">
        <is>
          <t>3723</t>
        </is>
      </c>
      <c r="C2949" s="33" t="inlineStr">
        <is>
          <t xml:space="preserve">VALVULA PVC TANQUE 1.1/2 - KRONA </t>
        </is>
      </c>
      <c r="D2949" s="33" t="inlineStr">
        <is>
          <t>MINAS VALE Atacadista - MINAS GERAIS</t>
        </is>
      </c>
      <c r="E2949" s="48" t="n">
        <v>6</v>
      </c>
      <c r="F2949" s="35" t="n">
        <v>33.11999988555908</v>
      </c>
      <c r="G2949" s="37" t="n">
        <v>12</v>
      </c>
      <c r="H2949" s="35" t="n">
        <v>112.4999971389771</v>
      </c>
      <c r="I2949" s="37" t="n">
        <v>41.11999870605466</v>
      </c>
      <c r="J2949" s="37" t="n">
        <v>8</v>
      </c>
      <c r="K2949" s="48" t="n">
        <v>2</v>
      </c>
    </row>
    <row r="2950" ht="16" customHeight="1">
      <c r="B2950" s="65" t="inlineStr">
        <is>
          <t>5202</t>
        </is>
      </c>
      <c r="C2950" s="66" t="inlineStr">
        <is>
          <t>KIT ACESSORIO 5 PC ALUM/CROM - ESTRELA</t>
        </is>
      </c>
      <c r="D2950" s="66" t="inlineStr">
        <is>
          <t>ESTRELA ACESSORIOS E CONEXOES</t>
        </is>
      </c>
      <c r="E2950" s="67" t="n">
        <v>1</v>
      </c>
      <c r="F2950" s="68" t="n">
        <v>33.04000091552734</v>
      </c>
      <c r="G2950" s="69" t="n">
        <v>1</v>
      </c>
      <c r="H2950" s="68" t="n">
        <v>59.90000152587891</v>
      </c>
      <c r="I2950" s="69" t="n">
        <v>44.84140221389994</v>
      </c>
      <c r="J2950" s="70" t="n">
        <v>16</v>
      </c>
      <c r="K2950" s="67" t="n">
        <v>1</v>
      </c>
    </row>
    <row r="2951" ht="16" customHeight="1">
      <c r="B2951" s="34" t="inlineStr">
        <is>
          <t>14553</t>
        </is>
      </c>
      <c r="C2951" s="33" t="inlineStr">
        <is>
          <t>LAMPADA LED BULBO - 30W 6500K - KIAN</t>
        </is>
      </c>
      <c r="D2951" s="33" t="inlineStr">
        <is>
          <t>MEGA LESTE DISTRIBUDORA</t>
        </is>
      </c>
      <c r="E2951" s="48" t="n">
        <v>3</v>
      </c>
      <c r="F2951" s="35" t="n">
        <v>32.96999931335449</v>
      </c>
      <c r="G2951" s="37" t="n">
        <v>4</v>
      </c>
      <c r="H2951" s="35" t="n">
        <v>87.59999847412109</v>
      </c>
      <c r="I2951" s="37" t="n">
        <v>49.8173517691791</v>
      </c>
      <c r="J2951" s="37" t="n">
        <v>12</v>
      </c>
      <c r="K2951" s="48" t="n">
        <v>1.333333333333333</v>
      </c>
    </row>
    <row r="2952" ht="16" customHeight="1">
      <c r="B2952" s="65" t="inlineStr">
        <is>
          <t>2214</t>
        </is>
      </c>
      <c r="C2952" s="66" t="inlineStr">
        <is>
          <t>LAMPADA FG/GL E-27   25 W 220 V - LEITOSA</t>
        </is>
      </c>
      <c r="D2952" s="66" t="inlineStr">
        <is>
          <t xml:space="preserve">H DISTRIBUDORA DE MATERIAIS ELETRICOS </t>
        </is>
      </c>
      <c r="E2952" s="67" t="n">
        <v>9</v>
      </c>
      <c r="F2952" s="68" t="n">
        <v>32.9400007724762</v>
      </c>
      <c r="G2952" s="69" t="n">
        <v>1</v>
      </c>
      <c r="H2952" s="68" t="n">
        <v>6.5</v>
      </c>
      <c r="I2952" s="69" t="n">
        <v>43.69230637183556</v>
      </c>
      <c r="J2952" s="72" t="n">
        <v>144</v>
      </c>
      <c r="K2952" s="67" t="n">
        <v>0.1111111111111111</v>
      </c>
    </row>
    <row r="2953" ht="16" customHeight="1">
      <c r="B2953" s="34" t="inlineStr">
        <is>
          <t>1123</t>
        </is>
      </c>
      <c r="C2953" s="33" t="inlineStr">
        <is>
          <t xml:space="preserve">ANEL BORRACHA  40 MM - AMANCO </t>
        </is>
      </c>
      <c r="D2953" s="33" t="inlineStr">
        <is>
          <t>MEGA LESTE DISTRIBUDORA</t>
        </is>
      </c>
      <c r="E2953" s="48" t="n">
        <v>89</v>
      </c>
      <c r="F2953" s="35" t="n">
        <v>32.93000042438507</v>
      </c>
      <c r="G2953" s="37" t="n">
        <v>23</v>
      </c>
      <c r="H2953" s="35" t="n">
        <v>20.40000015497208</v>
      </c>
      <c r="I2953" s="37" t="n">
        <v>57.94117657972592</v>
      </c>
      <c r="J2953" s="62" t="n">
        <v>61.91304347826087</v>
      </c>
      <c r="K2953" s="48" t="n">
        <v>0.2584269662921349</v>
      </c>
    </row>
    <row r="2954" ht="16" customHeight="1">
      <c r="B2954" s="65" t="inlineStr">
        <is>
          <t>6541</t>
        </is>
      </c>
      <c r="C2954" s="66" t="inlineStr">
        <is>
          <t>ORGANIZADOR DE FIOS PRETO 1/2 1.00 METROS</t>
        </is>
      </c>
      <c r="D2954" s="66" t="inlineStr">
        <is>
          <t xml:space="preserve">H DISTRIBUDORA DE MATERIAIS ELETRICOS </t>
        </is>
      </c>
      <c r="E2954" s="67" t="n">
        <v>10</v>
      </c>
      <c r="F2954" s="68" t="n">
        <v>32.89999961853027</v>
      </c>
      <c r="G2954" s="69" t="n">
        <v>4</v>
      </c>
      <c r="H2954" s="68" t="n">
        <v>21.42999935150146</v>
      </c>
      <c r="I2954" s="69" t="n">
        <v>38.59075946966806</v>
      </c>
      <c r="J2954" s="72" t="n">
        <v>40</v>
      </c>
      <c r="K2954" s="67" t="n">
        <v>0.4</v>
      </c>
    </row>
    <row r="2955" ht="16" customHeight="1">
      <c r="B2955" s="34" t="inlineStr">
        <is>
          <t>8248</t>
        </is>
      </c>
      <c r="C2955" s="33" t="inlineStr">
        <is>
          <t xml:space="preserve">BOTA BORRACHA S/ FORRO - 43 - VULCABRAS </t>
        </is>
      </c>
      <c r="D2955" s="33" t="inlineStr">
        <is>
          <t xml:space="preserve">GIGA VALE ATACADO </t>
        </is>
      </c>
      <c r="E2955" s="48" t="n">
        <v>1</v>
      </c>
      <c r="F2955" s="35" t="n">
        <v>32.88000106811523</v>
      </c>
      <c r="G2955" s="37" t="n">
        <v>1</v>
      </c>
      <c r="H2955" s="35" t="n">
        <v>56.90000152587891</v>
      </c>
      <c r="I2955" s="37" t="n">
        <v>42.2144109202511</v>
      </c>
      <c r="J2955" s="71" t="n">
        <v>16</v>
      </c>
      <c r="K2955" s="48" t="n">
        <v>1</v>
      </c>
    </row>
    <row r="2956" ht="16" customHeight="1">
      <c r="B2956" s="65" t="inlineStr">
        <is>
          <t>15476</t>
        </is>
      </c>
      <c r="C2956" s="66" t="inlineStr">
        <is>
          <t>COLA MADEIRA PUR 500 G - CIBRA</t>
        </is>
      </c>
      <c r="D2956" s="66" t="inlineStr">
        <is>
          <t>MAREST ATACADISTA</t>
        </is>
      </c>
      <c r="E2956" s="67" t="n">
        <v>1</v>
      </c>
      <c r="F2956" s="68" t="n">
        <v>32.81000137329102</v>
      </c>
      <c r="G2956" s="69" t="n">
        <v>2</v>
      </c>
      <c r="H2956" s="68" t="n">
        <v>96.80000305175781</v>
      </c>
      <c r="I2956" s="69" t="n">
        <v>37.90289388915468</v>
      </c>
      <c r="J2956" s="69" t="n">
        <v>8</v>
      </c>
      <c r="K2956" s="67" t="n">
        <v>2</v>
      </c>
    </row>
    <row r="2957" ht="16" customHeight="1">
      <c r="B2957" s="34" t="inlineStr">
        <is>
          <t>16089</t>
        </is>
      </c>
      <c r="C2957" s="33" t="inlineStr">
        <is>
          <t>VARAO CORTINA 19 MM 3.0 MTS CROMADO</t>
        </is>
      </c>
      <c r="D2957" s="33" t="inlineStr">
        <is>
          <t xml:space="preserve">ARMARINHO BARTOLOMEU </t>
        </is>
      </c>
      <c r="E2957" s="48" t="n">
        <v>1</v>
      </c>
      <c r="F2957" s="35" t="n">
        <v>32.76666641235352</v>
      </c>
      <c r="G2957" s="37" t="n">
        <v>2</v>
      </c>
      <c r="H2957" s="35" t="n">
        <v>107</v>
      </c>
      <c r="I2957" s="37" t="n">
        <v>38.75389455634857</v>
      </c>
      <c r="J2957" s="37" t="n">
        <v>8</v>
      </c>
      <c r="K2957" s="48" t="n">
        <v>2</v>
      </c>
    </row>
    <row r="2958" ht="16" customHeight="1">
      <c r="B2958" s="65" t="inlineStr">
        <is>
          <t>10589</t>
        </is>
      </c>
      <c r="C2958" s="66" t="inlineStr">
        <is>
          <t>TE SOLDAVEL  L.L.L.   1/2 X 1/2 - KRONA</t>
        </is>
      </c>
      <c r="D2958" s="66" t="inlineStr">
        <is>
          <t>MAREST ATACADISTA</t>
        </is>
      </c>
      <c r="E2958" s="67" t="n">
        <v>52</v>
      </c>
      <c r="F2958" s="68" t="n">
        <v>32.75999975204468</v>
      </c>
      <c r="G2958" s="69" t="n">
        <v>1</v>
      </c>
      <c r="H2958" s="68" t="n">
        <v>1.100000023841858</v>
      </c>
      <c r="I2958" s="69" t="n">
        <v>42.72727440211395</v>
      </c>
      <c r="J2958" s="72" t="n">
        <v>832</v>
      </c>
      <c r="K2958" s="67" t="n">
        <v>0.01923076923076923</v>
      </c>
    </row>
    <row r="2959" ht="16" customHeight="1">
      <c r="B2959" s="34" t="inlineStr">
        <is>
          <t>3990</t>
        </is>
      </c>
      <c r="C2959" s="33" t="inlineStr">
        <is>
          <t xml:space="preserve">TINTA EM PO 5 KILOS AZUL </t>
        </is>
      </c>
      <c r="D2959" s="33" t="inlineStr">
        <is>
          <t>COMERCIAL OLIVEIRA</t>
        </is>
      </c>
      <c r="E2959" s="48" t="n">
        <v>3</v>
      </c>
      <c r="F2959" s="35" t="n">
        <v>32.73999881744385</v>
      </c>
      <c r="G2959" s="37" t="n">
        <v>2</v>
      </c>
      <c r="H2959" s="35" t="n">
        <v>36.69999885559082</v>
      </c>
      <c r="I2959" s="37" t="n">
        <v>40.52679411740402</v>
      </c>
      <c r="J2959" s="71" t="n">
        <v>24</v>
      </c>
      <c r="K2959" s="48" t="n">
        <v>0.6666666666666666</v>
      </c>
    </row>
    <row r="2960" ht="16" customHeight="1">
      <c r="B2960" s="65" t="inlineStr">
        <is>
          <t>2413</t>
        </is>
      </c>
      <c r="C2960" s="66" t="inlineStr">
        <is>
          <t>ESGUICHO PISTOLA 1/2 - MAC LOREN</t>
        </is>
      </c>
      <c r="D2960" s="66" t="inlineStr">
        <is>
          <t>MEGA LESTE DISTRIBUDORA</t>
        </is>
      </c>
      <c r="E2960" s="67" t="n">
        <v>5</v>
      </c>
      <c r="F2960" s="68" t="n">
        <v>32.55000114440918</v>
      </c>
      <c r="G2960" s="69" t="n">
        <v>1</v>
      </c>
      <c r="H2960" s="68" t="n">
        <v>11.19999980926514</v>
      </c>
      <c r="I2960" s="69" t="n">
        <v>41.87499696654928</v>
      </c>
      <c r="J2960" s="72" t="n">
        <v>80</v>
      </c>
      <c r="K2960" s="67" t="n">
        <v>0.2</v>
      </c>
    </row>
    <row r="2961" ht="16" customHeight="1">
      <c r="B2961" s="34" t="inlineStr">
        <is>
          <t>2717</t>
        </is>
      </c>
      <c r="C2961" s="33" t="inlineStr">
        <is>
          <t>GRELHA RED. ACO INOX 10X10 ROTATORI</t>
        </is>
      </c>
      <c r="D2961" s="33" t="inlineStr">
        <is>
          <t>SANTA MARTA DISTRIBUIDORA FERRAGENS LTDA.</t>
        </is>
      </c>
      <c r="E2961" s="48" t="n">
        <v>7</v>
      </c>
      <c r="F2961" s="35" t="n">
        <v>32.55000066757202</v>
      </c>
      <c r="G2961" s="37" t="n">
        <v>12</v>
      </c>
      <c r="H2961" s="35" t="n">
        <v>98.69999980926514</v>
      </c>
      <c r="I2961" s="37" t="n">
        <v>44.07294648096641</v>
      </c>
      <c r="J2961" s="37" t="n">
        <v>9.333333333333334</v>
      </c>
      <c r="K2961" s="48" t="n">
        <v>1.714285714285714</v>
      </c>
    </row>
    <row r="2962" ht="16" customHeight="1">
      <c r="B2962" s="65" t="inlineStr">
        <is>
          <t>10051</t>
        </is>
      </c>
      <c r="C2962" s="66" t="inlineStr">
        <is>
          <t>BROCA CHATA MADEIRA UZZY  F -   3/4</t>
        </is>
      </c>
      <c r="D2962" s="66" t="inlineStr">
        <is>
          <t>Amatools</t>
        </is>
      </c>
      <c r="E2962" s="67" t="n">
        <v>5</v>
      </c>
      <c r="F2962" s="68" t="n">
        <v>32.53333330154419</v>
      </c>
      <c r="G2962" s="69" t="n">
        <v>1</v>
      </c>
      <c r="H2962" s="68" t="n">
        <v>10.89999961853027</v>
      </c>
      <c r="I2962" s="69" t="n">
        <v>53.02752234179023</v>
      </c>
      <c r="J2962" s="72" t="n">
        <v>80</v>
      </c>
      <c r="K2962" s="67" t="n">
        <v>0.2</v>
      </c>
    </row>
    <row r="2963" ht="16" customHeight="1">
      <c r="B2963" s="34" t="inlineStr">
        <is>
          <t>8370</t>
        </is>
      </c>
      <c r="C2963" s="33" t="inlineStr">
        <is>
          <t>BROCA CHATA MADEIRA TRAMONTINA  K -   1</t>
        </is>
      </c>
      <c r="D2963" s="33" t="inlineStr">
        <is>
          <t>COFEMA - SP - CONSUMIDOR</t>
        </is>
      </c>
      <c r="E2963" s="48" t="n">
        <v>4</v>
      </c>
      <c r="F2963" s="35" t="n">
        <v>32.52000045776367</v>
      </c>
      <c r="G2963" s="37" t="n">
        <v>1</v>
      </c>
      <c r="H2963" s="35" t="n">
        <v>16.89999961853027</v>
      </c>
      <c r="I2963" s="37" t="n">
        <v>51.89348936122668</v>
      </c>
      <c r="J2963" s="62" t="n">
        <v>64</v>
      </c>
      <c r="K2963" s="48" t="n">
        <v>0.25</v>
      </c>
    </row>
    <row r="2964" ht="16" customHeight="1">
      <c r="B2964" s="65" t="inlineStr">
        <is>
          <t>5391</t>
        </is>
      </c>
      <c r="C2964" s="66" t="inlineStr">
        <is>
          <t>VEDACALHA FIX INCOLOR 280 GRAMAS - GARIN</t>
        </is>
      </c>
      <c r="D2964" s="66" t="inlineStr">
        <is>
          <t>MEGA LESTE DISTRIBUDORA</t>
        </is>
      </c>
      <c r="E2964" s="67" t="n">
        <v>3</v>
      </c>
      <c r="F2964" s="68" t="n">
        <v>32.48999977111816</v>
      </c>
      <c r="G2964" s="69" t="n">
        <v>6</v>
      </c>
      <c r="H2964" s="68" t="n">
        <v>98.61999702453613</v>
      </c>
      <c r="I2964" s="69" t="n">
        <v>38.47089623205026</v>
      </c>
      <c r="J2964" s="69" t="n">
        <v>8</v>
      </c>
      <c r="K2964" s="67" t="n">
        <v>2</v>
      </c>
    </row>
    <row r="2965" ht="16" customHeight="1">
      <c r="B2965" s="34" t="inlineStr">
        <is>
          <t>3390</t>
        </is>
      </c>
      <c r="C2965" s="33" t="inlineStr">
        <is>
          <t>ALICATE DE BICO MEIA CANA RETO 6 - EMTOP</t>
        </is>
      </c>
      <c r="D2965" s="33" t="inlineStr">
        <is>
          <t>CASA DO LOJISTA</t>
        </is>
      </c>
      <c r="E2965" s="48" t="n">
        <v>2</v>
      </c>
      <c r="F2965" s="35" t="n">
        <v>32.44800186157227</v>
      </c>
      <c r="G2965" s="37" t="n">
        <v>5</v>
      </c>
      <c r="H2965" s="35" t="n">
        <v>145.4999980926514</v>
      </c>
      <c r="I2965" s="37" t="n">
        <v>44.3761706843972</v>
      </c>
      <c r="J2965" s="37" t="n">
        <v>6.4</v>
      </c>
      <c r="K2965" s="48" t="n">
        <v>2.5</v>
      </c>
    </row>
    <row r="2966" ht="16" customHeight="1">
      <c r="B2966" s="65" t="inlineStr">
        <is>
          <t>16165</t>
        </is>
      </c>
      <c r="C2966" s="66" t="inlineStr">
        <is>
          <t xml:space="preserve">CONECTOR METALICO BIMETALICO SPLIT BOLT 50 MM </t>
        </is>
      </c>
      <c r="D2966" s="66" t="inlineStr">
        <is>
          <t>MINAS VALE Atacadista - MINAS GERAIS</t>
        </is>
      </c>
      <c r="E2966" s="67" t="n">
        <v>2</v>
      </c>
      <c r="F2966" s="68" t="n">
        <v>32.40000152587891</v>
      </c>
      <c r="G2966" s="69" t="n">
        <v>1</v>
      </c>
      <c r="H2966" s="68" t="n">
        <v>27.89999961853027</v>
      </c>
      <c r="I2966" s="69" t="n">
        <v>41.93548034251607</v>
      </c>
      <c r="J2966" s="72" t="n">
        <v>32</v>
      </c>
      <c r="K2966" s="67" t="n">
        <v>0.5</v>
      </c>
    </row>
    <row r="2967" ht="16" customHeight="1">
      <c r="B2967" s="34" t="inlineStr">
        <is>
          <t>5450</t>
        </is>
      </c>
      <c r="C2967" s="33" t="inlineStr">
        <is>
          <t xml:space="preserve">COLHER PEDREIRO EXCELLENT/TENACE N 08 </t>
        </is>
      </c>
      <c r="D2967" s="33" t="inlineStr">
        <is>
          <t>SANTA MARTA DISTRIBUIDORA FERRAGENS LTDA.</t>
        </is>
      </c>
      <c r="E2967" s="48" t="n">
        <v>5</v>
      </c>
      <c r="F2967" s="35" t="n">
        <v>32.40000009536743</v>
      </c>
      <c r="G2967" s="37" t="n">
        <v>10</v>
      </c>
      <c r="H2967" s="35" t="n">
        <v>131.4999980926514</v>
      </c>
      <c r="I2967" s="37" t="n">
        <v>52.95817520893191</v>
      </c>
      <c r="J2967" s="37" t="n">
        <v>8</v>
      </c>
      <c r="K2967" s="48" t="n">
        <v>2</v>
      </c>
    </row>
    <row r="2968" ht="16" customHeight="1">
      <c r="B2968" s="65" t="inlineStr">
        <is>
          <t>10205</t>
        </is>
      </c>
      <c r="C2968" s="66" t="inlineStr">
        <is>
          <t>BROCA VIDEA UZZY  10 MM</t>
        </is>
      </c>
      <c r="D2968" s="66" t="inlineStr">
        <is>
          <t>SANTA MARTA DISTRIBUIDORA FERRAGENS LTDA.</t>
        </is>
      </c>
      <c r="E2968" s="67" t="n">
        <v>9</v>
      </c>
      <c r="F2968" s="68" t="n">
        <v>32.39999914169312</v>
      </c>
      <c r="G2968" s="69" t="n">
        <v>1</v>
      </c>
      <c r="H2968" s="68" t="n">
        <v>7.5</v>
      </c>
      <c r="I2968" s="69" t="n">
        <v>52.00000127156576</v>
      </c>
      <c r="J2968" s="72" t="n">
        <v>144</v>
      </c>
      <c r="K2968" s="67" t="n">
        <v>0.1111111111111111</v>
      </c>
    </row>
    <row r="2969" ht="16" customHeight="1">
      <c r="B2969" s="34" t="inlineStr">
        <is>
          <t>10869</t>
        </is>
      </c>
      <c r="C2969" s="33" t="inlineStr">
        <is>
          <t>BOTAO FRANCES ESTRIADO DE PLASTICO - P/ ESPELHO</t>
        </is>
      </c>
      <c r="D2969" s="33" t="inlineStr">
        <is>
          <t>CONSTRUJA</t>
        </is>
      </c>
      <c r="E2969" s="48" t="n">
        <v>44</v>
      </c>
      <c r="F2969" s="35" t="n">
        <v>32.3840000629425</v>
      </c>
      <c r="G2969" s="37" t="n">
        <v>23</v>
      </c>
      <c r="H2969" s="35" t="n">
        <v>56.89999961853027</v>
      </c>
      <c r="I2969" s="37" t="n">
        <v>75.9971881754809</v>
      </c>
      <c r="J2969" s="62" t="n">
        <v>30.60869565217391</v>
      </c>
      <c r="K2969" s="48" t="n">
        <v>0.5227272727272727</v>
      </c>
    </row>
    <row r="2970" ht="16" customHeight="1">
      <c r="B2970" s="65" t="inlineStr">
        <is>
          <t>15711</t>
        </is>
      </c>
      <c r="C2970" s="66" t="inlineStr">
        <is>
          <t>DISCO LIXA DIAMANTADO AMATOOLS  4  - 800</t>
        </is>
      </c>
      <c r="D2970" s="66" t="inlineStr">
        <is>
          <t>Amatools</t>
        </is>
      </c>
      <c r="E2970" s="67" t="n">
        <v>3</v>
      </c>
      <c r="F2970" s="68" t="n">
        <v>32.36999988555908</v>
      </c>
      <c r="G2970" s="69" t="n">
        <v>7</v>
      </c>
      <c r="H2970" s="68" t="n">
        <v>153.2999992370605</v>
      </c>
      <c r="I2970" s="69" t="n">
        <v>50.73059353629033</v>
      </c>
      <c r="J2970" s="69" t="n">
        <v>6.857142857142857</v>
      </c>
      <c r="K2970" s="67" t="n">
        <v>2.333333333333333</v>
      </c>
    </row>
    <row r="2971" ht="16" customHeight="1">
      <c r="B2971" s="34" t="inlineStr">
        <is>
          <t>3431</t>
        </is>
      </c>
      <c r="C2971" s="33" t="inlineStr">
        <is>
          <t xml:space="preserve">CHAVE COMBINADA 08 </t>
        </is>
      </c>
      <c r="D2971" s="33" t="inlineStr">
        <is>
          <t>Amatools</t>
        </is>
      </c>
      <c r="E2971" s="48" t="n">
        <v>9</v>
      </c>
      <c r="F2971" s="35" t="n">
        <v>32.36399960517883</v>
      </c>
      <c r="G2971" s="37" t="n">
        <v>1</v>
      </c>
      <c r="H2971" s="35" t="n">
        <v>6.5</v>
      </c>
      <c r="I2971" s="37" t="n">
        <v>44.67692375183105</v>
      </c>
      <c r="J2971" s="62" t="n">
        <v>144</v>
      </c>
      <c r="K2971" s="48" t="n">
        <v>0.1111111111111111</v>
      </c>
    </row>
    <row r="2972" ht="16" customHeight="1">
      <c r="B2972" s="65" t="inlineStr">
        <is>
          <t>4401</t>
        </is>
      </c>
      <c r="C2972" s="66" t="inlineStr">
        <is>
          <t>TOMADA EM BARRA TRIPLA 2P + T 10 A - PR</t>
        </is>
      </c>
      <c r="D2972" s="66" t="inlineStr">
        <is>
          <t xml:space="preserve">GIGA VALE ATACADO </t>
        </is>
      </c>
      <c r="E2972" s="67" t="n">
        <v>6</v>
      </c>
      <c r="F2972" s="68" t="n">
        <v>32.33999919891357</v>
      </c>
      <c r="G2972" s="69" t="n">
        <v>8</v>
      </c>
      <c r="H2972" s="68" t="n">
        <v>84.5</v>
      </c>
      <c r="I2972" s="69" t="n">
        <v>48.97041546522513</v>
      </c>
      <c r="J2972" s="69" t="n">
        <v>12</v>
      </c>
      <c r="K2972" s="67" t="n">
        <v>1.333333333333333</v>
      </c>
    </row>
    <row r="2973" ht="16" customHeight="1">
      <c r="B2973" s="34" t="inlineStr">
        <is>
          <t>10791</t>
        </is>
      </c>
      <c r="C2973" s="33" t="inlineStr">
        <is>
          <t>DISCO LIXA C/ VELCRO 4 POL.   36</t>
        </is>
      </c>
      <c r="D2973" s="33" t="inlineStr">
        <is>
          <t>Amatools</t>
        </is>
      </c>
      <c r="E2973" s="48" t="n">
        <v>53</v>
      </c>
      <c r="F2973" s="35" t="n">
        <v>32.33000075817108</v>
      </c>
      <c r="G2973" s="37" t="n">
        <v>53</v>
      </c>
      <c r="H2973" s="35" t="n">
        <v>74.85000014305115</v>
      </c>
      <c r="I2973" s="37" t="n">
        <v>59.41555237037678</v>
      </c>
      <c r="J2973" s="71" t="n">
        <v>16</v>
      </c>
      <c r="K2973" s="48" t="n">
        <v>1</v>
      </c>
    </row>
    <row r="2974" ht="16" customHeight="1">
      <c r="B2974" s="65" t="inlineStr">
        <is>
          <t>15701</t>
        </is>
      </c>
      <c r="C2974" s="66" t="inlineStr">
        <is>
          <t xml:space="preserve">LUMINARIA REFLETOR LED BLUMENAU 100 W 6500K </t>
        </is>
      </c>
      <c r="D2974" s="66" t="inlineStr">
        <is>
          <t>MEGA LESTE DISTRIBUDORA</t>
        </is>
      </c>
      <c r="E2974" s="67" t="n">
        <v>1</v>
      </c>
      <c r="F2974" s="68" t="n">
        <v>32.29000091552734</v>
      </c>
      <c r="G2974" s="69" t="n">
        <v>1</v>
      </c>
      <c r="H2974" s="68" t="n">
        <v>59.90000152587891</v>
      </c>
      <c r="I2974" s="69" t="n">
        <v>46.09348899335682</v>
      </c>
      <c r="J2974" s="70" t="n">
        <v>16</v>
      </c>
      <c r="K2974" s="67" t="n">
        <v>1</v>
      </c>
    </row>
    <row r="2975" ht="16" customHeight="1">
      <c r="B2975" s="34" t="inlineStr">
        <is>
          <t>11749</t>
        </is>
      </c>
      <c r="C2975" s="33" t="inlineStr">
        <is>
          <t>RALINHO P/ PIA INOX PREMIUM  54 MM</t>
        </is>
      </c>
      <c r="D2975" s="33" t="inlineStr">
        <is>
          <t>SANTA MARTA DISTRIBUIDORA FERRAGENS LTDA.</t>
        </is>
      </c>
      <c r="E2975" s="48" t="n">
        <v>12</v>
      </c>
      <c r="F2975" s="35" t="n">
        <v>32.28000068664551</v>
      </c>
      <c r="G2975" s="37" t="n">
        <v>13</v>
      </c>
      <c r="H2975" s="35" t="n">
        <v>79.60000038146973</v>
      </c>
      <c r="I2975" s="37" t="n">
        <v>51.74623038063706</v>
      </c>
      <c r="J2975" s="71" t="n">
        <v>14.76923076923077</v>
      </c>
      <c r="K2975" s="48" t="n">
        <v>1.083333333333333</v>
      </c>
    </row>
    <row r="2976" ht="16" customHeight="1">
      <c r="B2976" s="65" t="inlineStr">
        <is>
          <t>7630</t>
        </is>
      </c>
      <c r="C2976" s="66" t="inlineStr">
        <is>
          <t xml:space="preserve">DUREPOX POLYEPOX  50 GRAMAS </t>
        </is>
      </c>
      <c r="D2976" s="66" t="inlineStr">
        <is>
          <t>TEKBOND</t>
        </is>
      </c>
      <c r="E2976" s="67" t="n">
        <v>11</v>
      </c>
      <c r="F2976" s="68" t="n">
        <v>32.23000073432922</v>
      </c>
      <c r="G2976" s="69" t="n">
        <v>1</v>
      </c>
      <c r="H2976" s="68" t="n">
        <v>5.900000095367432</v>
      </c>
      <c r="I2976" s="69" t="n">
        <v>50.33898272208872</v>
      </c>
      <c r="J2976" s="72" t="n">
        <v>176</v>
      </c>
      <c r="K2976" s="67" t="n">
        <v>0.09090909090909091</v>
      </c>
    </row>
    <row r="2977" ht="16" customHeight="1">
      <c r="B2977" s="34" t="inlineStr">
        <is>
          <t>10149</t>
        </is>
      </c>
      <c r="C2977" s="33" t="inlineStr">
        <is>
          <t>DISCO DE CORTE ACO INOX 4 1/2 X 7/8 - MAKITA</t>
        </is>
      </c>
      <c r="D2977" s="33" t="inlineStr">
        <is>
          <t>MEGA LESTE DISTRIBUDORA</t>
        </is>
      </c>
      <c r="E2977" s="48" t="n">
        <v>18</v>
      </c>
      <c r="F2977" s="35" t="n">
        <v>32.21999931335449</v>
      </c>
      <c r="G2977" s="37" t="n">
        <v>35</v>
      </c>
      <c r="H2977" s="35" t="n">
        <v>162.3000001907349</v>
      </c>
      <c r="I2977" s="37" t="n">
        <v>61.39864535352451</v>
      </c>
      <c r="J2977" s="37" t="n">
        <v>8.228571428571428</v>
      </c>
      <c r="K2977" s="48" t="n">
        <v>1.944444444444444</v>
      </c>
    </row>
    <row r="2978" ht="16" customHeight="1">
      <c r="B2978" s="65" t="inlineStr">
        <is>
          <t>14891</t>
        </is>
      </c>
      <c r="C2978" s="66" t="inlineStr">
        <is>
          <t>LUMINARIA REFLETOR LED  30 W - 3000K</t>
        </is>
      </c>
      <c r="D2978" s="66" t="inlineStr">
        <is>
          <t>Amatools</t>
        </is>
      </c>
      <c r="E2978" s="67" t="n">
        <v>2</v>
      </c>
      <c r="F2978" s="68" t="n">
        <v>32.09999847412109</v>
      </c>
      <c r="G2978" s="69" t="n">
        <v>5</v>
      </c>
      <c r="H2978" s="68" t="n">
        <v>159.4999980926514</v>
      </c>
      <c r="I2978" s="69" t="n">
        <v>49.68652216617168</v>
      </c>
      <c r="J2978" s="69" t="n">
        <v>6.4</v>
      </c>
      <c r="K2978" s="67" t="n">
        <v>2.5</v>
      </c>
    </row>
    <row r="2979" ht="16" customHeight="1">
      <c r="B2979" s="34" t="inlineStr">
        <is>
          <t>16401</t>
        </is>
      </c>
      <c r="C2979" s="33" t="inlineStr">
        <is>
          <t>BROCA SDS PLUS 110  X   8 MM</t>
        </is>
      </c>
      <c r="D2979" s="33" t="inlineStr">
        <is>
          <t>Amatools</t>
        </is>
      </c>
      <c r="E2979" s="48" t="n">
        <v>7</v>
      </c>
      <c r="F2979" s="35" t="n">
        <v>32.09500026702881</v>
      </c>
      <c r="G2979" s="37" t="n">
        <v>3</v>
      </c>
      <c r="H2979" s="35" t="n">
        <v>28.99999904632568</v>
      </c>
      <c r="I2979" s="37" t="n">
        <v>54.05172328461362</v>
      </c>
      <c r="J2979" s="62" t="n">
        <v>37.33333333333334</v>
      </c>
      <c r="K2979" s="48" t="n">
        <v>0.4285714285714285</v>
      </c>
    </row>
    <row r="2980" ht="16" customHeight="1">
      <c r="B2980" s="65" t="inlineStr">
        <is>
          <t>423</t>
        </is>
      </c>
      <c r="C2980" s="66" t="inlineStr">
        <is>
          <t>CAIXA DE LUZ PVC SEXTAVADO F.M.D.</t>
        </is>
      </c>
      <c r="D2980" s="66" t="inlineStr">
        <is>
          <t xml:space="preserve">3 E COMERCIAL </t>
        </is>
      </c>
      <c r="E2980" s="67" t="n">
        <v>11</v>
      </c>
      <c r="F2980" s="68" t="n">
        <v>32.09470057487488</v>
      </c>
      <c r="G2980" s="69" t="n">
        <v>3</v>
      </c>
      <c r="H2980" s="68" t="n">
        <v>17.39999961853027</v>
      </c>
      <c r="I2980" s="69" t="n">
        <v>49.69482558228122</v>
      </c>
      <c r="J2980" s="72" t="n">
        <v>58.66666666666666</v>
      </c>
      <c r="K2980" s="67" t="n">
        <v>0.2727272727272727</v>
      </c>
    </row>
    <row r="2981" ht="16" customHeight="1">
      <c r="B2981" s="34" t="inlineStr">
        <is>
          <t>4520</t>
        </is>
      </c>
      <c r="C2981" s="33" t="inlineStr">
        <is>
          <t>TRAMONTINA - TOMADA TELEFONE RJ11  57115/051</t>
        </is>
      </c>
      <c r="D2981" s="33" t="inlineStr">
        <is>
          <t xml:space="preserve">MINAS VALE  DISTRIBUIDORA </t>
        </is>
      </c>
      <c r="E2981" s="48" t="n">
        <v>6</v>
      </c>
      <c r="F2981" s="35" t="n">
        <v>32.04000091552734</v>
      </c>
      <c r="G2981" s="37" t="n">
        <v>2</v>
      </c>
      <c r="H2981" s="35" t="n">
        <v>19</v>
      </c>
      <c r="I2981" s="37" t="n">
        <v>43.7894720780222</v>
      </c>
      <c r="J2981" s="62" t="n">
        <v>48</v>
      </c>
      <c r="K2981" s="48" t="n">
        <v>0.3333333333333333</v>
      </c>
    </row>
    <row r="2982" ht="16" customHeight="1">
      <c r="B2982" s="65" t="inlineStr">
        <is>
          <t>8388</t>
        </is>
      </c>
      <c r="C2982" s="66" t="inlineStr">
        <is>
          <t>CAIXA DE LUZ PVC 4 X 2 AMARELA - CANAL - MONDIALE</t>
        </is>
      </c>
      <c r="D2982" s="66" t="inlineStr">
        <is>
          <t xml:space="preserve">3 E COMERCIAL </t>
        </is>
      </c>
      <c r="E2982" s="67" t="n">
        <v>60</v>
      </c>
      <c r="F2982" s="68" t="n">
        <v>32.00800180435181</v>
      </c>
      <c r="G2982" s="69" t="n">
        <v>123</v>
      </c>
      <c r="H2982" s="68" t="n">
        <v>203.8000010251999</v>
      </c>
      <c r="I2982" s="69" t="n">
        <v>67.80353122235377</v>
      </c>
      <c r="J2982" s="69" t="n">
        <v>7.804878048780488</v>
      </c>
      <c r="K2982" s="67" t="n">
        <v>2.05</v>
      </c>
    </row>
    <row r="2983" ht="16" customHeight="1">
      <c r="B2983" s="34" t="inlineStr">
        <is>
          <t>7308</t>
        </is>
      </c>
      <c r="C2983" s="33" t="inlineStr">
        <is>
          <t xml:space="preserve">NUMERO CERAMICA GABRIELLA - ACABAMENTO </t>
        </is>
      </c>
      <c r="D2983" s="33" t="inlineStr">
        <is>
          <t>DOM ACABAMENTOS GUARATINGUETA</t>
        </is>
      </c>
      <c r="E2983" s="48" t="n">
        <v>5</v>
      </c>
      <c r="F2983" s="35" t="n">
        <v>32.00000047683716</v>
      </c>
      <c r="G2983" s="37" t="n">
        <v>8</v>
      </c>
      <c r="H2983" s="35" t="n">
        <v>84.90000152587891</v>
      </c>
      <c r="I2983" s="37" t="n">
        <v>40.73027233163729</v>
      </c>
      <c r="J2983" s="37" t="n">
        <v>10</v>
      </c>
      <c r="K2983" s="48" t="n">
        <v>1.6</v>
      </c>
    </row>
    <row r="2984" ht="16" customHeight="1">
      <c r="B2984" s="65" t="inlineStr">
        <is>
          <t>3751</t>
        </is>
      </c>
      <c r="C2984" s="66" t="inlineStr">
        <is>
          <t>NUMERO CERAMICA GABRIELLA - 0</t>
        </is>
      </c>
      <c r="D2984" s="66" t="inlineStr">
        <is>
          <t>DOM ACABAMENTOS GUARATINGUETA</t>
        </is>
      </c>
      <c r="E2984" s="67" t="n">
        <v>5</v>
      </c>
      <c r="F2984" s="68" t="n">
        <v>32.00000047683716</v>
      </c>
      <c r="G2984" s="69" t="n">
        <v>5</v>
      </c>
      <c r="H2984" s="68" t="n">
        <v>53.05000114440918</v>
      </c>
      <c r="I2984" s="69" t="n">
        <v>40.50895520837217</v>
      </c>
      <c r="J2984" s="70" t="n">
        <v>16</v>
      </c>
      <c r="K2984" s="67" t="n">
        <v>1</v>
      </c>
    </row>
    <row r="2985" ht="16" customHeight="1">
      <c r="B2985" s="34" t="inlineStr">
        <is>
          <t>5463</t>
        </is>
      </c>
      <c r="C2985" s="33" t="inlineStr">
        <is>
          <t xml:space="preserve">BOTINA DE REFORÇADO 44 - PRETO </t>
        </is>
      </c>
      <c r="D2985" s="33" t="inlineStr">
        <is>
          <t>MAGIA</t>
        </is>
      </c>
      <c r="E2985" s="48" t="n">
        <v>1</v>
      </c>
      <c r="F2985" s="35" t="n">
        <v>32</v>
      </c>
      <c r="G2985" s="37" t="n">
        <v>2</v>
      </c>
      <c r="H2985" s="35" t="n">
        <v>109.8000030517578</v>
      </c>
      <c r="I2985" s="37" t="n">
        <v>44.3715863150623</v>
      </c>
      <c r="J2985" s="37" t="n">
        <v>8</v>
      </c>
      <c r="K2985" s="48" t="n">
        <v>2</v>
      </c>
    </row>
    <row r="2986" ht="16" customHeight="1">
      <c r="B2986" s="65" t="inlineStr">
        <is>
          <t>1189</t>
        </is>
      </c>
      <c r="C2986" s="66" t="inlineStr">
        <is>
          <t>REGISTRO ESFERA 1 PLENA</t>
        </is>
      </c>
      <c r="D2986" s="66" t="inlineStr">
        <is>
          <t>MAGIA</t>
        </is>
      </c>
      <c r="E2986" s="67" t="n">
        <v>1</v>
      </c>
      <c r="F2986" s="68" t="n">
        <v>31.99799919128418</v>
      </c>
      <c r="G2986" s="69" t="n">
        <v>1</v>
      </c>
      <c r="H2986" s="68" t="n">
        <v>56.90000152587891</v>
      </c>
      <c r="I2986" s="69" t="n">
        <v>43.76450205061761</v>
      </c>
      <c r="J2986" s="70" t="n">
        <v>16</v>
      </c>
      <c r="K2986" s="67" t="n">
        <v>1</v>
      </c>
    </row>
    <row r="2987" ht="16" customHeight="1">
      <c r="B2987" s="34" t="inlineStr">
        <is>
          <t>5602</t>
        </is>
      </c>
      <c r="C2987" s="33" t="inlineStr">
        <is>
          <t>SUPORTE TV UNIVERSAL  BR1070</t>
        </is>
      </c>
      <c r="D2987" s="33" t="inlineStr">
        <is>
          <t>MEGA LESTE DISTRIBUDORA</t>
        </is>
      </c>
      <c r="E2987" s="48" t="n">
        <v>2</v>
      </c>
      <c r="F2987" s="35" t="n">
        <v>31.97999954223633</v>
      </c>
      <c r="G2987" s="37" t="n">
        <v>1</v>
      </c>
      <c r="H2987" s="35" t="n">
        <v>27.89999961853027</v>
      </c>
      <c r="I2987" s="37" t="n">
        <v>42.68817207976546</v>
      </c>
      <c r="J2987" s="62" t="n">
        <v>32</v>
      </c>
      <c r="K2987" s="48" t="n">
        <v>0.5</v>
      </c>
    </row>
    <row r="2988" ht="16" customHeight="1">
      <c r="B2988" s="65" t="inlineStr">
        <is>
          <t>8163</t>
        </is>
      </c>
      <c r="C2988" s="66" t="inlineStr">
        <is>
          <t>FITA ISOLANTE CORES 10 MTS VERMELHA</t>
        </is>
      </c>
      <c r="D2988" s="66" t="inlineStr">
        <is>
          <t xml:space="preserve">H DISTRIBUDORA DE MATERIAIS ELETRICOS </t>
        </is>
      </c>
      <c r="E2988" s="67" t="n">
        <v>8</v>
      </c>
      <c r="F2988" s="68" t="n">
        <v>31.92000007629395</v>
      </c>
      <c r="G2988" s="69" t="n">
        <v>3</v>
      </c>
      <c r="H2988" s="68" t="n">
        <v>21.94999980926514</v>
      </c>
      <c r="I2988" s="69" t="n">
        <v>45.4669697830354</v>
      </c>
      <c r="J2988" s="72" t="n">
        <v>42.66666666666666</v>
      </c>
      <c r="K2988" s="67" t="n">
        <v>0.375</v>
      </c>
    </row>
    <row r="2989" ht="16" customHeight="1">
      <c r="B2989" s="34" t="inlineStr">
        <is>
          <t>10925</t>
        </is>
      </c>
      <c r="C2989" s="33" t="inlineStr">
        <is>
          <t>DISCO LIXA C/ VELCRO PERFURADO 4 POL.   36</t>
        </is>
      </c>
      <c r="D2989" s="33" t="inlineStr">
        <is>
          <t xml:space="preserve">H DISTRIBUDORA DE MATERIAIS ELETRICOS </t>
        </is>
      </c>
      <c r="E2989" s="48" t="n">
        <v>42</v>
      </c>
      <c r="F2989" s="35" t="n">
        <v>31.91999959945679</v>
      </c>
      <c r="G2989" s="37" t="n">
        <v>8</v>
      </c>
      <c r="H2989" s="35" t="n">
        <v>14</v>
      </c>
      <c r="I2989" s="37" t="n">
        <v>56.57142911638532</v>
      </c>
      <c r="J2989" s="62" t="n">
        <v>84</v>
      </c>
      <c r="K2989" s="48" t="n">
        <v>0.1904761904761905</v>
      </c>
    </row>
    <row r="2990" ht="16" customHeight="1">
      <c r="B2990" s="65" t="inlineStr">
        <is>
          <t>9825</t>
        </is>
      </c>
      <c r="C2990" s="66" t="inlineStr">
        <is>
          <t>PARAFUSO PHILIPS MADEIRA 6.0  X 25</t>
        </is>
      </c>
      <c r="D2990" s="66" t="inlineStr">
        <is>
          <t xml:space="preserve">H DISTRIBUDORA DE MATERIAIS ELETRICOS </t>
        </is>
      </c>
      <c r="E2990" s="67" t="n">
        <v>266</v>
      </c>
      <c r="F2990" s="68" t="n">
        <v>31.9199992865324</v>
      </c>
      <c r="G2990" s="69" t="n">
        <v>250</v>
      </c>
      <c r="H2990" s="68" t="n">
        <v>71.27999919652939</v>
      </c>
      <c r="I2990" s="69" t="n">
        <v>57.91245837877557</v>
      </c>
      <c r="J2990" s="70" t="n">
        <v>17.024</v>
      </c>
      <c r="K2990" s="67" t="n">
        <v>0.9398496240601504</v>
      </c>
    </row>
    <row r="2991" ht="16" customHeight="1">
      <c r="B2991" s="34" t="inlineStr">
        <is>
          <t>683</t>
        </is>
      </c>
      <c r="C2991" s="33" t="inlineStr">
        <is>
          <t>PA QUADRADO C/ CABO Y - CANAL</t>
        </is>
      </c>
      <c r="D2991" s="33" t="inlineStr">
        <is>
          <t xml:space="preserve">CANAL ARTEFATOS METALICOS </t>
        </is>
      </c>
      <c r="E2991" s="48" t="n">
        <v>1</v>
      </c>
      <c r="F2991" s="35" t="n">
        <v>31.88999938964844</v>
      </c>
      <c r="G2991" s="37" t="n">
        <v>2</v>
      </c>
      <c r="H2991" s="35" t="n">
        <v>115.8000030517578</v>
      </c>
      <c r="I2991" s="37" t="n">
        <v>44.92228229839523</v>
      </c>
      <c r="J2991" s="37" t="n">
        <v>8</v>
      </c>
      <c r="K2991" s="48" t="n">
        <v>2</v>
      </c>
    </row>
    <row r="2992" ht="16" customHeight="1">
      <c r="B2992" s="65" t="inlineStr">
        <is>
          <t>5294</t>
        </is>
      </c>
      <c r="C2992" s="66" t="inlineStr">
        <is>
          <t xml:space="preserve">CABIDE DEPRESSAO BRANCO </t>
        </is>
      </c>
      <c r="D2992" s="66" t="inlineStr">
        <is>
          <t>SANTA MARTA DISTRIBUIDORA FERRAGENS LTDA.</t>
        </is>
      </c>
      <c r="E2992" s="67" t="n">
        <v>18</v>
      </c>
      <c r="F2992" s="68" t="n">
        <v>31.85999965667725</v>
      </c>
      <c r="G2992" s="69" t="n">
        <v>1</v>
      </c>
      <c r="H2992" s="68" t="n">
        <v>4.5</v>
      </c>
      <c r="I2992" s="69" t="n">
        <v>60.66666709052192</v>
      </c>
      <c r="J2992" s="72" t="n">
        <v>288</v>
      </c>
      <c r="K2992" s="67" t="n">
        <v>0.05555555555555555</v>
      </c>
    </row>
    <row r="2993" ht="16" customHeight="1">
      <c r="B2993" s="34" t="inlineStr">
        <is>
          <t>7721</t>
        </is>
      </c>
      <c r="C2993" s="33" t="inlineStr">
        <is>
          <t>CARVAO FURADEIRA SERRA TICO TICO CB70</t>
        </is>
      </c>
      <c r="D2993" s="33" t="inlineStr">
        <is>
          <t>SANTA MARTA DISTRIBUIDORA FERRAGENS LTDA.</t>
        </is>
      </c>
      <c r="E2993" s="48" t="n">
        <v>7</v>
      </c>
      <c r="F2993" s="35" t="n">
        <v>31.85000133514404</v>
      </c>
      <c r="G2993" s="37" t="n">
        <v>3</v>
      </c>
      <c r="H2993" s="35" t="n">
        <v>31.99999904632568</v>
      </c>
      <c r="I2993" s="37" t="n">
        <v>46.09374839346851</v>
      </c>
      <c r="J2993" s="62" t="n">
        <v>37.33333333333334</v>
      </c>
      <c r="K2993" s="48" t="n">
        <v>0.4285714285714285</v>
      </c>
    </row>
    <row r="2994" ht="16" customHeight="1">
      <c r="B2994" s="65" t="inlineStr">
        <is>
          <t>4541</t>
        </is>
      </c>
      <c r="C2994" s="66" t="inlineStr">
        <is>
          <t>PARAFUSO MADEIRA  4.2 X 25 PRETO</t>
        </is>
      </c>
      <c r="D2994" s="66" t="inlineStr">
        <is>
          <t xml:space="preserve">MINAS VALE  DISTRIBUIDORA </t>
        </is>
      </c>
      <c r="E2994" s="67" t="n">
        <v>530</v>
      </c>
      <c r="F2994" s="68" t="n">
        <v>31.79999928921461</v>
      </c>
      <c r="G2994" s="69" t="n">
        <v>11</v>
      </c>
      <c r="H2994" s="68" t="n">
        <v>1.749999910593033</v>
      </c>
      <c r="I2994" s="69" t="n">
        <v>62.28571320188283</v>
      </c>
      <c r="J2994" s="72" t="n">
        <v>770.9090909090909</v>
      </c>
      <c r="K2994" s="67" t="n">
        <v>0.02075471698113207</v>
      </c>
    </row>
    <row r="2995" ht="16" customHeight="1">
      <c r="B2995" s="34" t="inlineStr">
        <is>
          <t>14559</t>
        </is>
      </c>
      <c r="C2995" s="33" t="inlineStr">
        <is>
          <t>AREJADOR JAPONES PIA TORNEIRAS - GRANDE</t>
        </is>
      </c>
      <c r="D2995" s="33" t="inlineStr">
        <is>
          <t>TRAVESSIA ATACADISTA</t>
        </is>
      </c>
      <c r="E2995" s="48" t="n">
        <v>15</v>
      </c>
      <c r="F2995" s="35" t="n">
        <v>31.79999828338623</v>
      </c>
      <c r="G2995" s="37" t="n">
        <v>10</v>
      </c>
      <c r="H2995" s="35" t="n">
        <v>43.20000028610229</v>
      </c>
      <c r="I2995" s="37" t="n">
        <v>49.05092573352925</v>
      </c>
      <c r="J2995" s="71" t="n">
        <v>24</v>
      </c>
      <c r="K2995" s="48" t="n">
        <v>0.6666666666666666</v>
      </c>
    </row>
    <row r="2996" ht="16" customHeight="1">
      <c r="B2996" s="65" t="inlineStr">
        <is>
          <t>5809</t>
        </is>
      </c>
      <c r="C2996" s="66" t="inlineStr">
        <is>
          <t>DESEMPENADEIRA ACO DENTADO GRANDE - 12 X 40 - CASTOR</t>
        </is>
      </c>
      <c r="D2996" s="66" t="inlineStr">
        <is>
          <t>MAREST ATACADISTA</t>
        </is>
      </c>
      <c r="E2996" s="67" t="n">
        <v>1</v>
      </c>
      <c r="F2996" s="68" t="n">
        <v>31.64999961853027</v>
      </c>
      <c r="G2996" s="69" t="n">
        <v>2</v>
      </c>
      <c r="H2996" s="68" t="n">
        <v>113.8000030517578</v>
      </c>
      <c r="I2996" s="69" t="n">
        <v>42.53075758812989</v>
      </c>
      <c r="J2996" s="69" t="n">
        <v>8</v>
      </c>
      <c r="K2996" s="67" t="n">
        <v>2</v>
      </c>
    </row>
    <row r="2997" ht="16" customHeight="1">
      <c r="B2997" s="34" t="inlineStr">
        <is>
          <t>3401</t>
        </is>
      </c>
      <c r="C2997" s="33" t="inlineStr">
        <is>
          <t>MACHADINHO COM CABO DE FIBRA - 800 G - SPARTA</t>
        </is>
      </c>
      <c r="D2997" s="33" t="inlineStr">
        <is>
          <t>OI BRASIL</t>
        </is>
      </c>
      <c r="E2997" s="48" t="n">
        <v>1</v>
      </c>
      <c r="F2997" s="35" t="n">
        <v>31.60000038146973</v>
      </c>
      <c r="G2997" s="37" t="n">
        <v>1</v>
      </c>
      <c r="H2997" s="35" t="n">
        <v>53.90000152587891</v>
      </c>
      <c r="I2997" s="37" t="n">
        <v>41.19462089483029</v>
      </c>
      <c r="J2997" s="71" t="n">
        <v>16</v>
      </c>
      <c r="K2997" s="48" t="n">
        <v>1</v>
      </c>
    </row>
    <row r="2998" ht="16" customHeight="1">
      <c r="B2998" s="65" t="inlineStr">
        <is>
          <t>1414</t>
        </is>
      </c>
      <c r="C2998" s="66" t="inlineStr">
        <is>
          <t>REBIT POP 410</t>
        </is>
      </c>
      <c r="D2998" s="66" t="inlineStr">
        <is>
          <t>COFEMA - SP - CONSUMIDOR</t>
        </is>
      </c>
      <c r="E2998" s="67" t="n">
        <v>573.99560546875</v>
      </c>
      <c r="F2998" s="68" t="n">
        <v>31.55253839772013</v>
      </c>
      <c r="G2998" s="69" t="n">
        <v>103</v>
      </c>
      <c r="H2998" s="68" t="n">
        <v>8.360000044107437</v>
      </c>
      <c r="I2998" s="69" t="n">
        <v>64.48301497210561</v>
      </c>
      <c r="J2998" s="72" t="n">
        <v>89.16436589805825</v>
      </c>
      <c r="K2998" s="67" t="n">
        <v>0.1794438825291801</v>
      </c>
    </row>
    <row r="2999" ht="16" customHeight="1">
      <c r="B2999" s="34" t="inlineStr">
        <is>
          <t>11406</t>
        </is>
      </c>
      <c r="C2999" s="33" t="inlineStr">
        <is>
          <t>BROCA SDS PLUS 210  X   8 MM</t>
        </is>
      </c>
      <c r="D2999" s="33" t="inlineStr">
        <is>
          <t>Amatools</t>
        </is>
      </c>
      <c r="E2999" s="48" t="n">
        <v>6</v>
      </c>
      <c r="F2999" s="35" t="n">
        <v>31.54500102996826</v>
      </c>
      <c r="G2999" s="37" t="n">
        <v>9</v>
      </c>
      <c r="H2999" s="35" t="n">
        <v>107.1999950408936</v>
      </c>
      <c r="I2999" s="37" t="n">
        <v>52.6359123410284</v>
      </c>
      <c r="J2999" s="37" t="n">
        <v>10.66666666666667</v>
      </c>
      <c r="K2999" s="48" t="n">
        <v>1.5</v>
      </c>
    </row>
    <row r="3000" ht="16" customHeight="1">
      <c r="B3000" s="65" t="inlineStr">
        <is>
          <t>14829</t>
        </is>
      </c>
      <c r="C3000" s="66" t="inlineStr">
        <is>
          <t xml:space="preserve">CAIXA DE LUZ PVC 4 X 2 P/ DRYWALL - AMARELA - TRAMONTINA </t>
        </is>
      </c>
      <c r="D3000" s="66" t="inlineStr">
        <is>
          <t>MEGA LESTE DISTRIBUDORA</t>
        </is>
      </c>
      <c r="E3000" s="67" t="n">
        <v>14</v>
      </c>
      <c r="F3000" s="68" t="n">
        <v>31.5</v>
      </c>
      <c r="G3000" s="69" t="n">
        <v>8</v>
      </c>
      <c r="H3000" s="68" t="n">
        <v>25.04999971389771</v>
      </c>
      <c r="I3000" s="69" t="n">
        <v>27.94411114383299</v>
      </c>
      <c r="J3000" s="72" t="n">
        <v>28</v>
      </c>
      <c r="K3000" s="67" t="n">
        <v>0.5714285714285714</v>
      </c>
    </row>
    <row r="3001" ht="16" customHeight="1">
      <c r="B3001" s="34" t="inlineStr">
        <is>
          <t>11323</t>
        </is>
      </c>
      <c r="C3001" s="33" t="inlineStr">
        <is>
          <t>FORRO PVC - ACESSORIOS MEIA CANA  C/ EXTERNO  CEREJEIRA GIGA</t>
        </is>
      </c>
      <c r="D3001" s="33" t="inlineStr">
        <is>
          <t>BARIRI COMERCIO DE MATERIAIS PARA CONSTRUCAO LTDA</t>
        </is>
      </c>
      <c r="E3001" s="48" t="n">
        <v>15</v>
      </c>
      <c r="F3001" s="35" t="n">
        <v>31.49999856948853</v>
      </c>
      <c r="G3001" s="37" t="n">
        <v>1</v>
      </c>
      <c r="H3001" s="35" t="n">
        <v>4.5</v>
      </c>
      <c r="I3001" s="37" t="n">
        <v>53.33333545260959</v>
      </c>
      <c r="J3001" s="62" t="n">
        <v>240</v>
      </c>
      <c r="K3001" s="48" t="n">
        <v>0.06666666666666667</v>
      </c>
    </row>
    <row r="3002" ht="16" customHeight="1">
      <c r="B3002" s="65" t="inlineStr">
        <is>
          <t>14033</t>
        </is>
      </c>
      <c r="C3002" s="66" t="inlineStr">
        <is>
          <t>RALO OCULTO 100 MM BRANCO - BREC</t>
        </is>
      </c>
      <c r="D3002" s="66" t="inlineStr">
        <is>
          <t>PONTEIRAS BREC</t>
        </is>
      </c>
      <c r="E3002" s="67" t="n">
        <v>3</v>
      </c>
      <c r="F3002" s="68" t="n">
        <v>31.3199987411499</v>
      </c>
      <c r="G3002" s="69" t="n">
        <v>7</v>
      </c>
      <c r="H3002" s="68" t="n">
        <v>130.9799976348877</v>
      </c>
      <c r="I3002" s="69" t="n">
        <v>44.54115224159121</v>
      </c>
      <c r="J3002" s="69" t="n">
        <v>6.857142857142857</v>
      </c>
      <c r="K3002" s="67" t="n">
        <v>2.333333333333333</v>
      </c>
    </row>
    <row r="3003" ht="16" customHeight="1">
      <c r="B3003" s="34" t="inlineStr">
        <is>
          <t>16403</t>
        </is>
      </c>
      <c r="C3003" s="33" t="inlineStr">
        <is>
          <t>CHAVE COMBINADA CATRACADA EDA -  08</t>
        </is>
      </c>
      <c r="D3003" s="33" t="inlineStr">
        <is>
          <t>Amatools</t>
        </is>
      </c>
      <c r="E3003" s="48" t="n">
        <v>2</v>
      </c>
      <c r="F3003" s="35" t="n">
        <v>31.30999946594238</v>
      </c>
      <c r="G3003" s="37" t="n">
        <v>2</v>
      </c>
      <c r="H3003" s="35" t="n">
        <v>24.89999961853027</v>
      </c>
      <c r="I3003" s="37" t="n">
        <v>-19.31726722743739</v>
      </c>
      <c r="J3003" s="71" t="n">
        <v>16</v>
      </c>
      <c r="K3003" s="48" t="n">
        <v>1</v>
      </c>
    </row>
    <row r="3004" ht="16" customHeight="1">
      <c r="B3004" s="65" t="inlineStr">
        <is>
          <t>16504</t>
        </is>
      </c>
      <c r="C3004" s="66" t="inlineStr">
        <is>
          <t>GRAXA LITIO AZUL 80 GR</t>
        </is>
      </c>
      <c r="D3004" s="66" t="inlineStr">
        <is>
          <t xml:space="preserve">H DISTRIBUDORA DE MATERIAIS ELETRICOS </t>
        </is>
      </c>
      <c r="E3004" s="67" t="n">
        <v>5</v>
      </c>
      <c r="F3004" s="68" t="n">
        <v>31.30000114440918</v>
      </c>
      <c r="G3004" s="69" t="n">
        <v>1</v>
      </c>
      <c r="H3004" s="68" t="n">
        <v>10.19999980926514</v>
      </c>
      <c r="I3004" s="69" t="n">
        <v>38.62744758881676</v>
      </c>
      <c r="J3004" s="72" t="n">
        <v>80</v>
      </c>
      <c r="K3004" s="67" t="n">
        <v>0.2</v>
      </c>
    </row>
    <row r="3005" ht="16" customHeight="1">
      <c r="B3005" s="34" t="inlineStr">
        <is>
          <t>14569</t>
        </is>
      </c>
      <c r="C3005" s="33" t="inlineStr">
        <is>
          <t>FIXA TUBO MARROM 3/4 - ESTRELA</t>
        </is>
      </c>
      <c r="D3005" s="33" t="inlineStr">
        <is>
          <t>ESTRELA ACESSORIOS E CONEXOES</t>
        </is>
      </c>
      <c r="E3005" s="48" t="n">
        <v>22</v>
      </c>
      <c r="F3005" s="35" t="n">
        <v>31.23999905586243</v>
      </c>
      <c r="G3005" s="37" t="n">
        <v>36</v>
      </c>
      <c r="H3005" s="35" t="n">
        <v>101.4000015258789</v>
      </c>
      <c r="I3005" s="37" t="n">
        <v>50.13806880840973</v>
      </c>
      <c r="J3005" s="37" t="n">
        <v>9.777777777777779</v>
      </c>
      <c r="K3005" s="48" t="n">
        <v>1.636363636363636</v>
      </c>
    </row>
    <row r="3006" ht="16" customHeight="1">
      <c r="B3006" s="65" t="inlineStr">
        <is>
          <t>12566</t>
        </is>
      </c>
      <c r="C3006" s="66" t="inlineStr">
        <is>
          <t>CHAVE COMBINADA MTX -  16</t>
        </is>
      </c>
      <c r="D3006" s="66" t="inlineStr">
        <is>
          <t>Amatools</t>
        </is>
      </c>
      <c r="E3006" s="67" t="n">
        <v>5</v>
      </c>
      <c r="F3006" s="68" t="n">
        <v>31.15000009536743</v>
      </c>
      <c r="G3006" s="69" t="n">
        <v>3</v>
      </c>
      <c r="H3006" s="68" t="n">
        <v>57.69999885559082</v>
      </c>
      <c r="I3006" s="69" t="n">
        <v>46.32781333846279</v>
      </c>
      <c r="J3006" s="72" t="n">
        <v>26.66666666666667</v>
      </c>
      <c r="K3006" s="67" t="n">
        <v>0.6</v>
      </c>
    </row>
    <row r="3007" ht="16" customHeight="1">
      <c r="B3007" s="34" t="inlineStr">
        <is>
          <t>847</t>
        </is>
      </c>
      <c r="C3007" s="33" t="inlineStr">
        <is>
          <t>CHAVE MANDRIL 1/2 S 2 10 L</t>
        </is>
      </c>
      <c r="D3007" s="33" t="inlineStr">
        <is>
          <t>SANTA MARTA DISTRIBUIDORA FERRAGENS LTDA.</t>
        </is>
      </c>
      <c r="E3007" s="48" t="n">
        <v>7</v>
      </c>
      <c r="F3007" s="35" t="n">
        <v>31.14999866485596</v>
      </c>
      <c r="G3007" s="37" t="n">
        <v>7</v>
      </c>
      <c r="H3007" s="35" t="n">
        <v>56.00000047683716</v>
      </c>
      <c r="I3007" s="37" t="n">
        <v>46.51785964184268</v>
      </c>
      <c r="J3007" s="71" t="n">
        <v>16</v>
      </c>
      <c r="K3007" s="48" t="n">
        <v>1</v>
      </c>
    </row>
    <row r="3008" ht="16" customHeight="1">
      <c r="B3008" s="65" t="inlineStr">
        <is>
          <t>4750</t>
        </is>
      </c>
      <c r="C3008" s="66" t="inlineStr">
        <is>
          <t>DOBRADICA ROCHA FPP 2 PRETO</t>
        </is>
      </c>
      <c r="D3008" s="66" t="inlineStr">
        <is>
          <t>ROCHA DO BRASIL</t>
        </is>
      </c>
      <c r="E3008" s="67" t="n">
        <v>5</v>
      </c>
      <c r="F3008" s="68" t="n">
        <v>31.09999895095825</v>
      </c>
      <c r="G3008" s="69" t="n">
        <v>3</v>
      </c>
      <c r="H3008" s="68" t="n">
        <v>34.5</v>
      </c>
      <c r="I3008" s="69" t="n">
        <v>45.9130453026813</v>
      </c>
      <c r="J3008" s="72" t="n">
        <v>26.66666666666667</v>
      </c>
      <c r="K3008" s="67" t="n">
        <v>0.6</v>
      </c>
    </row>
    <row r="3009" ht="16" customHeight="1">
      <c r="B3009" s="34" t="inlineStr">
        <is>
          <t>3626</t>
        </is>
      </c>
      <c r="C3009" s="33" t="inlineStr">
        <is>
          <t>PASTA PARA SOLDA 110 GRAMAS - EMAVI</t>
        </is>
      </c>
      <c r="D3009" s="33" t="inlineStr">
        <is>
          <t>MEGA LESTE DISTRIBUDORA</t>
        </is>
      </c>
      <c r="E3009" s="48" t="n">
        <v>4</v>
      </c>
      <c r="F3009" s="35" t="n">
        <v>31.07999992370605</v>
      </c>
      <c r="G3009" s="37" t="n">
        <v>7</v>
      </c>
      <c r="H3009" s="35" t="n">
        <v>94.82000064849854</v>
      </c>
      <c r="I3009" s="37" t="n">
        <v>42.76945903181822</v>
      </c>
      <c r="J3009" s="37" t="n">
        <v>9.142857142857142</v>
      </c>
      <c r="K3009" s="48" t="n">
        <v>1.75</v>
      </c>
    </row>
    <row r="3010" ht="16" customHeight="1">
      <c r="B3010" s="65" t="inlineStr">
        <is>
          <t>5470</t>
        </is>
      </c>
      <c r="C3010" s="66" t="inlineStr">
        <is>
          <t>RECEPTACULO PORCELANA ADAPTADOR  E40 PARA E 27</t>
        </is>
      </c>
      <c r="D3010" s="66" t="inlineStr">
        <is>
          <t>MINAS VALE Atacadista - MINAS GERAIS</t>
        </is>
      </c>
      <c r="E3010" s="67" t="n">
        <v>6</v>
      </c>
      <c r="F3010" s="68" t="n">
        <v>31.03636264801025</v>
      </c>
      <c r="G3010" s="69" t="n">
        <v>1</v>
      </c>
      <c r="H3010" s="68" t="n">
        <v>9.800000190734863</v>
      </c>
      <c r="I3010" s="69" t="n">
        <v>47.21707135381365</v>
      </c>
      <c r="J3010" s="72" t="n">
        <v>96</v>
      </c>
      <c r="K3010" s="67" t="n">
        <v>0.1666666666666667</v>
      </c>
    </row>
    <row r="3011" ht="16" customHeight="1">
      <c r="B3011" s="34" t="inlineStr">
        <is>
          <t>611</t>
        </is>
      </c>
      <c r="C3011" s="33" t="inlineStr">
        <is>
          <t>RECEPTACULO P/ TEMPO      1470</t>
        </is>
      </c>
      <c r="D3011" s="33" t="inlineStr">
        <is>
          <t xml:space="preserve">MINAS VALE  DISTRIBUIDORA </t>
        </is>
      </c>
      <c r="E3011" s="48" t="n">
        <v>3</v>
      </c>
      <c r="F3011" s="35" t="n">
        <v>30.98999977111816</v>
      </c>
      <c r="G3011" s="37" t="n">
        <v>5</v>
      </c>
      <c r="H3011" s="35" t="n">
        <v>86.60000038146973</v>
      </c>
      <c r="I3011" s="37" t="n">
        <v>40.28868272050728</v>
      </c>
      <c r="J3011" s="37" t="n">
        <v>9.6</v>
      </c>
      <c r="K3011" s="48" t="n">
        <v>1.666666666666667</v>
      </c>
    </row>
    <row r="3012" ht="16" customHeight="1">
      <c r="B3012" s="65" t="inlineStr">
        <is>
          <t>12958</t>
        </is>
      </c>
      <c r="C3012" s="66" t="inlineStr">
        <is>
          <t>TRAMONTINA - ARIA - PLACA 4 X 2 - 2 P JUNTOS -  57203/005</t>
        </is>
      </c>
      <c r="D3012" s="66" t="inlineStr">
        <is>
          <t>COFEMA - SP - CONSUMIDOR</t>
        </is>
      </c>
      <c r="E3012" s="67" t="n">
        <v>14</v>
      </c>
      <c r="F3012" s="68" t="n">
        <v>30.82799863815308</v>
      </c>
      <c r="G3012" s="69" t="n">
        <v>6</v>
      </c>
      <c r="H3012" s="68" t="n">
        <v>27.40000009536743</v>
      </c>
      <c r="I3012" s="69" t="n">
        <v>51.78102419574409</v>
      </c>
      <c r="J3012" s="72" t="n">
        <v>37.33333333333334</v>
      </c>
      <c r="K3012" s="67" t="n">
        <v>0.4285714285714285</v>
      </c>
    </row>
    <row r="3013" ht="16" customHeight="1">
      <c r="B3013" s="34" t="inlineStr">
        <is>
          <t>1167</t>
        </is>
      </c>
      <c r="C3013" s="33" t="inlineStr">
        <is>
          <t xml:space="preserve">CHAVE ALLEN 10 PECAS - </t>
        </is>
      </c>
      <c r="D3013" s="33" t="inlineStr">
        <is>
          <t xml:space="preserve">H DISTRIBUDORA DE MATERIAIS ELETRICOS </t>
        </is>
      </c>
      <c r="E3013" s="48" t="n">
        <v>3</v>
      </c>
      <c r="F3013" s="35" t="n">
        <v>30.71999931335449</v>
      </c>
      <c r="G3013" s="37" t="n">
        <v>7</v>
      </c>
      <c r="H3013" s="35" t="n">
        <v>128.2999973297119</v>
      </c>
      <c r="I3013" s="37" t="n">
        <v>47.79423302499449</v>
      </c>
      <c r="J3013" s="37" t="n">
        <v>6.857142857142857</v>
      </c>
      <c r="K3013" s="48" t="n">
        <v>2.333333333333333</v>
      </c>
    </row>
    <row r="3014" ht="16" customHeight="1">
      <c r="B3014" s="65" t="inlineStr">
        <is>
          <t>2327</t>
        </is>
      </c>
      <c r="C3014" s="66" t="inlineStr">
        <is>
          <t>RALINHO P/ PIA JAPONES PEQUENO INOX - AZUL</t>
        </is>
      </c>
      <c r="D3014" s="66" t="inlineStr">
        <is>
          <t>TRAVESSIA ATACADISTA</t>
        </is>
      </c>
      <c r="E3014" s="67" t="n">
        <v>24</v>
      </c>
      <c r="F3014" s="68" t="n">
        <v>30.71999931335449</v>
      </c>
      <c r="G3014" s="69" t="n">
        <v>4</v>
      </c>
      <c r="H3014" s="68" t="n">
        <v>11.40000009536743</v>
      </c>
      <c r="I3014" s="69" t="n">
        <v>55.08772067782986</v>
      </c>
      <c r="J3014" s="72" t="n">
        <v>96</v>
      </c>
      <c r="K3014" s="67" t="n">
        <v>0.1666666666666667</v>
      </c>
    </row>
    <row r="3015" ht="16" customHeight="1">
      <c r="B3015" s="34" t="inlineStr">
        <is>
          <t>15922</t>
        </is>
      </c>
      <c r="C3015" s="33" t="inlineStr">
        <is>
          <t>CHUMBADOR CONE 5/16</t>
        </is>
      </c>
      <c r="D3015" s="33" t="inlineStr">
        <is>
          <t>DISMATAL</t>
        </is>
      </c>
      <c r="E3015" s="48" t="n">
        <v>144</v>
      </c>
      <c r="F3015" s="35" t="n">
        <v>30.67199993133545</v>
      </c>
      <c r="G3015" s="37" t="n">
        <v>56</v>
      </c>
      <c r="H3015" s="35" t="n">
        <v>31.80000019073486</v>
      </c>
      <c r="I3015" s="37" t="n">
        <v>61.95471721952236</v>
      </c>
      <c r="J3015" s="62" t="n">
        <v>41.14285714285715</v>
      </c>
      <c r="K3015" s="48" t="n">
        <v>0.3888888888888889</v>
      </c>
    </row>
    <row r="3016" ht="16" customHeight="1">
      <c r="B3016" s="65" t="inlineStr">
        <is>
          <t>9387</t>
        </is>
      </c>
      <c r="C3016" s="66" t="inlineStr">
        <is>
          <t>NUMERO PLASTICO - 6</t>
        </is>
      </c>
      <c r="D3016" s="66" t="inlineStr">
        <is>
          <t>COMERCIAL OLIVEIRA</t>
        </is>
      </c>
      <c r="E3016" s="67" t="n">
        <v>21</v>
      </c>
      <c r="F3016" s="68" t="n">
        <v>30.66000080108643</v>
      </c>
      <c r="G3016" s="69" t="n">
        <v>5</v>
      </c>
      <c r="H3016" s="68" t="n">
        <v>20.65000009536743</v>
      </c>
      <c r="I3016" s="69" t="n">
        <v>57.62711883975752</v>
      </c>
      <c r="J3016" s="72" t="n">
        <v>67.2</v>
      </c>
      <c r="K3016" s="67" t="n">
        <v>0.2380952380952381</v>
      </c>
    </row>
    <row r="3017" ht="16" customHeight="1">
      <c r="B3017" s="34" t="inlineStr">
        <is>
          <t>4560</t>
        </is>
      </c>
      <c r="C3017" s="33" t="inlineStr">
        <is>
          <t>BROCA CHATA MADEIRA     1.1/2 - STARFER</t>
        </is>
      </c>
      <c r="D3017" s="33" t="inlineStr">
        <is>
          <t>COFEMA - SP - CONSUMIDOR</t>
        </is>
      </c>
      <c r="E3017" s="48" t="n">
        <v>2</v>
      </c>
      <c r="F3017" s="35" t="n">
        <v>30.61000061035156</v>
      </c>
      <c r="G3017" s="37" t="n">
        <v>2</v>
      </c>
      <c r="H3017" s="35" t="n">
        <v>51.79999923706055</v>
      </c>
      <c r="I3017" s="37" t="n">
        <v>40.90733385870111</v>
      </c>
      <c r="J3017" s="71" t="n">
        <v>16</v>
      </c>
      <c r="K3017" s="48" t="n">
        <v>1</v>
      </c>
    </row>
    <row r="3018" ht="16" customHeight="1">
      <c r="B3018" s="65" t="inlineStr">
        <is>
          <t>9706</t>
        </is>
      </c>
      <c r="C3018" s="66" t="inlineStr">
        <is>
          <t>LUVA SOLDAVEL CORRER PLASTUBOS -  3/4</t>
        </is>
      </c>
      <c r="D3018" s="66" t="inlineStr">
        <is>
          <t>PLASTUBOS - AMANCO</t>
        </is>
      </c>
      <c r="E3018" s="67" t="n">
        <v>9</v>
      </c>
      <c r="F3018" s="68" t="n">
        <v>30.60000085830688</v>
      </c>
      <c r="G3018" s="69" t="n">
        <v>2</v>
      </c>
      <c r="H3018" s="68" t="n">
        <v>12.69999980926514</v>
      </c>
      <c r="I3018" s="69" t="n">
        <v>46.45669060739668</v>
      </c>
      <c r="J3018" s="72" t="n">
        <v>72</v>
      </c>
      <c r="K3018" s="67" t="n">
        <v>0.2222222222222222</v>
      </c>
    </row>
    <row r="3019" ht="16" customHeight="1">
      <c r="B3019" s="34" t="inlineStr">
        <is>
          <t>11115</t>
        </is>
      </c>
      <c r="C3019" s="33" t="inlineStr">
        <is>
          <t>CHUMBADOR JAQUETA 1/4</t>
        </is>
      </c>
      <c r="D3019" s="33" t="inlineStr">
        <is>
          <t>DISMATAL</t>
        </is>
      </c>
      <c r="E3019" s="48" t="n">
        <v>121</v>
      </c>
      <c r="F3019" s="35" t="n">
        <v>30.49200049042702</v>
      </c>
      <c r="G3019" s="37" t="n">
        <v>24</v>
      </c>
      <c r="H3019" s="35" t="n">
        <v>42</v>
      </c>
      <c r="I3019" s="37" t="n">
        <v>51.73333372388568</v>
      </c>
      <c r="J3019" s="62" t="n">
        <v>80.66666666666667</v>
      </c>
      <c r="K3019" s="48" t="n">
        <v>0.1983471074380165</v>
      </c>
    </row>
    <row r="3020" ht="16" customHeight="1">
      <c r="B3020" s="65" t="inlineStr">
        <is>
          <t>15149</t>
        </is>
      </c>
      <c r="C3020" s="66" t="inlineStr">
        <is>
          <t>BROCA SDS PLUS 210  X   6 MM</t>
        </is>
      </c>
      <c r="D3020" s="66" t="inlineStr">
        <is>
          <t>Amatools</t>
        </is>
      </c>
      <c r="E3020" s="67" t="n">
        <v>6</v>
      </c>
      <c r="F3020" s="68" t="n">
        <v>30.48999881744385</v>
      </c>
      <c r="G3020" s="69" t="n">
        <v>8</v>
      </c>
      <c r="H3020" s="68" t="n">
        <v>74.19999885559082</v>
      </c>
      <c r="I3020" s="69" t="n">
        <v>52.18005453629077</v>
      </c>
      <c r="J3020" s="69" t="n">
        <v>12</v>
      </c>
      <c r="K3020" s="67" t="n">
        <v>1.333333333333333</v>
      </c>
    </row>
    <row r="3021" ht="16" customHeight="1">
      <c r="B3021" s="34" t="inlineStr">
        <is>
          <t>15992</t>
        </is>
      </c>
      <c r="C3021" s="33" t="inlineStr">
        <is>
          <t>CHAVE PHILLIPS 1/8 X 4- VERDE</t>
        </is>
      </c>
      <c r="D3021" s="33" t="inlineStr">
        <is>
          <t>Amatools</t>
        </is>
      </c>
      <c r="E3021" s="48" t="n">
        <v>7</v>
      </c>
      <c r="F3021" s="35" t="n">
        <v>30.41500186920166</v>
      </c>
      <c r="G3021" s="37" t="n">
        <v>11</v>
      </c>
      <c r="H3021" s="35" t="n">
        <v>84.90000057220459</v>
      </c>
      <c r="I3021" s="37" t="n">
        <v>46.19552246429262</v>
      </c>
      <c r="J3021" s="37" t="n">
        <v>10.18181818181818</v>
      </c>
      <c r="K3021" s="48" t="n">
        <v>1.571428571428571</v>
      </c>
    </row>
    <row r="3022" ht="16" customHeight="1">
      <c r="B3022" s="65" t="inlineStr">
        <is>
          <t>7228</t>
        </is>
      </c>
      <c r="C3022" s="66" t="inlineStr">
        <is>
          <t>SACO PARA ENTULHO COM 10</t>
        </is>
      </c>
      <c r="D3022" s="66" t="inlineStr">
        <is>
          <t>JR - DISTRIBUIDORA - JULIO</t>
        </is>
      </c>
      <c r="E3022" s="67" t="n">
        <v>2.000014781951904</v>
      </c>
      <c r="F3022" s="68" t="n">
        <v>30.4002243041964</v>
      </c>
      <c r="G3022" s="69" t="n">
        <v>0.2000000029802322</v>
      </c>
      <c r="H3022" s="68" t="n">
        <v>5.300000190734863</v>
      </c>
      <c r="I3022" s="69" t="n">
        <v>42.64151136320902</v>
      </c>
      <c r="J3022" s="72" t="n">
        <v>160.001180171949</v>
      </c>
      <c r="K3022" s="67" t="n">
        <v>0.09999926239797251</v>
      </c>
    </row>
    <row r="3023" ht="16" customHeight="1">
      <c r="B3023" s="34" t="inlineStr">
        <is>
          <t>12960</t>
        </is>
      </c>
      <c r="C3023" s="33" t="inlineStr">
        <is>
          <t>TRAMONTINA - ARIA - PLACA 4 X 2 - 3 P JUNTOS -  57203/007</t>
        </is>
      </c>
      <c r="D3023" s="33" t="inlineStr">
        <is>
          <t>CONSTRUJA</t>
        </is>
      </c>
      <c r="E3023" s="48" t="n">
        <v>13</v>
      </c>
      <c r="F3023" s="35" t="n">
        <v>30.3809986114502</v>
      </c>
      <c r="G3023" s="37" t="n">
        <v>5</v>
      </c>
      <c r="H3023" s="35" t="n">
        <v>19.75000047683716</v>
      </c>
      <c r="I3023" s="37" t="n">
        <v>40.83544717051235</v>
      </c>
      <c r="J3023" s="62" t="n">
        <v>41.6</v>
      </c>
      <c r="K3023" s="48" t="n">
        <v>0.3846153846153846</v>
      </c>
    </row>
    <row r="3024" ht="16" customHeight="1">
      <c r="B3024" s="65" t="inlineStr">
        <is>
          <t>1470</t>
        </is>
      </c>
      <c r="C3024" s="66" t="inlineStr">
        <is>
          <t>LIXA D AGUA 180</t>
        </is>
      </c>
      <c r="D3024" s="66" t="inlineStr">
        <is>
          <t>LIXAS TATU</t>
        </is>
      </c>
      <c r="E3024" s="67" t="n">
        <v>35</v>
      </c>
      <c r="F3024" s="68" t="n">
        <v>30.35899966955185</v>
      </c>
      <c r="G3024" s="69" t="n">
        <v>38</v>
      </c>
      <c r="H3024" s="68" t="n">
        <v>108.2000002861023</v>
      </c>
      <c r="I3024" s="69" t="n">
        <v>69.46968617288634</v>
      </c>
      <c r="J3024" s="70" t="n">
        <v>14.73684210526316</v>
      </c>
      <c r="K3024" s="67" t="n">
        <v>1.085714285714286</v>
      </c>
    </row>
    <row r="3025" ht="16" customHeight="1">
      <c r="B3025" s="34" t="inlineStr">
        <is>
          <t>14858</t>
        </is>
      </c>
      <c r="C3025" s="33" t="inlineStr">
        <is>
          <t>BROCA CHATA MADEIRA TRAMONTINA  E -   7/16</t>
        </is>
      </c>
      <c r="D3025" s="33" t="inlineStr">
        <is>
          <t>SBARDELINE E CIA. - FUZIL</t>
        </is>
      </c>
      <c r="E3025" s="48" t="n">
        <v>4</v>
      </c>
      <c r="F3025" s="35" t="n">
        <v>30.30000114440918</v>
      </c>
      <c r="G3025" s="37" t="n">
        <v>1</v>
      </c>
      <c r="H3025" s="35" t="n">
        <v>12.30000019073486</v>
      </c>
      <c r="I3025" s="37" t="n">
        <v>38.41463277530464</v>
      </c>
      <c r="J3025" s="62" t="n">
        <v>64</v>
      </c>
      <c r="K3025" s="48" t="n">
        <v>0.25</v>
      </c>
    </row>
    <row r="3026" ht="16" customHeight="1">
      <c r="B3026" s="65" t="inlineStr">
        <is>
          <t>5769</t>
        </is>
      </c>
      <c r="C3026" s="66" t="inlineStr">
        <is>
          <t>CHAVE FENDA    3/16 X 6 - MTX</t>
        </is>
      </c>
      <c r="D3026" s="66" t="inlineStr">
        <is>
          <t>Amatools</t>
        </is>
      </c>
      <c r="E3026" s="67" t="n">
        <v>6</v>
      </c>
      <c r="F3026" s="68" t="n">
        <v>30.26000118255615</v>
      </c>
      <c r="G3026" s="69" t="n">
        <v>6</v>
      </c>
      <c r="H3026" s="68" t="n">
        <v>52.19999885559082</v>
      </c>
      <c r="I3026" s="69" t="n">
        <v>42.03064780466908</v>
      </c>
      <c r="J3026" s="70" t="n">
        <v>16</v>
      </c>
      <c r="K3026" s="67" t="n">
        <v>1</v>
      </c>
    </row>
    <row r="3027" ht="16" customHeight="1">
      <c r="B3027" s="34" t="inlineStr">
        <is>
          <t>15910</t>
        </is>
      </c>
      <c r="C3027" s="33" t="inlineStr">
        <is>
          <t>GAS TE LATAO 3/4 R.R.R</t>
        </is>
      </c>
      <c r="D3027" s="33" t="inlineStr">
        <is>
          <t>TRAVESSIA ATACADISTA</t>
        </is>
      </c>
      <c r="E3027" s="48" t="n">
        <v>2</v>
      </c>
      <c r="F3027" s="35" t="n">
        <v>30.07999992370605</v>
      </c>
      <c r="G3027" s="37" t="n">
        <v>1</v>
      </c>
      <c r="H3027" s="35" t="n">
        <v>25.89999961853027</v>
      </c>
      <c r="I3027" s="37" t="n">
        <v>41.9305012225074</v>
      </c>
      <c r="J3027" s="62" t="n">
        <v>32</v>
      </c>
      <c r="K3027" s="48" t="n">
        <v>0.5</v>
      </c>
    </row>
    <row r="3028" ht="16" customHeight="1">
      <c r="B3028" s="65" t="inlineStr">
        <is>
          <t>14119</t>
        </is>
      </c>
      <c r="C3028" s="66" t="inlineStr">
        <is>
          <t>LUMINARIA SOBREPOR LED RED. 12 W - 6500 K</t>
        </is>
      </c>
      <c r="D3028" s="66" t="inlineStr">
        <is>
          <t>ESCADAS GALVANIZADAS FONSECA</t>
        </is>
      </c>
      <c r="E3028" s="67" t="n">
        <v>2</v>
      </c>
      <c r="F3028" s="68" t="n">
        <v>30.07999992370605</v>
      </c>
      <c r="G3028" s="69" t="n">
        <v>2</v>
      </c>
      <c r="H3028" s="68" t="n">
        <v>62.80000114440918</v>
      </c>
      <c r="I3028" s="69" t="n">
        <v>52.10191182236316</v>
      </c>
      <c r="J3028" s="70" t="n">
        <v>16</v>
      </c>
      <c r="K3028" s="67" t="n">
        <v>1</v>
      </c>
    </row>
    <row r="3029" ht="16" customHeight="1">
      <c r="B3029" s="34" t="inlineStr">
        <is>
          <t>11715</t>
        </is>
      </c>
      <c r="C3029" s="33" t="inlineStr">
        <is>
          <t>CHAVE FENDA    1/8 X 6 - MTX</t>
        </is>
      </c>
      <c r="D3029" s="33" t="inlineStr">
        <is>
          <t>Amatools</t>
        </is>
      </c>
      <c r="E3029" s="48" t="n">
        <v>7</v>
      </c>
      <c r="F3029" s="35" t="n">
        <v>30.07666635513306</v>
      </c>
      <c r="G3029" s="37" t="n">
        <v>9</v>
      </c>
      <c r="H3029" s="35" t="n">
        <v>65.90000009536743</v>
      </c>
      <c r="I3029" s="37" t="n">
        <v>42.58937858473097</v>
      </c>
      <c r="J3029" s="71" t="n">
        <v>12.44444444444444</v>
      </c>
      <c r="K3029" s="48" t="n">
        <v>1.285714285714286</v>
      </c>
    </row>
    <row r="3030" ht="16" customHeight="1">
      <c r="B3030" s="65" t="inlineStr">
        <is>
          <t>353</t>
        </is>
      </c>
      <c r="C3030" s="66" t="inlineStr">
        <is>
          <t xml:space="preserve">TE INTERNO L.R.L 1/2  </t>
        </is>
      </c>
      <c r="D3030" s="66" t="inlineStr">
        <is>
          <t>AGROJET COMERCIO DE PRODUTOS AGROPECUARIOS LTDA</t>
        </is>
      </c>
      <c r="E3030" s="67" t="n">
        <v>31</v>
      </c>
      <c r="F3030" s="68" t="n">
        <v>30.07000088691711</v>
      </c>
      <c r="G3030" s="69" t="n">
        <v>15</v>
      </c>
      <c r="H3030" s="68" t="n">
        <v>33.08999991416931</v>
      </c>
      <c r="I3030" s="69" t="n">
        <v>56.02901037505576</v>
      </c>
      <c r="J3030" s="72" t="n">
        <v>33.06666666666667</v>
      </c>
      <c r="K3030" s="67" t="n">
        <v>0.4838709677419355</v>
      </c>
    </row>
    <row r="3031" ht="16" customHeight="1">
      <c r="B3031" s="34" t="inlineStr">
        <is>
          <t>16343</t>
        </is>
      </c>
      <c r="C3031" s="33" t="inlineStr">
        <is>
          <t>ROLO DE LA 23 CM S/ CABO POLIPOP ANTI RESPINGO - COMPEL</t>
        </is>
      </c>
      <c r="D3031" s="33" t="inlineStr">
        <is>
          <t xml:space="preserve">GIGA VALE ATACADO </t>
        </is>
      </c>
      <c r="E3031" s="48" t="n">
        <v>7</v>
      </c>
      <c r="F3031" s="35" t="n">
        <v>30.02999973297119</v>
      </c>
      <c r="G3031" s="37" t="n">
        <v>16</v>
      </c>
      <c r="H3031" s="35" t="n">
        <v>151.7999954223633</v>
      </c>
      <c r="I3031" s="37" t="n">
        <v>53.77470211309608</v>
      </c>
      <c r="J3031" s="37" t="n">
        <v>7</v>
      </c>
      <c r="K3031" s="48" t="n">
        <v>2.285714285714286</v>
      </c>
    </row>
    <row r="3032" ht="16" customHeight="1">
      <c r="B3032" s="65" t="inlineStr">
        <is>
          <t>5142</t>
        </is>
      </c>
      <c r="C3032" s="66" t="inlineStr">
        <is>
          <t>CORREIA TANQUINHO PLASTICO</t>
        </is>
      </c>
      <c r="D3032" s="66" t="inlineStr">
        <is>
          <t>TANQUINHOS ELETRICO</t>
        </is>
      </c>
      <c r="E3032" s="67" t="n">
        <v>2</v>
      </c>
      <c r="F3032" s="68" t="n">
        <v>30</v>
      </c>
      <c r="G3032" s="69" t="n">
        <v>2</v>
      </c>
      <c r="H3032" s="68" t="n">
        <v>55.39999961853027</v>
      </c>
      <c r="I3032" s="69" t="n">
        <v>51.26353757055081</v>
      </c>
      <c r="J3032" s="70" t="n">
        <v>16</v>
      </c>
      <c r="K3032" s="67" t="n">
        <v>1</v>
      </c>
    </row>
    <row r="3033" ht="16" customHeight="1">
      <c r="B3033" s="34" t="inlineStr">
        <is>
          <t>8252</t>
        </is>
      </c>
      <c r="C3033" s="33" t="inlineStr">
        <is>
          <t>CONDUIT CORRUGADO MARROM 3/4 X 10 MT</t>
        </is>
      </c>
      <c r="D3033" s="33" t="inlineStr">
        <is>
          <t xml:space="preserve">GIGA VALE ATACADO </t>
        </is>
      </c>
      <c r="E3033" s="48" t="n">
        <v>3</v>
      </c>
      <c r="F3033" s="35" t="n">
        <v>29.96999931335449</v>
      </c>
      <c r="G3033" s="37" t="n">
        <v>1</v>
      </c>
      <c r="H3033" s="35" t="n">
        <v>20.70000076293945</v>
      </c>
      <c r="I3033" s="37" t="n">
        <v>51.73913331924168</v>
      </c>
      <c r="J3033" s="62" t="n">
        <v>48</v>
      </c>
      <c r="K3033" s="48" t="n">
        <v>0.3333333333333333</v>
      </c>
    </row>
    <row r="3034" ht="16" customHeight="1">
      <c r="B3034" s="65" t="inlineStr">
        <is>
          <t>4349</t>
        </is>
      </c>
      <c r="C3034" s="66" t="inlineStr">
        <is>
          <t>BUCHA NYLON   10 P/ BLOCOS</t>
        </is>
      </c>
      <c r="D3034" s="66" t="inlineStr">
        <is>
          <t>MEGA LESTE DISTRIBUDORA</t>
        </is>
      </c>
      <c r="E3034" s="67" t="n">
        <v>318</v>
      </c>
      <c r="F3034" s="68" t="n">
        <v>29.87928065657616</v>
      </c>
      <c r="G3034" s="69" t="n">
        <v>382</v>
      </c>
      <c r="H3034" s="68" t="n">
        <v>138.2599983811378</v>
      </c>
      <c r="I3034" s="69" t="n">
        <v>74.03969245698042</v>
      </c>
      <c r="J3034" s="70" t="n">
        <v>13.31937172774869</v>
      </c>
      <c r="K3034" s="67" t="n">
        <v>1.20125786163522</v>
      </c>
    </row>
    <row r="3035" ht="16" customHeight="1">
      <c r="B3035" s="34" t="inlineStr">
        <is>
          <t>588</t>
        </is>
      </c>
      <c r="C3035" s="33" t="inlineStr">
        <is>
          <t>PINO MACHO 2 P + T PADRAO 10 AMPERES - PRETO</t>
        </is>
      </c>
      <c r="D3035" s="33" t="inlineStr">
        <is>
          <t>MAGIA</t>
        </is>
      </c>
      <c r="E3035" s="48" t="n">
        <v>13</v>
      </c>
      <c r="F3035" s="35" t="n">
        <v>29.87400126457214</v>
      </c>
      <c r="G3035" s="37" t="n">
        <v>12</v>
      </c>
      <c r="H3035" s="35" t="n">
        <v>67.60000038146973</v>
      </c>
      <c r="I3035" s="37" t="n">
        <v>59.20709909514083</v>
      </c>
      <c r="J3035" s="71" t="n">
        <v>17.33333333333333</v>
      </c>
      <c r="K3035" s="48" t="n">
        <v>0.9230769230769231</v>
      </c>
    </row>
    <row r="3036" ht="16" customHeight="1">
      <c r="B3036" s="65" t="inlineStr">
        <is>
          <t>10815</t>
        </is>
      </c>
      <c r="C3036" s="66" t="inlineStr">
        <is>
          <t>PONTEIRO SDS - PLUS 250 MM - GRAFF</t>
        </is>
      </c>
      <c r="D3036" s="66" t="inlineStr">
        <is>
          <t>Amatools</t>
        </is>
      </c>
      <c r="E3036" s="67" t="n">
        <v>4</v>
      </c>
      <c r="F3036" s="68" t="n">
        <v>29.79000091552734</v>
      </c>
      <c r="G3036" s="69" t="n">
        <v>10</v>
      </c>
      <c r="H3036" s="68" t="n">
        <v>153.9999961853027</v>
      </c>
      <c r="I3036" s="69" t="n">
        <v>51.64285515234948</v>
      </c>
      <c r="J3036" s="69" t="n">
        <v>6.4</v>
      </c>
      <c r="K3036" s="67" t="n">
        <v>2.5</v>
      </c>
    </row>
    <row r="3037" ht="16" customHeight="1">
      <c r="B3037" s="34" t="inlineStr">
        <is>
          <t>8442</t>
        </is>
      </c>
      <c r="C3037" s="33" t="inlineStr">
        <is>
          <t>PORTA PAPEL TOALHEIRO DE PAPEL (SUPORTE INTERFOLHA)</t>
        </is>
      </c>
      <c r="D3037" s="33" t="inlineStr">
        <is>
          <t>MEGA LESTE DISTRIBUDORA</t>
        </is>
      </c>
      <c r="E3037" s="48" t="n">
        <v>1</v>
      </c>
      <c r="F3037" s="35" t="n">
        <v>29.78000068664551</v>
      </c>
      <c r="G3037" s="37" t="n">
        <v>1</v>
      </c>
      <c r="H3037" s="35" t="n">
        <v>52.90000152587891</v>
      </c>
      <c r="I3037" s="37" t="n">
        <v>43.70510429555091</v>
      </c>
      <c r="J3037" s="71" t="n">
        <v>16</v>
      </c>
      <c r="K3037" s="48" t="n">
        <v>1</v>
      </c>
    </row>
    <row r="3038" ht="16" customHeight="1">
      <c r="B3038" s="65" t="inlineStr">
        <is>
          <t>8356</t>
        </is>
      </c>
      <c r="C3038" s="66" t="inlineStr">
        <is>
          <t>CHAVE COMBINADA TRAMONTINA - 14</t>
        </is>
      </c>
      <c r="D3038" s="66" t="inlineStr">
        <is>
          <t xml:space="preserve">TRAMONTINA </t>
        </is>
      </c>
      <c r="E3038" s="67" t="n">
        <v>5</v>
      </c>
      <c r="F3038" s="68" t="n">
        <v>29.64999914169312</v>
      </c>
      <c r="G3038" s="69" t="n">
        <v>2</v>
      </c>
      <c r="H3038" s="68" t="n">
        <v>22.0600004196167</v>
      </c>
      <c r="I3038" s="69" t="n">
        <v>46.23753657714882</v>
      </c>
      <c r="J3038" s="72" t="n">
        <v>40</v>
      </c>
      <c r="K3038" s="67" t="n">
        <v>0.4</v>
      </c>
    </row>
    <row r="3039" ht="16" customHeight="1">
      <c r="B3039" s="34" t="inlineStr">
        <is>
          <t>15776</t>
        </is>
      </c>
      <c r="C3039" s="33" t="inlineStr">
        <is>
          <t xml:space="preserve">CPVC - COTOVELO 15 X 1/2  L.R. - AMANCO </t>
        </is>
      </c>
      <c r="D3039" s="33" t="inlineStr">
        <is>
          <t>MAREST ATACADISTA</t>
        </is>
      </c>
      <c r="E3039" s="48" t="n">
        <v>4</v>
      </c>
      <c r="F3039" s="35" t="n">
        <v>29.64800071716309</v>
      </c>
      <c r="G3039" s="37" t="n">
        <v>1</v>
      </c>
      <c r="H3039" s="35" t="n">
        <v>15.89999961853027</v>
      </c>
      <c r="I3039" s="37" t="n">
        <v>53.38364555271666</v>
      </c>
      <c r="J3039" s="62" t="n">
        <v>64</v>
      </c>
      <c r="K3039" s="48" t="n">
        <v>0.25</v>
      </c>
    </row>
    <row r="3040" ht="16" customHeight="1">
      <c r="B3040" s="65" t="inlineStr">
        <is>
          <t>4688</t>
        </is>
      </c>
      <c r="C3040" s="66" t="inlineStr">
        <is>
          <t>TRAMONTINA - TAMPO 1 FURO    57115/092</t>
        </is>
      </c>
      <c r="D3040" s="66" t="inlineStr">
        <is>
          <t xml:space="preserve">TRAMONTINA </t>
        </is>
      </c>
      <c r="E3040" s="67" t="n">
        <v>47</v>
      </c>
      <c r="F3040" s="68" t="n">
        <v>29.63857704401016</v>
      </c>
      <c r="G3040" s="69" t="n">
        <v>9</v>
      </c>
      <c r="H3040" s="68" t="n">
        <v>12.59999978542328</v>
      </c>
      <c r="I3040" s="69" t="n">
        <v>56.65701345775454</v>
      </c>
      <c r="J3040" s="72" t="n">
        <v>83.55555555555556</v>
      </c>
      <c r="K3040" s="67" t="n">
        <v>0.1914893617021277</v>
      </c>
    </row>
    <row r="3041" ht="16" customHeight="1">
      <c r="B3041" s="34" t="inlineStr">
        <is>
          <t>13834</t>
        </is>
      </c>
      <c r="C3041" s="33" t="inlineStr">
        <is>
          <t>PLACA PISO 4X4 INOX - 2 TOMADA</t>
        </is>
      </c>
      <c r="D3041" s="33" t="inlineStr">
        <is>
          <t>COFEMA - SP - CONSUMIDOR</t>
        </is>
      </c>
      <c r="E3041" s="48" t="n">
        <v>1</v>
      </c>
      <c r="F3041" s="35" t="n">
        <v>29.6200008392334</v>
      </c>
      <c r="G3041" s="37" t="n">
        <v>1</v>
      </c>
      <c r="H3041" s="35" t="n">
        <v>48.90000152587891</v>
      </c>
      <c r="I3041" s="37" t="n">
        <v>39.42740303687338</v>
      </c>
      <c r="J3041" s="71" t="n">
        <v>16</v>
      </c>
      <c r="K3041" s="48" t="n">
        <v>1</v>
      </c>
    </row>
    <row r="3042" ht="16" customHeight="1">
      <c r="B3042" s="65" t="inlineStr">
        <is>
          <t>4526</t>
        </is>
      </c>
      <c r="C3042" s="66" t="inlineStr">
        <is>
          <t xml:space="preserve">PERNEIRA DE SEGURANCA </t>
        </is>
      </c>
      <c r="D3042" s="66" t="inlineStr">
        <is>
          <t xml:space="preserve">3 E COMERCIAL </t>
        </is>
      </c>
      <c r="E3042" s="67" t="n">
        <v>1</v>
      </c>
      <c r="F3042" s="68" t="n">
        <v>29.59149932861328</v>
      </c>
      <c r="G3042" s="69" t="n">
        <v>2</v>
      </c>
      <c r="H3042" s="68" t="n">
        <v>99.80000305175781</v>
      </c>
      <c r="I3042" s="69" t="n">
        <v>48.49699785627781</v>
      </c>
      <c r="J3042" s="69" t="n">
        <v>8</v>
      </c>
      <c r="K3042" s="67" t="n">
        <v>2</v>
      </c>
    </row>
    <row r="3043" ht="16" customHeight="1">
      <c r="B3043" s="34" t="inlineStr">
        <is>
          <t>5800</t>
        </is>
      </c>
      <c r="C3043" s="33" t="inlineStr">
        <is>
          <t>ILUMI INTERRUPTOR 1 S PARALELO 1 TOMADA 10 AMP</t>
        </is>
      </c>
      <c r="D3043" s="33" t="inlineStr">
        <is>
          <t xml:space="preserve">3 E COMERCIAL </t>
        </is>
      </c>
      <c r="E3043" s="48" t="n">
        <v>4</v>
      </c>
      <c r="F3043" s="35" t="n">
        <v>29.38253402709961</v>
      </c>
      <c r="G3043" s="37" t="n">
        <v>3</v>
      </c>
      <c r="H3043" s="35" t="n">
        <v>39.90000057220459</v>
      </c>
      <c r="I3043" s="37" t="n">
        <v>44.769673673448</v>
      </c>
      <c r="J3043" s="71" t="n">
        <v>21.33333333333333</v>
      </c>
      <c r="K3043" s="48" t="n">
        <v>0.75</v>
      </c>
    </row>
    <row r="3044" ht="16" customHeight="1">
      <c r="B3044" s="65" t="inlineStr">
        <is>
          <t>830</t>
        </is>
      </c>
      <c r="C3044" s="66" t="inlineStr">
        <is>
          <t xml:space="preserve">CHAVE VIRAR FERRO    3/8 </t>
        </is>
      </c>
      <c r="D3044" s="66" t="inlineStr">
        <is>
          <t>MEGA LESTE DISTRIBUDORA</t>
        </is>
      </c>
      <c r="E3044" s="67" t="n">
        <v>2</v>
      </c>
      <c r="F3044" s="68" t="n">
        <v>29.36000061035156</v>
      </c>
      <c r="G3044" s="69" t="n">
        <v>3</v>
      </c>
      <c r="H3044" s="68" t="n">
        <v>76.69999885559082</v>
      </c>
      <c r="I3044" s="69" t="n">
        <v>42.58148425993467</v>
      </c>
      <c r="J3044" s="69" t="n">
        <v>10.66666666666667</v>
      </c>
      <c r="K3044" s="67" t="n">
        <v>1.5</v>
      </c>
    </row>
    <row r="3045" ht="16" customHeight="1">
      <c r="B3045" s="34" t="inlineStr">
        <is>
          <t>1703</t>
        </is>
      </c>
      <c r="C3045" s="33" t="inlineStr">
        <is>
          <t>PARAFUSO MADEIRA  3.5 X 16</t>
        </is>
      </c>
      <c r="D3045" s="33" t="inlineStr">
        <is>
          <t xml:space="preserve">MINAS VALE  DISTRIBUIDORA </t>
        </is>
      </c>
      <c r="E3045" s="48" t="n">
        <v>1466</v>
      </c>
      <c r="F3045" s="35" t="n">
        <v>29.31999934464693</v>
      </c>
      <c r="G3045" s="37" t="n">
        <v>5</v>
      </c>
      <c r="H3045" s="35" t="n">
        <v>0.5</v>
      </c>
      <c r="I3045" s="37" t="n">
        <v>80.00000044703484</v>
      </c>
      <c r="J3045" s="62" t="n">
        <v>4691.2</v>
      </c>
      <c r="K3045" s="48" t="n">
        <v>0.003410641200545703</v>
      </c>
    </row>
    <row r="3046" ht="16" customHeight="1">
      <c r="B3046" s="65" t="inlineStr">
        <is>
          <t>16597</t>
        </is>
      </c>
      <c r="C3046" s="66" t="inlineStr">
        <is>
          <t>LAMPADA FG/GL E-27   25 W 127 V - LEITOSA</t>
        </is>
      </c>
      <c r="D3046" s="66" t="inlineStr">
        <is>
          <t xml:space="preserve">H DISTRIBUDORA DE MATERIAIS ELETRICOS </t>
        </is>
      </c>
      <c r="E3046" s="67" t="n">
        <v>8</v>
      </c>
      <c r="F3046" s="68" t="n">
        <v>29.28000068664551</v>
      </c>
      <c r="G3046" s="69" t="n">
        <v>2</v>
      </c>
      <c r="H3046" s="68" t="n">
        <v>13.80000019073486</v>
      </c>
      <c r="I3046" s="69" t="n">
        <v>46.9565212283408</v>
      </c>
      <c r="J3046" s="72" t="n">
        <v>64</v>
      </c>
      <c r="K3046" s="67" t="n">
        <v>0.25</v>
      </c>
    </row>
    <row r="3047" ht="16" customHeight="1">
      <c r="B3047" s="34" t="inlineStr">
        <is>
          <t>4301</t>
        </is>
      </c>
      <c r="C3047" s="33" t="inlineStr">
        <is>
          <t>BORRACHA PARA PE CADEIRA 3/4</t>
        </is>
      </c>
      <c r="D3047" s="33" t="inlineStr">
        <is>
          <t>SANTA MARTA DISTRIBUIDORA FERRAGENS LTDA.</t>
        </is>
      </c>
      <c r="E3047" s="48" t="n">
        <v>32</v>
      </c>
      <c r="F3047" s="35" t="n">
        <v>29.1200008392334</v>
      </c>
      <c r="G3047" s="37" t="n">
        <v>35</v>
      </c>
      <c r="H3047" s="35" t="n">
        <v>64.15000057220459</v>
      </c>
      <c r="I3047" s="37" t="n">
        <v>57.15978085322588</v>
      </c>
      <c r="J3047" s="71" t="n">
        <v>14.62857142857143</v>
      </c>
      <c r="K3047" s="48" t="n">
        <v>1.09375</v>
      </c>
    </row>
    <row r="3048" ht="16" customHeight="1">
      <c r="B3048" s="65" t="inlineStr">
        <is>
          <t>15648</t>
        </is>
      </c>
      <c r="C3048" s="66" t="inlineStr">
        <is>
          <t>BOIA MACARRAO COLORIDO  - MOR</t>
        </is>
      </c>
      <c r="D3048" s="66" t="inlineStr">
        <is>
          <t>SUPER ABC COM. FER. FERR. LTDA</t>
        </is>
      </c>
      <c r="E3048" s="67" t="n">
        <v>4</v>
      </c>
      <c r="F3048" s="68" t="n">
        <v>29.05999946594238</v>
      </c>
      <c r="G3048" s="69" t="n">
        <v>9</v>
      </c>
      <c r="H3048" s="68" t="n">
        <v>121.0999965667725</v>
      </c>
      <c r="I3048" s="69" t="n">
        <v>46.58959439702542</v>
      </c>
      <c r="J3048" s="69" t="n">
        <v>7.111111111111111</v>
      </c>
      <c r="K3048" s="67" t="n">
        <v>2.25</v>
      </c>
    </row>
    <row r="3049" ht="16" customHeight="1">
      <c r="B3049" s="34" t="inlineStr">
        <is>
          <t>15674</t>
        </is>
      </c>
      <c r="C3049" s="33" t="inlineStr">
        <is>
          <t>DISCO LIXA C/ VELCRO 7 POL.   40</t>
        </is>
      </c>
      <c r="D3049" s="33" t="inlineStr">
        <is>
          <t>Amatools</t>
        </is>
      </c>
      <c r="E3049" s="48" t="n">
        <v>24</v>
      </c>
      <c r="F3049" s="35" t="n">
        <v>29.04000091552734</v>
      </c>
      <c r="G3049" s="37" t="n">
        <v>6</v>
      </c>
      <c r="H3049" s="35" t="n">
        <v>25.19999980926514</v>
      </c>
      <c r="I3049" s="37" t="n">
        <v>63.98333397353137</v>
      </c>
      <c r="J3049" s="62" t="n">
        <v>64</v>
      </c>
      <c r="K3049" s="48" t="n">
        <v>0.25</v>
      </c>
    </row>
    <row r="3050" ht="16" customHeight="1">
      <c r="B3050" s="65" t="inlineStr">
        <is>
          <t>1180</t>
        </is>
      </c>
      <c r="C3050" s="66" t="inlineStr">
        <is>
          <t>PORCA TORNEADA 5/32</t>
        </is>
      </c>
      <c r="D3050" s="66" t="inlineStr">
        <is>
          <t xml:space="preserve">MINAS VALE  DISTRIBUIDORA </t>
        </is>
      </c>
      <c r="E3050" s="67" t="n">
        <v>725</v>
      </c>
      <c r="F3050" s="68" t="n">
        <v>28.99999935179949</v>
      </c>
      <c r="G3050" s="69" t="n">
        <v>45</v>
      </c>
      <c r="H3050" s="68" t="n">
        <v>6.039999775588512</v>
      </c>
      <c r="I3050" s="69" t="n">
        <v>70.19867505555527</v>
      </c>
      <c r="J3050" s="72" t="n">
        <v>257.7777777777778</v>
      </c>
      <c r="K3050" s="67" t="n">
        <v>0.06206896551724138</v>
      </c>
    </row>
    <row r="3051" ht="16" customHeight="1">
      <c r="B3051" s="34" t="inlineStr">
        <is>
          <t>2700</t>
        </is>
      </c>
      <c r="C3051" s="33" t="inlineStr">
        <is>
          <t>DOBRADICA FERRO POLIDO    4</t>
        </is>
      </c>
      <c r="D3051" s="33" t="inlineStr">
        <is>
          <t>MAREST ATACADISTA</t>
        </is>
      </c>
      <c r="E3051" s="48" t="n">
        <v>11</v>
      </c>
      <c r="F3051" s="35" t="n">
        <v>28.9300012588501</v>
      </c>
      <c r="G3051" s="37" t="n">
        <v>6</v>
      </c>
      <c r="H3051" s="35" t="n">
        <v>29.69999885559082</v>
      </c>
      <c r="I3051" s="37" t="n">
        <v>46.8686825094775</v>
      </c>
      <c r="J3051" s="62" t="n">
        <v>29.33333333333333</v>
      </c>
      <c r="K3051" s="48" t="n">
        <v>0.5454545454545454</v>
      </c>
    </row>
    <row r="3052" ht="16" customHeight="1">
      <c r="B3052" s="65" t="inlineStr">
        <is>
          <t>15309</t>
        </is>
      </c>
      <c r="C3052" s="66" t="inlineStr">
        <is>
          <t>PARAFUSO SEXTAVADO 3/8 X 2.1/2</t>
        </is>
      </c>
      <c r="D3052" s="66" t="inlineStr">
        <is>
          <t xml:space="preserve">MINAS VALE  DISTRIBUIDORA </t>
        </is>
      </c>
      <c r="E3052" s="67" t="n">
        <v>32</v>
      </c>
      <c r="F3052" s="68" t="n">
        <v>28.92799949645996</v>
      </c>
      <c r="G3052" s="69" t="n">
        <v>56</v>
      </c>
      <c r="H3052" s="68" t="n">
        <v>100.8599972724915</v>
      </c>
      <c r="I3052" s="69" t="n">
        <v>49.8076536904566</v>
      </c>
      <c r="J3052" s="69" t="n">
        <v>9.142857142857142</v>
      </c>
      <c r="K3052" s="67" t="n">
        <v>1.75</v>
      </c>
    </row>
    <row r="3053" ht="16" customHeight="1">
      <c r="B3053" s="34" t="inlineStr">
        <is>
          <t>4756</t>
        </is>
      </c>
      <c r="C3053" s="33" t="inlineStr">
        <is>
          <t>FECHO ROLETE ARMARIOS</t>
        </is>
      </c>
      <c r="D3053" s="33" t="inlineStr">
        <is>
          <t>SANTA MARTA DISTRIBUIDORA FERRAGENS LTDA.</t>
        </is>
      </c>
      <c r="E3053" s="48" t="n">
        <v>27</v>
      </c>
      <c r="F3053" s="35" t="n">
        <v>28.89000141620636</v>
      </c>
      <c r="G3053" s="37" t="n">
        <v>1</v>
      </c>
      <c r="H3053" s="35" t="n">
        <v>2.950000047683716</v>
      </c>
      <c r="I3053" s="37" t="n">
        <v>63.72881236757162</v>
      </c>
      <c r="J3053" s="62" t="n">
        <v>432</v>
      </c>
      <c r="K3053" s="48" t="n">
        <v>0.03703703703703703</v>
      </c>
    </row>
    <row r="3054" ht="16" customHeight="1">
      <c r="B3054" s="65" t="inlineStr">
        <is>
          <t>11742</t>
        </is>
      </c>
      <c r="C3054" s="66" t="inlineStr">
        <is>
          <t>LAMPADA LED  BULBO ANTI INSETO -   9 W AMARELA</t>
        </is>
      </c>
      <c r="D3054" s="66" t="inlineStr">
        <is>
          <t>CONSTRUJA</t>
        </is>
      </c>
      <c r="E3054" s="67" t="n">
        <v>3</v>
      </c>
      <c r="F3054" s="68" t="n">
        <v>28.87199878692627</v>
      </c>
      <c r="G3054" s="69" t="n">
        <v>6</v>
      </c>
      <c r="H3054" s="68" t="n">
        <v>94.39999771118164</v>
      </c>
      <c r="I3054" s="69" t="n">
        <v>41.17302267041504</v>
      </c>
      <c r="J3054" s="69" t="n">
        <v>8</v>
      </c>
      <c r="K3054" s="67" t="n">
        <v>2</v>
      </c>
    </row>
    <row r="3055" ht="16" customHeight="1">
      <c r="B3055" s="34" t="inlineStr">
        <is>
          <t>9771</t>
        </is>
      </c>
      <c r="C3055" s="33" t="inlineStr">
        <is>
          <t>CALHA PVC AMANCO - CABECEIRA DIREITA</t>
        </is>
      </c>
      <c r="D3055" s="33" t="inlineStr">
        <is>
          <t>AMANCO DO BRASIL - CONEXOES</t>
        </is>
      </c>
      <c r="E3055" s="48" t="n">
        <v>2</v>
      </c>
      <c r="F3055" s="35" t="n">
        <v>28.84800148010254</v>
      </c>
      <c r="G3055" s="37" t="n">
        <v>2</v>
      </c>
      <c r="H3055" s="35" t="n">
        <v>54.81999969482422</v>
      </c>
      <c r="I3055" s="37" t="n">
        <v>47.37686676268589</v>
      </c>
      <c r="J3055" s="71" t="n">
        <v>16</v>
      </c>
      <c r="K3055" s="48" t="n">
        <v>1</v>
      </c>
    </row>
    <row r="3056" ht="16" customHeight="1">
      <c r="B3056" s="65" t="inlineStr">
        <is>
          <t>16460</t>
        </is>
      </c>
      <c r="C3056" s="66" t="inlineStr">
        <is>
          <t>BROCA SDS PLUS 160  X  13 MM</t>
        </is>
      </c>
      <c r="D3056" s="66" t="inlineStr">
        <is>
          <t>Amatools</t>
        </is>
      </c>
      <c r="E3056" s="67" t="n">
        <v>4</v>
      </c>
      <c r="F3056" s="68" t="n">
        <v>28.81999969482422</v>
      </c>
      <c r="G3056" s="69" t="n">
        <v>1</v>
      </c>
      <c r="H3056" s="68" t="n">
        <v>13.89999961853027</v>
      </c>
      <c r="I3056" s="69" t="n">
        <v>50.47961586271919</v>
      </c>
      <c r="J3056" s="72" t="n">
        <v>64</v>
      </c>
      <c r="K3056" s="67" t="n">
        <v>0.25</v>
      </c>
    </row>
    <row r="3057" ht="16" customHeight="1">
      <c r="B3057" s="34" t="inlineStr">
        <is>
          <t>15629</t>
        </is>
      </c>
      <c r="C3057" s="33" t="inlineStr">
        <is>
          <t>REPELENTE SPRAY 100 ML 10 H - NUTRIEX</t>
        </is>
      </c>
      <c r="D3057" s="33" t="inlineStr">
        <is>
          <t>COFEMA - SP - CONSUMIDOR</t>
        </is>
      </c>
      <c r="E3057" s="48" t="n">
        <v>2</v>
      </c>
      <c r="F3057" s="35" t="n">
        <v>28.68000030517578</v>
      </c>
      <c r="G3057" s="37" t="n">
        <v>3</v>
      </c>
      <c r="H3057" s="35" t="n">
        <v>77.69999885559082</v>
      </c>
      <c r="I3057" s="37" t="n">
        <v>41.77605875831799</v>
      </c>
      <c r="J3057" s="37" t="n">
        <v>10.66666666666667</v>
      </c>
      <c r="K3057" s="48" t="n">
        <v>1.5</v>
      </c>
    </row>
    <row r="3058" ht="16" customHeight="1">
      <c r="B3058" s="65" t="inlineStr">
        <is>
          <t>8708</t>
        </is>
      </c>
      <c r="C3058" s="66" t="inlineStr">
        <is>
          <t>BROCA ACO RAPIDO MTX  7,5 MM - 19/64</t>
        </is>
      </c>
      <c r="D3058" s="66" t="inlineStr">
        <is>
          <t>Amatools</t>
        </is>
      </c>
      <c r="E3058" s="67" t="n">
        <v>5</v>
      </c>
      <c r="F3058" s="68" t="n">
        <v>28.6650013923645</v>
      </c>
      <c r="G3058" s="69" t="n">
        <v>8</v>
      </c>
      <c r="H3058" s="68" t="n">
        <v>103.1999969482422</v>
      </c>
      <c r="I3058" s="69" t="n">
        <v>58.61336905422858</v>
      </c>
      <c r="J3058" s="69" t="n">
        <v>10</v>
      </c>
      <c r="K3058" s="67" t="n">
        <v>1.6</v>
      </c>
    </row>
    <row r="3059" ht="16" customHeight="1">
      <c r="B3059" s="34" t="inlineStr">
        <is>
          <t>11178</t>
        </is>
      </c>
      <c r="C3059" s="33" t="inlineStr">
        <is>
          <t>MANGUEIRA DE GAS - PICTAIL - P 13 - 0,50 MT</t>
        </is>
      </c>
      <c r="D3059" s="33" t="inlineStr">
        <is>
          <t>SANTA MARTA DISTRIBUIDORA FERRAGENS LTDA.</t>
        </is>
      </c>
      <c r="E3059" s="48" t="n">
        <v>2</v>
      </c>
      <c r="F3059" s="35" t="n">
        <v>28.63999938964844</v>
      </c>
      <c r="G3059" s="37" t="n">
        <v>2</v>
      </c>
      <c r="H3059" s="35" t="n">
        <v>49.90000152587891</v>
      </c>
      <c r="I3059" s="37" t="n">
        <v>42.60521339905111</v>
      </c>
      <c r="J3059" s="71" t="n">
        <v>16</v>
      </c>
      <c r="K3059" s="48" t="n">
        <v>1</v>
      </c>
    </row>
    <row r="3060" ht="16" customHeight="1">
      <c r="B3060" s="65" t="inlineStr">
        <is>
          <t>14303</t>
        </is>
      </c>
      <c r="C3060" s="66" t="inlineStr">
        <is>
          <t>CONECTOR PARA EMENDAR FIO 4-10 - VERMELHO</t>
        </is>
      </c>
      <c r="D3060" s="66" t="inlineStr">
        <is>
          <t>BDB FERRAMENTAS DO BRASIL LTDA</t>
        </is>
      </c>
      <c r="E3060" s="67" t="n">
        <v>72</v>
      </c>
      <c r="F3060" s="68" t="n">
        <v>28.61496019363403</v>
      </c>
      <c r="G3060" s="69" t="n">
        <v>46</v>
      </c>
      <c r="H3060" s="68" t="n">
        <v>41.74999856948853</v>
      </c>
      <c r="I3060" s="69" t="n">
        <v>56.32895616984646</v>
      </c>
      <c r="J3060" s="72" t="n">
        <v>25.04347826086957</v>
      </c>
      <c r="K3060" s="67" t="n">
        <v>0.6388888888888888</v>
      </c>
    </row>
    <row r="3061" ht="16" customHeight="1">
      <c r="B3061" s="34" t="inlineStr">
        <is>
          <t>4878</t>
        </is>
      </c>
      <c r="C3061" s="33" t="inlineStr">
        <is>
          <t>BROCA SDS PLUS 160  X  10 MM</t>
        </is>
      </c>
      <c r="D3061" s="33" t="inlineStr">
        <is>
          <t>Amatools</t>
        </is>
      </c>
      <c r="E3061" s="48" t="n">
        <v>5</v>
      </c>
      <c r="F3061" s="35" t="n">
        <v>28.53333473205566</v>
      </c>
      <c r="G3061" s="37" t="n">
        <v>7</v>
      </c>
      <c r="H3061" s="35" t="n">
        <v>78.5</v>
      </c>
      <c r="I3061" s="37" t="n">
        <v>49.10721809241422</v>
      </c>
      <c r="J3061" s="37" t="n">
        <v>11.42857142857143</v>
      </c>
      <c r="K3061" s="48" t="n">
        <v>1.4</v>
      </c>
    </row>
    <row r="3062" ht="16" customHeight="1">
      <c r="B3062" s="65" t="inlineStr">
        <is>
          <t>16433</t>
        </is>
      </c>
      <c r="C3062" s="66" t="inlineStr">
        <is>
          <t>PITAO P/ BUCHA 12 MM</t>
        </is>
      </c>
      <c r="D3062" s="66" t="inlineStr">
        <is>
          <t>MEGA LESTE DISTRIBUDORA</t>
        </is>
      </c>
      <c r="E3062" s="67" t="n">
        <v>46</v>
      </c>
      <c r="F3062" s="68" t="n">
        <v>28.49239838123322</v>
      </c>
      <c r="G3062" s="69" t="n">
        <v>54</v>
      </c>
      <c r="H3062" s="68" t="n">
        <v>97.19999980926514</v>
      </c>
      <c r="I3062" s="69" t="n">
        <v>65.58889077639657</v>
      </c>
      <c r="J3062" s="70" t="n">
        <v>13.62962962962963</v>
      </c>
      <c r="K3062" s="67" t="n">
        <v>1.173913043478261</v>
      </c>
    </row>
    <row r="3063" ht="16" customHeight="1">
      <c r="B3063" s="34" t="inlineStr">
        <is>
          <t>15827</t>
        </is>
      </c>
      <c r="C3063" s="33" t="inlineStr">
        <is>
          <t>CHAVE L TRAMONTINA GALVANIZADO 19</t>
        </is>
      </c>
      <c r="D3063" s="33" t="inlineStr">
        <is>
          <t xml:space="preserve">H DISTRIBUDORA DE MATERIAIS ELETRICOS </t>
        </is>
      </c>
      <c r="E3063" s="48" t="n">
        <v>1</v>
      </c>
      <c r="F3063" s="35" t="n">
        <v>28.38999938964844</v>
      </c>
      <c r="G3063" s="37" t="n">
        <v>1</v>
      </c>
      <c r="H3063" s="35" t="n">
        <v>45.90000152587891</v>
      </c>
      <c r="I3063" s="37" t="n">
        <v>38.14815153406508</v>
      </c>
      <c r="J3063" s="71" t="n">
        <v>16</v>
      </c>
      <c r="K3063" s="48" t="n">
        <v>1</v>
      </c>
    </row>
    <row r="3064" ht="16" customHeight="1">
      <c r="B3064" s="65" t="inlineStr">
        <is>
          <t>3192</t>
        </is>
      </c>
      <c r="C3064" s="66" t="inlineStr">
        <is>
          <t>BAINHA P/ FACAO  14</t>
        </is>
      </c>
      <c r="D3064" s="66" t="inlineStr">
        <is>
          <t>SANTA MARTA DISTRIBUIDORA FERRAGENS LTDA.</t>
        </is>
      </c>
      <c r="E3064" s="67" t="n">
        <v>2</v>
      </c>
      <c r="F3064" s="68" t="n">
        <v>28.36000061035156</v>
      </c>
      <c r="G3064" s="69" t="n">
        <v>2</v>
      </c>
      <c r="H3064" s="68" t="n">
        <v>44.39999961853027</v>
      </c>
      <c r="I3064" s="69" t="n">
        <v>40.76576697517745</v>
      </c>
      <c r="J3064" s="70" t="n">
        <v>16</v>
      </c>
      <c r="K3064" s="67" t="n">
        <v>1</v>
      </c>
    </row>
    <row r="3065" ht="16" customHeight="1">
      <c r="B3065" s="34" t="inlineStr">
        <is>
          <t>2365</t>
        </is>
      </c>
      <c r="C3065" s="33" t="inlineStr">
        <is>
          <t>GANCHO LATONADO 16 X 30</t>
        </is>
      </c>
      <c r="D3065" s="33" t="inlineStr">
        <is>
          <t>MEGA LESTE DISTRIBUDORA</t>
        </is>
      </c>
      <c r="E3065" s="48" t="n">
        <v>287</v>
      </c>
      <c r="F3065" s="35" t="n">
        <v>28.24080120772123</v>
      </c>
      <c r="G3065" s="37" t="n">
        <v>250</v>
      </c>
      <c r="H3065" s="35" t="n">
        <v>64.07999828457832</v>
      </c>
      <c r="I3065" s="37" t="n">
        <v>59.66978474790722</v>
      </c>
      <c r="J3065" s="71" t="n">
        <v>18.368</v>
      </c>
      <c r="K3065" s="48" t="n">
        <v>0.8710801393728222</v>
      </c>
    </row>
    <row r="3066" ht="16" customHeight="1">
      <c r="B3066" s="65" t="inlineStr">
        <is>
          <t>15955</t>
        </is>
      </c>
      <c r="C3066" s="66" t="inlineStr">
        <is>
          <t>BUCHA NYLON    8 - UNIVERSAL</t>
        </is>
      </c>
      <c r="D3066" s="66" t="inlineStr">
        <is>
          <t xml:space="preserve">GIGA VALE ATACADO </t>
        </is>
      </c>
      <c r="E3066" s="67" t="n">
        <v>353</v>
      </c>
      <c r="F3066" s="68" t="n">
        <v>28.23999936878681</v>
      </c>
      <c r="G3066" s="69" t="n">
        <v>847</v>
      </c>
      <c r="H3066" s="68" t="n">
        <v>189.1000002622604</v>
      </c>
      <c r="I3066" s="69" t="n">
        <v>65.03437401593038</v>
      </c>
      <c r="J3066" s="69" t="n">
        <v>6.668240850059032</v>
      </c>
      <c r="K3066" s="67" t="n">
        <v>2.39943342776204</v>
      </c>
    </row>
    <row r="3067" ht="16" customHeight="1">
      <c r="B3067" s="34" t="inlineStr">
        <is>
          <t>3803</t>
        </is>
      </c>
      <c r="C3067" s="33" t="inlineStr">
        <is>
          <t>ESMALTE SINT. MAZA 0.900 PRETO FOSCO</t>
        </is>
      </c>
      <c r="D3067" s="33" t="inlineStr">
        <is>
          <t>MAREST ATACADISTA</t>
        </is>
      </c>
      <c r="E3067" s="48" t="n">
        <v>1</v>
      </c>
      <c r="F3067" s="35" t="n">
        <v>28.21333312988281</v>
      </c>
      <c r="G3067" s="37" t="n">
        <v>2</v>
      </c>
      <c r="H3067" s="35" t="n">
        <v>87.90000152587891</v>
      </c>
      <c r="I3067" s="37" t="n">
        <v>35.80584154693913</v>
      </c>
      <c r="J3067" s="37" t="n">
        <v>8</v>
      </c>
      <c r="K3067" s="48" t="n">
        <v>2</v>
      </c>
    </row>
    <row r="3068" ht="16" customHeight="1">
      <c r="B3068" s="65" t="inlineStr">
        <is>
          <t>13668</t>
        </is>
      </c>
      <c r="C3068" s="66" t="inlineStr">
        <is>
          <t>RALO SIMPLES QUADRADO BRANCO 40 MM SAIDA LATERAL - ASTRA</t>
        </is>
      </c>
      <c r="D3068" s="66" t="inlineStr">
        <is>
          <t>ASTRA SA INDUSTRIA E COMERCIO</t>
        </is>
      </c>
      <c r="E3068" s="67" t="n">
        <v>3</v>
      </c>
      <c r="F3068" s="68" t="n">
        <v>28.1324987411499</v>
      </c>
      <c r="G3068" s="69" t="n">
        <v>1</v>
      </c>
      <c r="H3068" s="68" t="n">
        <v>16.89999961853027</v>
      </c>
      <c r="I3068" s="69" t="n">
        <v>44.51183554997722</v>
      </c>
      <c r="J3068" s="72" t="n">
        <v>48</v>
      </c>
      <c r="K3068" s="67" t="n">
        <v>0.3333333333333333</v>
      </c>
    </row>
    <row r="3069" ht="16" customHeight="1">
      <c r="B3069" s="34" t="inlineStr">
        <is>
          <t>3570</t>
        </is>
      </c>
      <c r="C3069" s="33" t="inlineStr">
        <is>
          <t>BUCHA NYLON    7</t>
        </is>
      </c>
      <c r="D3069" s="33" t="inlineStr">
        <is>
          <t xml:space="preserve">GIGA VALE ATACADO </t>
        </is>
      </c>
      <c r="E3069" s="48" t="n">
        <v>2809</v>
      </c>
      <c r="F3069" s="35" t="n">
        <v>28.08999937213957</v>
      </c>
      <c r="G3069" s="37" t="n">
        <v>423</v>
      </c>
      <c r="H3069" s="35" t="n">
        <v>32.18999942392111</v>
      </c>
      <c r="I3069" s="37" t="n">
        <v>86.8592731247186</v>
      </c>
      <c r="J3069" s="62" t="n">
        <v>106.2505910165485</v>
      </c>
      <c r="K3069" s="48" t="n">
        <v>0.1505873976504094</v>
      </c>
    </row>
    <row r="3070" ht="16" customHeight="1">
      <c r="B3070" s="65" t="inlineStr">
        <is>
          <t>816</t>
        </is>
      </c>
      <c r="C3070" s="66" t="inlineStr">
        <is>
          <t xml:space="preserve">BORRACHA PARA PE ESCADA GALVANIZADA </t>
        </is>
      </c>
      <c r="D3070" s="66" t="inlineStr">
        <is>
          <t>ESCADAS GALVANIZADAS FONSECA</t>
        </is>
      </c>
      <c r="E3070" s="67" t="n">
        <v>14</v>
      </c>
      <c r="F3070" s="68" t="n">
        <v>28</v>
      </c>
      <c r="G3070" s="69" t="n">
        <v>2</v>
      </c>
      <c r="H3070" s="68" t="n">
        <v>7.400000095367432</v>
      </c>
      <c r="I3070" s="69" t="n">
        <v>45.94594664256706</v>
      </c>
      <c r="J3070" s="72" t="n">
        <v>112</v>
      </c>
      <c r="K3070" s="67" t="n">
        <v>0.1428571428571428</v>
      </c>
    </row>
    <row r="3071" ht="16" customHeight="1">
      <c r="B3071" s="34" t="inlineStr">
        <is>
          <t>1663</t>
        </is>
      </c>
      <c r="C3071" s="33" t="inlineStr">
        <is>
          <t>UNIAO ROSCAVEL    1/2</t>
        </is>
      </c>
      <c r="D3071" s="33" t="inlineStr">
        <is>
          <t xml:space="preserve">GIGA VALE ATACADO </t>
        </is>
      </c>
      <c r="E3071" s="48" t="n">
        <v>7</v>
      </c>
      <c r="F3071" s="35" t="n">
        <v>28</v>
      </c>
      <c r="G3071" s="37" t="n">
        <v>2</v>
      </c>
      <c r="H3071" s="35" t="n">
        <v>19.69000053405762</v>
      </c>
      <c r="I3071" s="37" t="n">
        <v>59.37023980186048</v>
      </c>
      <c r="J3071" s="62" t="n">
        <v>56</v>
      </c>
      <c r="K3071" s="48" t="n">
        <v>0.2857142857142857</v>
      </c>
    </row>
    <row r="3072" ht="16" customHeight="1">
      <c r="B3072" s="65" t="inlineStr">
        <is>
          <t>12218</t>
        </is>
      </c>
      <c r="C3072" s="66" t="inlineStr">
        <is>
          <t>LAMINA ESTILETE ESTREITO 9 MM C/ 10 PCS</t>
        </is>
      </c>
      <c r="D3072" s="66" t="inlineStr">
        <is>
          <t>COMERCIAL OLIVEIRA</t>
        </is>
      </c>
      <c r="E3072" s="67" t="n">
        <v>10</v>
      </c>
      <c r="F3072" s="68" t="n">
        <v>27.99999952316284</v>
      </c>
      <c r="G3072" s="69" t="n">
        <v>3</v>
      </c>
      <c r="H3072" s="68" t="n">
        <v>12.89999961853027</v>
      </c>
      <c r="I3072" s="69" t="n">
        <v>65.61279028849019</v>
      </c>
      <c r="J3072" s="72" t="n">
        <v>53.33333333333334</v>
      </c>
      <c r="K3072" s="67" t="n">
        <v>0.3</v>
      </c>
    </row>
    <row r="3073" ht="16" customHeight="1">
      <c r="B3073" s="34" t="inlineStr">
        <is>
          <t>10781</t>
        </is>
      </c>
      <c r="C3073" s="33" t="inlineStr">
        <is>
          <t xml:space="preserve">MACANETA STAM ALAVANCA P/ PORTA </t>
        </is>
      </c>
      <c r="D3073" s="33" t="inlineStr">
        <is>
          <t>COFEMA - SP - CONSUMIDOR</t>
        </is>
      </c>
      <c r="E3073" s="48" t="n">
        <v>2</v>
      </c>
      <c r="F3073" s="35" t="n">
        <v>27.97999954223633</v>
      </c>
      <c r="G3073" s="37" t="n">
        <v>4</v>
      </c>
      <c r="H3073" s="35" t="n">
        <v>91.59999847412109</v>
      </c>
      <c r="I3073" s="37" t="n">
        <v>38.90829692504578</v>
      </c>
      <c r="J3073" s="37" t="n">
        <v>8</v>
      </c>
      <c r="K3073" s="48" t="n">
        <v>2</v>
      </c>
    </row>
    <row r="3074" ht="16" customHeight="1">
      <c r="B3074" s="65" t="inlineStr">
        <is>
          <t>16159</t>
        </is>
      </c>
      <c r="C3074" s="66" t="inlineStr">
        <is>
          <t>FITA DUREX 50 MTR  - 18</t>
        </is>
      </c>
      <c r="D3074" s="66" t="inlineStr">
        <is>
          <t>MEGA LESTE DISTRIBUDORA</t>
        </is>
      </c>
      <c r="E3074" s="67" t="n">
        <v>8</v>
      </c>
      <c r="F3074" s="68" t="n">
        <v>27.92000007629395</v>
      </c>
      <c r="G3074" s="69" t="n">
        <v>6</v>
      </c>
      <c r="H3074" s="68" t="n">
        <v>39</v>
      </c>
      <c r="I3074" s="69" t="n">
        <v>46.30769216097318</v>
      </c>
      <c r="J3074" s="70" t="n">
        <v>21.33333333333333</v>
      </c>
      <c r="K3074" s="67" t="n">
        <v>0.75</v>
      </c>
    </row>
    <row r="3075" ht="16" customHeight="1">
      <c r="B3075" s="34" t="inlineStr">
        <is>
          <t>4222</t>
        </is>
      </c>
      <c r="C3075" s="33" t="inlineStr">
        <is>
          <t>EMENDA P/ FIO COAXIAL</t>
        </is>
      </c>
      <c r="D3075" s="33" t="inlineStr">
        <is>
          <t>COMERCIAL OLIVEIRA</t>
        </is>
      </c>
      <c r="E3075" s="48" t="n">
        <v>38</v>
      </c>
      <c r="F3075" s="35" t="n">
        <v>27.86919951438904</v>
      </c>
      <c r="G3075" s="37" t="n">
        <v>10</v>
      </c>
      <c r="H3075" s="35" t="n">
        <v>23.89999938011169</v>
      </c>
      <c r="I3075" s="37" t="n">
        <v>69.31380727017672</v>
      </c>
      <c r="J3075" s="62" t="n">
        <v>60.8</v>
      </c>
      <c r="K3075" s="48" t="n">
        <v>0.2631578947368421</v>
      </c>
    </row>
    <row r="3076" ht="16" customHeight="1">
      <c r="B3076" s="65" t="inlineStr">
        <is>
          <t>14415</t>
        </is>
      </c>
      <c r="C3076" s="66" t="inlineStr">
        <is>
          <t>LUVA ESGOTO  100 X 100 - FORTLEV</t>
        </is>
      </c>
      <c r="D3076" s="66" t="inlineStr">
        <is>
          <t>FORTLEVE</t>
        </is>
      </c>
      <c r="E3076" s="67" t="n">
        <v>9</v>
      </c>
      <c r="F3076" s="68" t="n">
        <v>27.80099987983704</v>
      </c>
      <c r="G3076" s="69" t="n">
        <v>1</v>
      </c>
      <c r="H3076" s="68" t="n">
        <v>6.5</v>
      </c>
      <c r="I3076" s="69" t="n">
        <v>52.47692328232986</v>
      </c>
      <c r="J3076" s="72" t="n">
        <v>144</v>
      </c>
      <c r="K3076" s="67" t="n">
        <v>0.1111111111111111</v>
      </c>
    </row>
    <row r="3077" ht="16" customHeight="1">
      <c r="B3077" s="34" t="inlineStr">
        <is>
          <t>1529</t>
        </is>
      </c>
      <c r="C3077" s="33" t="inlineStr">
        <is>
          <t>LAMPADA VELA LISA 25 W 127 V CLARA</t>
        </is>
      </c>
      <c r="D3077" s="33" t="inlineStr">
        <is>
          <t xml:space="preserve">MINAS VALE  DISTRIBUIDORA </t>
        </is>
      </c>
      <c r="E3077" s="48" t="n">
        <v>9</v>
      </c>
      <c r="F3077" s="35" t="n">
        <v>27.62999939918518</v>
      </c>
      <c r="G3077" s="37" t="n">
        <v>1</v>
      </c>
      <c r="H3077" s="35" t="n">
        <v>5.900000095367432</v>
      </c>
      <c r="I3077" s="37" t="n">
        <v>47.96610366746768</v>
      </c>
      <c r="J3077" s="62" t="n">
        <v>144</v>
      </c>
      <c r="K3077" s="48" t="n">
        <v>0.1111111111111111</v>
      </c>
    </row>
    <row r="3078" ht="16" customHeight="1">
      <c r="B3078" s="65" t="inlineStr">
        <is>
          <t>11430</t>
        </is>
      </c>
      <c r="C3078" s="66" t="inlineStr">
        <is>
          <t>EXTENCAO ELETRICA CABO PP  3 M   2P+T 10 AMP</t>
        </is>
      </c>
      <c r="D3078" s="66" t="inlineStr">
        <is>
          <t>MEGA LESTE DISTRIBUDORA</t>
        </is>
      </c>
      <c r="E3078" s="67" t="n">
        <v>2</v>
      </c>
      <c r="F3078" s="68" t="n">
        <v>27.57999992370605</v>
      </c>
      <c r="G3078" s="69" t="n">
        <v>3</v>
      </c>
      <c r="H3078" s="68" t="n">
        <v>67.29999923706055</v>
      </c>
      <c r="I3078" s="69" t="n">
        <v>39.71768037382446</v>
      </c>
      <c r="J3078" s="69" t="n">
        <v>10.66666666666667</v>
      </c>
      <c r="K3078" s="67" t="n">
        <v>1.5</v>
      </c>
    </row>
    <row r="3079" ht="16" customHeight="1">
      <c r="B3079" s="34" t="inlineStr">
        <is>
          <t>6106</t>
        </is>
      </c>
      <c r="C3079" s="33" t="inlineStr">
        <is>
          <t xml:space="preserve">REPARO TALITA CABECOTE 2618 - 38 MM </t>
        </is>
      </c>
      <c r="D3079" s="33" t="inlineStr">
        <is>
          <t>TORNEIRAS HYDRO LTDA</t>
        </is>
      </c>
      <c r="E3079" s="48" t="n">
        <v>5</v>
      </c>
      <c r="F3079" s="35" t="n">
        <v>27.55000114440918</v>
      </c>
      <c r="G3079" s="37" t="n">
        <v>4</v>
      </c>
      <c r="H3079" s="35" t="n">
        <v>42.39999961853027</v>
      </c>
      <c r="I3079" s="37" t="n">
        <v>48.0188652975952</v>
      </c>
      <c r="J3079" s="71" t="n">
        <v>20</v>
      </c>
      <c r="K3079" s="48" t="n">
        <v>0.8</v>
      </c>
    </row>
    <row r="3080" ht="16" customHeight="1">
      <c r="B3080" s="65" t="inlineStr">
        <is>
          <t>2000</t>
        </is>
      </c>
      <c r="C3080" s="66" t="inlineStr">
        <is>
          <t>PLACA 4X2 BLANC 2 SESSAO F2</t>
        </is>
      </c>
      <c r="D3080" s="66" t="inlineStr">
        <is>
          <t>FAME</t>
        </is>
      </c>
      <c r="E3080" s="67" t="n">
        <v>19</v>
      </c>
      <c r="F3080" s="68" t="n">
        <v>27.5500009059906</v>
      </c>
      <c r="G3080" s="69" t="n">
        <v>7</v>
      </c>
      <c r="H3080" s="68" t="n">
        <v>23.49999976158142</v>
      </c>
      <c r="I3080" s="69" t="n">
        <v>56.80850877973383</v>
      </c>
      <c r="J3080" s="72" t="n">
        <v>43.42857142857143</v>
      </c>
      <c r="K3080" s="67" t="n">
        <v>0.3684210526315789</v>
      </c>
    </row>
    <row r="3081" ht="16" customHeight="1">
      <c r="B3081" s="34" t="inlineStr">
        <is>
          <t>2919</t>
        </is>
      </c>
      <c r="C3081" s="33" t="inlineStr">
        <is>
          <t>UNIAO INTERNA 1.1/2 - AGROJET</t>
        </is>
      </c>
      <c r="D3081" s="33" t="inlineStr">
        <is>
          <t>TRAVESSIA ATACADISTA</t>
        </is>
      </c>
      <c r="E3081" s="48" t="n">
        <v>8</v>
      </c>
      <c r="F3081" s="35" t="n">
        <v>27.52000045776367</v>
      </c>
      <c r="G3081" s="37" t="n">
        <v>19</v>
      </c>
      <c r="H3081" s="35" t="n">
        <v>99.24999809265137</v>
      </c>
      <c r="I3081" s="37" t="n">
        <v>45.47103277386169</v>
      </c>
      <c r="J3081" s="37" t="n">
        <v>6.736842105263158</v>
      </c>
      <c r="K3081" s="48" t="n">
        <v>2.375</v>
      </c>
    </row>
    <row r="3082" ht="16" customHeight="1">
      <c r="B3082" s="65" t="inlineStr">
        <is>
          <t>5221</t>
        </is>
      </c>
      <c r="C3082" s="66" t="inlineStr">
        <is>
          <t>PARAFUSO PHILIPS MADEIRA 3.5 X 16</t>
        </is>
      </c>
      <c r="D3082" s="66" t="inlineStr">
        <is>
          <t xml:space="preserve">MINAS VALE  DISTRIBUIDORA </t>
        </is>
      </c>
      <c r="E3082" s="67" t="n">
        <v>716.77783203125</v>
      </c>
      <c r="F3082" s="68" t="n">
        <v>27.48412885799371</v>
      </c>
      <c r="G3082" s="69" t="n">
        <v>160</v>
      </c>
      <c r="H3082" s="68" t="n">
        <v>18.15999981760979</v>
      </c>
      <c r="I3082" s="69" t="n">
        <v>66.21674015863097</v>
      </c>
      <c r="J3082" s="72" t="n">
        <v>71.677783203125</v>
      </c>
      <c r="K3082" s="67" t="n">
        <v>0.2232211891187845</v>
      </c>
    </row>
    <row r="3083" ht="16" customHeight="1">
      <c r="B3083" s="34" t="inlineStr">
        <is>
          <t>12313</t>
        </is>
      </c>
      <c r="C3083" s="33" t="inlineStr">
        <is>
          <t>RALINHO P/ PIA INOX PREMIUM 115 MM</t>
        </is>
      </c>
      <c r="D3083" s="33" t="inlineStr">
        <is>
          <t>SANTA MARTA DISTRIBUIDORA FERRAGENS LTDA.</t>
        </is>
      </c>
      <c r="E3083" s="48" t="n">
        <v>6</v>
      </c>
      <c r="F3083" s="35" t="n">
        <v>27.47999954223633</v>
      </c>
      <c r="G3083" s="37" t="n">
        <v>7</v>
      </c>
      <c r="H3083" s="35" t="n">
        <v>94.2599983215332</v>
      </c>
      <c r="I3083" s="37" t="n">
        <v>65.98769357433943</v>
      </c>
      <c r="J3083" s="71" t="n">
        <v>13.71428571428571</v>
      </c>
      <c r="K3083" s="48" t="n">
        <v>1.166666666666667</v>
      </c>
    </row>
    <row r="3084" ht="16" customHeight="1">
      <c r="B3084" s="65" t="inlineStr">
        <is>
          <t>748</t>
        </is>
      </c>
      <c r="C3084" s="66" t="inlineStr">
        <is>
          <t>CHAVE MANDRIL 13 MM - MTX</t>
        </is>
      </c>
      <c r="D3084" s="66" t="inlineStr">
        <is>
          <t>Amatools</t>
        </is>
      </c>
      <c r="E3084" s="67" t="n">
        <v>6</v>
      </c>
      <c r="F3084" s="68" t="n">
        <v>27.47999954223633</v>
      </c>
      <c r="G3084" s="69" t="n">
        <v>11</v>
      </c>
      <c r="H3084" s="68" t="n">
        <v>103.3999972343445</v>
      </c>
      <c r="I3084" s="69" t="n">
        <v>48.19798321764659</v>
      </c>
      <c r="J3084" s="69" t="n">
        <v>8.727272727272727</v>
      </c>
      <c r="K3084" s="67" t="n">
        <v>1.833333333333333</v>
      </c>
    </row>
    <row r="3085" ht="16" customHeight="1">
      <c r="B3085" s="34" t="inlineStr">
        <is>
          <t>1159</t>
        </is>
      </c>
      <c r="C3085" s="33" t="inlineStr">
        <is>
          <t>PORCA TORNEADA 1/2   - WW</t>
        </is>
      </c>
      <c r="D3085" s="33" t="inlineStr">
        <is>
          <t xml:space="preserve">HS MATERIAIS CONSTRUCAO -  SILVIA </t>
        </is>
      </c>
      <c r="E3085" s="48" t="n">
        <v>67</v>
      </c>
      <c r="F3085" s="35" t="n">
        <v>27.46999976038933</v>
      </c>
      <c r="G3085" s="37" t="n">
        <v>46</v>
      </c>
      <c r="H3085" s="35" t="n">
        <v>42.14999866485596</v>
      </c>
      <c r="I3085" s="37" t="n">
        <v>56.91767414121851</v>
      </c>
      <c r="J3085" s="71" t="n">
        <v>23.30434782608696</v>
      </c>
      <c r="K3085" s="48" t="n">
        <v>0.6865671641791045</v>
      </c>
    </row>
    <row r="3086" ht="16" customHeight="1">
      <c r="B3086" s="65" t="inlineStr">
        <is>
          <t>3935</t>
        </is>
      </c>
      <c r="C3086" s="66" t="inlineStr">
        <is>
          <t>PINCEL PINTURA COMPEL/ATLAS  N 06</t>
        </is>
      </c>
      <c r="D3086" s="66" t="inlineStr">
        <is>
          <t xml:space="preserve">ATLAS - PINCEIS ATLAS </t>
        </is>
      </c>
      <c r="E3086" s="67" t="n">
        <v>13</v>
      </c>
      <c r="F3086" s="68" t="n">
        <v>27.16999888420105</v>
      </c>
      <c r="G3086" s="69" t="n">
        <v>3</v>
      </c>
      <c r="H3086" s="68" t="n">
        <v>10.99999976158142</v>
      </c>
      <c r="I3086" s="69" t="n">
        <v>45.99999830939549</v>
      </c>
      <c r="J3086" s="72" t="n">
        <v>69.33333333333333</v>
      </c>
      <c r="K3086" s="67" t="n">
        <v>0.2307692307692308</v>
      </c>
    </row>
    <row r="3087" ht="16" customHeight="1">
      <c r="B3087" s="34" t="inlineStr">
        <is>
          <t>8660</t>
        </is>
      </c>
      <c r="C3087" s="33" t="inlineStr">
        <is>
          <t>CARVAO ESMERILHADEIRA  BOSCH 1347</t>
        </is>
      </c>
      <c r="D3087" s="33" t="inlineStr">
        <is>
          <t>SANTA MARTA DISTRIBUIDORA FERRAGENS LTDA.</t>
        </is>
      </c>
      <c r="E3087" s="48" t="n">
        <v>5</v>
      </c>
      <c r="F3087" s="35" t="n">
        <v>27.10000038146973</v>
      </c>
      <c r="G3087" s="37" t="n">
        <v>1</v>
      </c>
      <c r="H3087" s="35" t="n">
        <v>9.199999809265137</v>
      </c>
      <c r="I3087" s="37" t="n">
        <v>41.08695447106889</v>
      </c>
      <c r="J3087" s="62" t="n">
        <v>80</v>
      </c>
      <c r="K3087" s="48" t="n">
        <v>0.2</v>
      </c>
    </row>
    <row r="3088" ht="16" customHeight="1">
      <c r="B3088" s="65" t="inlineStr">
        <is>
          <t>7231</t>
        </is>
      </c>
      <c r="C3088" s="66" t="inlineStr">
        <is>
          <t xml:space="preserve">BOMBA MANUAL GALAO D AGUA </t>
        </is>
      </c>
      <c r="D3088" s="66" t="inlineStr">
        <is>
          <t xml:space="preserve">3 E COMERCIAL </t>
        </is>
      </c>
      <c r="E3088" s="67" t="n">
        <v>2</v>
      </c>
      <c r="F3088" s="68" t="n">
        <v>27.03759956359863</v>
      </c>
      <c r="G3088" s="69" t="n">
        <v>2</v>
      </c>
      <c r="H3088" s="68" t="n">
        <v>49.89999961853027</v>
      </c>
      <c r="I3088" s="69" t="n">
        <v>39.55911808020887</v>
      </c>
      <c r="J3088" s="70" t="n">
        <v>16</v>
      </c>
      <c r="K3088" s="67" t="n">
        <v>1</v>
      </c>
    </row>
    <row r="3089" ht="16" customHeight="1">
      <c r="B3089" s="34" t="inlineStr">
        <is>
          <t>4371</t>
        </is>
      </c>
      <c r="C3089" s="33" t="inlineStr">
        <is>
          <t xml:space="preserve">ASSENTO SANITARIO MEBUK - VERDE </t>
        </is>
      </c>
      <c r="D3089" s="33" t="inlineStr">
        <is>
          <t>MEBUK ( ACESSORIOS SANITARIOS)</t>
        </is>
      </c>
      <c r="E3089" s="48" t="n">
        <v>1</v>
      </c>
      <c r="F3089" s="35" t="n">
        <v>27.01000022888184</v>
      </c>
      <c r="G3089" s="37" t="n">
        <v>1</v>
      </c>
      <c r="H3089" s="35" t="n">
        <v>45.90000152587891</v>
      </c>
      <c r="I3089" s="37" t="n">
        <v>41.15468555343443</v>
      </c>
      <c r="J3089" s="71" t="n">
        <v>16</v>
      </c>
      <c r="K3089" s="48" t="n">
        <v>1</v>
      </c>
    </row>
    <row r="3090" ht="16" customHeight="1">
      <c r="B3090" s="65" t="inlineStr">
        <is>
          <t>2507</t>
        </is>
      </c>
      <c r="C3090" s="66" t="inlineStr">
        <is>
          <t xml:space="preserve">TOMADA EXTERNA SOBREPOR 2 P+T NOVO 10 AMP - ILUMI </t>
        </is>
      </c>
      <c r="D3090" s="66" t="inlineStr">
        <is>
          <t>MEGA LESTE DISTRIBUDORA</t>
        </is>
      </c>
      <c r="E3090" s="67" t="n">
        <v>5</v>
      </c>
      <c r="F3090" s="68" t="n">
        <v>26.94999933242798</v>
      </c>
      <c r="G3090" s="69" t="n">
        <v>13</v>
      </c>
      <c r="H3090" s="68" t="n">
        <v>122.6500005722046</v>
      </c>
      <c r="I3090" s="69" t="n">
        <v>43.26131398498569</v>
      </c>
      <c r="J3090" s="69" t="n">
        <v>6.153846153846154</v>
      </c>
      <c r="K3090" s="67" t="n">
        <v>2.6</v>
      </c>
    </row>
    <row r="3091" ht="16" customHeight="1">
      <c r="B3091" s="34" t="inlineStr">
        <is>
          <t>14258</t>
        </is>
      </c>
      <c r="C3091" s="33" t="inlineStr">
        <is>
          <t>FITA ISOLANTE FORCE LINE  5 M</t>
        </is>
      </c>
      <c r="D3091" s="33" t="inlineStr">
        <is>
          <t>MEGA LESTE DISTRIBUDORA</t>
        </is>
      </c>
      <c r="E3091" s="48" t="n">
        <v>21</v>
      </c>
      <c r="F3091" s="35" t="n">
        <v>26.87999939918518</v>
      </c>
      <c r="G3091" s="37" t="n">
        <v>12</v>
      </c>
      <c r="H3091" s="35" t="n">
        <v>29.19999980926514</v>
      </c>
      <c r="I3091" s="37" t="n">
        <v>47.39726110613353</v>
      </c>
      <c r="J3091" s="62" t="n">
        <v>28</v>
      </c>
      <c r="K3091" s="48" t="n">
        <v>0.5714285714285714</v>
      </c>
    </row>
    <row r="3092" ht="16" customHeight="1">
      <c r="B3092" s="65" t="inlineStr">
        <is>
          <t>7190</t>
        </is>
      </c>
      <c r="C3092" s="66" t="inlineStr">
        <is>
          <t>DISCO FLAP FIBRA CONICO 7 X  40</t>
        </is>
      </c>
      <c r="D3092" s="66" t="inlineStr">
        <is>
          <t xml:space="preserve">MINAS VALE  DISTRIBUIDORA </t>
        </is>
      </c>
      <c r="E3092" s="67" t="n">
        <v>2</v>
      </c>
      <c r="F3092" s="68" t="n">
        <v>26.84000015258789</v>
      </c>
      <c r="G3092" s="69" t="n">
        <v>4</v>
      </c>
      <c r="H3092" s="68" t="n">
        <v>95.59999847412109</v>
      </c>
      <c r="I3092" s="69" t="n">
        <v>43.84937116949123</v>
      </c>
      <c r="J3092" s="69" t="n">
        <v>8</v>
      </c>
      <c r="K3092" s="67" t="n">
        <v>2</v>
      </c>
    </row>
    <row r="3093" ht="16" customHeight="1">
      <c r="B3093" s="34" t="inlineStr">
        <is>
          <t>16054</t>
        </is>
      </c>
      <c r="C3093" s="33" t="inlineStr">
        <is>
          <t>PULVERIZADOR MANUAL  1 L - NOLL</t>
        </is>
      </c>
      <c r="D3093" s="33" t="inlineStr">
        <is>
          <t>Amatools</t>
        </is>
      </c>
      <c r="E3093" s="48" t="n">
        <v>4</v>
      </c>
      <c r="F3093" s="35" t="n">
        <v>26.76000022888184</v>
      </c>
      <c r="G3093" s="37" t="n">
        <v>8</v>
      </c>
      <c r="H3093" s="35" t="n">
        <v>99.19999504089355</v>
      </c>
      <c r="I3093" s="37" t="n">
        <v>48.79032078971467</v>
      </c>
      <c r="J3093" s="37" t="n">
        <v>8</v>
      </c>
      <c r="K3093" s="48" t="n">
        <v>2</v>
      </c>
    </row>
    <row r="3094" ht="16" customHeight="1">
      <c r="B3094" s="65" t="inlineStr">
        <is>
          <t>15864</t>
        </is>
      </c>
      <c r="C3094" s="66" t="inlineStr">
        <is>
          <t xml:space="preserve">SERRA COPO ACO RAPIDO GRAFF  60 MM </t>
        </is>
      </c>
      <c r="D3094" s="66" t="inlineStr">
        <is>
          <t>Amatools</t>
        </is>
      </c>
      <c r="E3094" s="67" t="n">
        <v>1</v>
      </c>
      <c r="F3094" s="68" t="n">
        <v>26.71499824523926</v>
      </c>
      <c r="G3094" s="69" t="n">
        <v>1</v>
      </c>
      <c r="H3094" s="68" t="n">
        <v>46.90000152587891</v>
      </c>
      <c r="I3094" s="69" t="n">
        <v>43.03838512564181</v>
      </c>
      <c r="J3094" s="70" t="n">
        <v>16</v>
      </c>
      <c r="K3094" s="67" t="n">
        <v>1</v>
      </c>
    </row>
    <row r="3095" ht="16" customHeight="1">
      <c r="B3095" s="34" t="inlineStr">
        <is>
          <t>4818</t>
        </is>
      </c>
      <c r="C3095" s="33" t="inlineStr">
        <is>
          <t>GAS PORCA SAE 3/8</t>
        </is>
      </c>
      <c r="D3095" s="33" t="inlineStr">
        <is>
          <t>SANTA MARTA DISTRIBUIDORA FERRAGENS LTDA.</t>
        </is>
      </c>
      <c r="E3095" s="48" t="n">
        <v>10</v>
      </c>
      <c r="F3095" s="35" t="n">
        <v>26.70000076293945</v>
      </c>
      <c r="G3095" s="37" t="n">
        <v>1</v>
      </c>
      <c r="H3095" s="35" t="n">
        <v>4.800000190734863</v>
      </c>
      <c r="I3095" s="37" t="n">
        <v>44.37500062088169</v>
      </c>
      <c r="J3095" s="62" t="n">
        <v>160</v>
      </c>
      <c r="K3095" s="48" t="n">
        <v>0.1</v>
      </c>
    </row>
    <row r="3096" ht="16" customHeight="1">
      <c r="B3096" s="65" t="inlineStr">
        <is>
          <t>11184</t>
        </is>
      </c>
      <c r="C3096" s="66" t="inlineStr">
        <is>
          <t>DRYWALL - PERFIL  F530 - 3 M</t>
        </is>
      </c>
      <c r="D3096" s="66" t="inlineStr">
        <is>
          <t>FORNECEDOR NAO CADASTRADO</t>
        </is>
      </c>
      <c r="E3096" s="67" t="n">
        <v>3</v>
      </c>
      <c r="F3096" s="68" t="n">
        <v>26.69999885559082</v>
      </c>
      <c r="G3096" s="69" t="n">
        <v>2</v>
      </c>
      <c r="H3096" s="68" t="n">
        <v>33.09999847412109</v>
      </c>
      <c r="I3096" s="69" t="n">
        <v>46.22356478059266</v>
      </c>
      <c r="J3096" s="70" t="n">
        <v>24</v>
      </c>
      <c r="K3096" s="67" t="n">
        <v>0.6666666666666666</v>
      </c>
    </row>
    <row r="3097" ht="16" customHeight="1">
      <c r="B3097" s="34" t="inlineStr">
        <is>
          <t>934</t>
        </is>
      </c>
      <c r="C3097" s="33" t="inlineStr">
        <is>
          <t>ESTILETE 9 MM - PEQUENO</t>
        </is>
      </c>
      <c r="D3097" s="33" t="inlineStr">
        <is>
          <t>CASA DO LOJISTA</t>
        </is>
      </c>
      <c r="E3097" s="48" t="n">
        <v>20</v>
      </c>
      <c r="F3097" s="35" t="n">
        <v>26.67999982833862</v>
      </c>
      <c r="G3097" s="37" t="n">
        <v>12</v>
      </c>
      <c r="H3097" s="35" t="n">
        <v>43.80000042915344</v>
      </c>
      <c r="I3097" s="37" t="n">
        <v>52.83805281545204</v>
      </c>
      <c r="J3097" s="62" t="n">
        <v>26.66666666666667</v>
      </c>
      <c r="K3097" s="48" t="n">
        <v>0.6</v>
      </c>
    </row>
    <row r="3098" ht="16" customHeight="1">
      <c r="B3098" s="65" t="inlineStr">
        <is>
          <t>5780</t>
        </is>
      </c>
      <c r="C3098" s="66" t="inlineStr">
        <is>
          <t xml:space="preserve">PINO MACHO 3 PINOS 20 AMPERES - ILUME </t>
        </is>
      </c>
      <c r="D3098" s="66" t="inlineStr">
        <is>
          <t>CONSTRUJA</t>
        </is>
      </c>
      <c r="E3098" s="67" t="n">
        <v>6</v>
      </c>
      <c r="F3098" s="68" t="n">
        <v>26.65800189971924</v>
      </c>
      <c r="G3098" s="69" t="n">
        <v>5</v>
      </c>
      <c r="H3098" s="68" t="n">
        <v>43.70000076293945</v>
      </c>
      <c r="I3098" s="69" t="n">
        <v>47.93592474065078</v>
      </c>
      <c r="J3098" s="70" t="n">
        <v>19.2</v>
      </c>
      <c r="K3098" s="67" t="n">
        <v>0.8333333333333334</v>
      </c>
    </row>
    <row r="3099" ht="16" customHeight="1">
      <c r="B3099" s="34" t="inlineStr">
        <is>
          <t>3470</t>
        </is>
      </c>
      <c r="C3099" s="33" t="inlineStr">
        <is>
          <t>PARAFUSO FRANCES  1/2 X 9</t>
        </is>
      </c>
      <c r="D3099" s="33" t="inlineStr">
        <is>
          <t xml:space="preserve">DISMATAL </t>
        </is>
      </c>
      <c r="E3099" s="48" t="n">
        <v>9</v>
      </c>
      <c r="F3099" s="35" t="n">
        <v>26.64000034332275</v>
      </c>
      <c r="G3099" s="37" t="n">
        <v>5</v>
      </c>
      <c r="H3099" s="35" t="n">
        <v>32</v>
      </c>
      <c r="I3099" s="37" t="n">
        <v>53.74999940395355</v>
      </c>
      <c r="J3099" s="62" t="n">
        <v>28.8</v>
      </c>
      <c r="K3099" s="48" t="n">
        <v>0.5555555555555556</v>
      </c>
    </row>
    <row r="3100" ht="16" customHeight="1">
      <c r="B3100" s="65" t="inlineStr">
        <is>
          <t>2256</t>
        </is>
      </c>
      <c r="C3100" s="66" t="inlineStr">
        <is>
          <t>IRRIGADOR AGRICOLA CARACOL CHUVISCO</t>
        </is>
      </c>
      <c r="D3100" s="66" t="inlineStr">
        <is>
          <t>COFEMA - SP - CONSUMIDOR</t>
        </is>
      </c>
      <c r="E3100" s="67" t="n">
        <v>2</v>
      </c>
      <c r="F3100" s="68" t="n">
        <v>26.57999992370605</v>
      </c>
      <c r="G3100" s="69" t="n">
        <v>2</v>
      </c>
      <c r="H3100" s="68" t="n">
        <v>43.79999923706055</v>
      </c>
      <c r="I3100" s="69" t="n">
        <v>39.3150676102846</v>
      </c>
      <c r="J3100" s="70" t="n">
        <v>16</v>
      </c>
      <c r="K3100" s="67" t="n">
        <v>1</v>
      </c>
    </row>
    <row r="3101" ht="16" customHeight="1">
      <c r="B3101" s="34" t="inlineStr">
        <is>
          <t>6198</t>
        </is>
      </c>
      <c r="C3101" s="33" t="inlineStr">
        <is>
          <t>SOLDA EM FIO TUBO COBIX</t>
        </is>
      </c>
      <c r="D3101" s="33" t="inlineStr">
        <is>
          <t>H DISTRIBUIDORA LTDA</t>
        </is>
      </c>
      <c r="E3101" s="48" t="n">
        <v>2</v>
      </c>
      <c r="F3101" s="35" t="n">
        <v>26.55999946594238</v>
      </c>
      <c r="G3101" s="37" t="n">
        <v>2</v>
      </c>
      <c r="H3101" s="35" t="n">
        <v>44.39999961853027</v>
      </c>
      <c r="I3101" s="37" t="n">
        <v>40.18018086906107</v>
      </c>
      <c r="J3101" s="71" t="n">
        <v>16</v>
      </c>
      <c r="K3101" s="48" t="n">
        <v>1</v>
      </c>
    </row>
    <row r="3102" ht="16" customHeight="1">
      <c r="B3102" s="65" t="inlineStr">
        <is>
          <t>12857</t>
        </is>
      </c>
      <c r="C3102" s="66" t="inlineStr">
        <is>
          <t>FUNIL PLASTICO 145 MM - SPARTA</t>
        </is>
      </c>
      <c r="D3102" s="66" t="inlineStr">
        <is>
          <t>CONSTRUJA</t>
        </is>
      </c>
      <c r="E3102" s="67" t="n">
        <v>3</v>
      </c>
      <c r="F3102" s="68" t="n">
        <v>26.5580005645752</v>
      </c>
      <c r="G3102" s="69" t="n">
        <v>1</v>
      </c>
      <c r="H3102" s="68" t="n">
        <v>15</v>
      </c>
      <c r="I3102" s="69" t="n">
        <v>52.9200013478597</v>
      </c>
      <c r="J3102" s="72" t="n">
        <v>48</v>
      </c>
      <c r="K3102" s="67" t="n">
        <v>0.3333333333333333</v>
      </c>
    </row>
    <row r="3103" ht="16" customHeight="1">
      <c r="B3103" s="34" t="inlineStr">
        <is>
          <t>13418</t>
        </is>
      </c>
      <c r="C3103" s="33" t="inlineStr">
        <is>
          <t>RESISTENCIA ZAGONEL TORNEIRA PRIMA 220 V</t>
        </is>
      </c>
      <c r="D3103" s="33" t="inlineStr">
        <is>
          <t>ZAGONEL</t>
        </is>
      </c>
      <c r="E3103" s="48" t="n">
        <v>2</v>
      </c>
      <c r="F3103" s="35" t="n">
        <v>26.52000045776367</v>
      </c>
      <c r="G3103" s="37" t="n">
        <v>4</v>
      </c>
      <c r="H3103" s="35" t="n">
        <v>107.5999984741211</v>
      </c>
      <c r="I3103" s="37" t="n">
        <v>50.70631815270517</v>
      </c>
      <c r="J3103" s="37" t="n">
        <v>8</v>
      </c>
      <c r="K3103" s="48" t="n">
        <v>2</v>
      </c>
    </row>
    <row r="3104" ht="16" customHeight="1">
      <c r="B3104" s="65" t="inlineStr">
        <is>
          <t>10449</t>
        </is>
      </c>
      <c r="C3104" s="66" t="inlineStr">
        <is>
          <t xml:space="preserve">ARAME GALVANIZADO N 22 X 10 MTS </t>
        </is>
      </c>
      <c r="D3104" s="66" t="inlineStr">
        <is>
          <t>COFEMA - SP - CONSUMIDOR</t>
        </is>
      </c>
      <c r="E3104" s="67" t="n">
        <v>10</v>
      </c>
      <c r="F3104" s="68" t="n">
        <v>26.51999950408936</v>
      </c>
      <c r="G3104" s="69" t="n">
        <v>5</v>
      </c>
      <c r="H3104" s="68" t="n">
        <v>27.90000009536743</v>
      </c>
      <c r="I3104" s="69" t="n">
        <v>63.74193497886132</v>
      </c>
      <c r="J3104" s="72" t="n">
        <v>32</v>
      </c>
      <c r="K3104" s="67" t="n">
        <v>0.5</v>
      </c>
    </row>
    <row r="3105" ht="16" customHeight="1">
      <c r="B3105" s="34" t="inlineStr">
        <is>
          <t>4136</t>
        </is>
      </c>
      <c r="C3105" s="33" t="inlineStr">
        <is>
          <t>ADAPTADOR FRANGE AA 1.1/2 - FORTLEVE/KRONA</t>
        </is>
      </c>
      <c r="D3105" s="33" t="inlineStr">
        <is>
          <t>FORTLEVE</t>
        </is>
      </c>
      <c r="E3105" s="48" t="n">
        <v>2</v>
      </c>
      <c r="F3105" s="35" t="n">
        <v>26.50199890136719</v>
      </c>
      <c r="G3105" s="37" t="n">
        <v>1</v>
      </c>
      <c r="H3105" s="35" t="n">
        <v>24.25</v>
      </c>
      <c r="I3105" s="37" t="n">
        <v>45.35670329615013</v>
      </c>
      <c r="J3105" s="62" t="n">
        <v>32</v>
      </c>
      <c r="K3105" s="48" t="n">
        <v>0.5</v>
      </c>
    </row>
    <row r="3106" ht="16" customHeight="1">
      <c r="B3106" s="65" t="inlineStr">
        <is>
          <t>568</t>
        </is>
      </c>
      <c r="C3106" s="66" t="inlineStr">
        <is>
          <t>PARAFUSO ROSCA MAQUINA 3/16 X 1.1/2</t>
        </is>
      </c>
      <c r="D3106" s="66" t="inlineStr">
        <is>
          <t xml:space="preserve">H DISTRIBUDORA DE MATERIAIS ELETRICOS </t>
        </is>
      </c>
      <c r="E3106" s="67" t="n">
        <v>264</v>
      </c>
      <c r="F3106" s="68" t="n">
        <v>26.40000039339066</v>
      </c>
      <c r="G3106" s="69" t="n">
        <v>136</v>
      </c>
      <c r="H3106" s="68" t="n">
        <v>49.98000046610832</v>
      </c>
      <c r="I3106" s="69" t="n">
        <v>72.78911549455063</v>
      </c>
      <c r="J3106" s="72" t="n">
        <v>31.05882352941176</v>
      </c>
      <c r="K3106" s="67" t="n">
        <v>0.5151515151515151</v>
      </c>
    </row>
    <row r="3107" ht="16" customHeight="1">
      <c r="B3107" s="34" t="inlineStr">
        <is>
          <t>2027</t>
        </is>
      </c>
      <c r="C3107" s="33" t="inlineStr">
        <is>
          <t>CORANTE XADREZ VIOLETA  50 ML</t>
        </is>
      </c>
      <c r="D3107" s="33" t="inlineStr">
        <is>
          <t>MEGA LESTE DISTRIBUDORA</t>
        </is>
      </c>
      <c r="E3107" s="48" t="n">
        <v>7</v>
      </c>
      <c r="F3107" s="35" t="n">
        <v>26.3899998664856</v>
      </c>
      <c r="G3107" s="37" t="n">
        <v>5</v>
      </c>
      <c r="H3107" s="35" t="n">
        <v>32.45000028610229</v>
      </c>
      <c r="I3107" s="37" t="n">
        <v>41.91063254718781</v>
      </c>
      <c r="J3107" s="71" t="n">
        <v>22.4</v>
      </c>
      <c r="K3107" s="48" t="n">
        <v>0.7142857142857143</v>
      </c>
    </row>
    <row r="3108" ht="16" customHeight="1">
      <c r="B3108" s="65" t="inlineStr">
        <is>
          <t>8381</t>
        </is>
      </c>
      <c r="C3108" s="66" t="inlineStr">
        <is>
          <t>BROCA SDS PLUS 160  X   8 MM</t>
        </is>
      </c>
      <c r="D3108" s="66" t="inlineStr">
        <is>
          <t>Amatools</t>
        </is>
      </c>
      <c r="E3108" s="67" t="n">
        <v>5</v>
      </c>
      <c r="F3108" s="68" t="n">
        <v>26.34999990463257</v>
      </c>
      <c r="G3108" s="69" t="n">
        <v>10</v>
      </c>
      <c r="H3108" s="68" t="n">
        <v>102.2499980926514</v>
      </c>
      <c r="I3108" s="69" t="n">
        <v>50.31677237357762</v>
      </c>
      <c r="J3108" s="69" t="n">
        <v>8</v>
      </c>
      <c r="K3108" s="67" t="n">
        <v>2</v>
      </c>
    </row>
    <row r="3109" ht="16" customHeight="1">
      <c r="B3109" s="34" t="inlineStr">
        <is>
          <t>10284</t>
        </is>
      </c>
      <c r="C3109" s="33" t="inlineStr">
        <is>
          <t>ESCOVA DE ACO CIRCULAR ONDULADA 100 MM  22 MM - MTX</t>
        </is>
      </c>
      <c r="D3109" s="33" t="inlineStr">
        <is>
          <t>Amatools</t>
        </is>
      </c>
      <c r="E3109" s="48" t="n">
        <v>3</v>
      </c>
      <c r="F3109" s="35" t="n">
        <v>26.28000068664551</v>
      </c>
      <c r="G3109" s="37" t="n">
        <v>5</v>
      </c>
      <c r="H3109" s="35" t="n">
        <v>70.49999904632568</v>
      </c>
      <c r="I3109" s="37" t="n">
        <v>48.07687919125495</v>
      </c>
      <c r="J3109" s="37" t="n">
        <v>9.6</v>
      </c>
      <c r="K3109" s="48" t="n">
        <v>1.666666666666667</v>
      </c>
    </row>
    <row r="3110" ht="16" customHeight="1">
      <c r="B3110" s="65" t="inlineStr">
        <is>
          <t>12565</t>
        </is>
      </c>
      <c r="C3110" s="66" t="inlineStr">
        <is>
          <t>CHAVE PHILLIPS 1/8 X 6 - VERDE - MTX</t>
        </is>
      </c>
      <c r="D3110" s="66" t="inlineStr">
        <is>
          <t>Amatools</t>
        </is>
      </c>
      <c r="E3110" s="67" t="n">
        <v>6</v>
      </c>
      <c r="F3110" s="68" t="n">
        <v>26.27000141143799</v>
      </c>
      <c r="G3110" s="69" t="n">
        <v>5</v>
      </c>
      <c r="H3110" s="68" t="n">
        <v>43.29999923706055</v>
      </c>
      <c r="I3110" s="69" t="n">
        <v>53.93864306018015</v>
      </c>
      <c r="J3110" s="70" t="n">
        <v>19.2</v>
      </c>
      <c r="K3110" s="67" t="n">
        <v>0.8333333333333334</v>
      </c>
    </row>
    <row r="3111" ht="16" customHeight="1">
      <c r="B3111" s="34" t="inlineStr">
        <is>
          <t>7632</t>
        </is>
      </c>
      <c r="C3111" s="33" t="inlineStr">
        <is>
          <t>ABRACADEIRA ROSCA S/ FIM 1.1/4 X 7/8</t>
        </is>
      </c>
      <c r="D3111" s="33" t="inlineStr">
        <is>
          <t xml:space="preserve">ELETROLESTE </t>
        </is>
      </c>
      <c r="E3111" s="48" t="n">
        <v>69</v>
      </c>
      <c r="F3111" s="35" t="n">
        <v>26.21999967098236</v>
      </c>
      <c r="G3111" s="37" t="n">
        <v>6</v>
      </c>
      <c r="H3111" s="35" t="n">
        <v>4.079999923706055</v>
      </c>
      <c r="I3111" s="37" t="n">
        <v>44.11764671508278</v>
      </c>
      <c r="J3111" s="62" t="n">
        <v>184</v>
      </c>
      <c r="K3111" s="48" t="n">
        <v>0.08695652173913043</v>
      </c>
    </row>
    <row r="3112" ht="16" customHeight="1">
      <c r="B3112" s="65" t="inlineStr">
        <is>
          <t>3579</t>
        </is>
      </c>
      <c r="C3112" s="66" t="inlineStr">
        <is>
          <t>TORNEIRA PLASTICO 1/2 PARA BEBEDOURO - HERCK</t>
        </is>
      </c>
      <c r="D3112" s="66" t="inlineStr">
        <is>
          <t>COFEMA - SP - CONSUMIDOR</t>
        </is>
      </c>
      <c r="E3112" s="67" t="n">
        <v>5</v>
      </c>
      <c r="F3112" s="68" t="n">
        <v>26.15000009536743</v>
      </c>
      <c r="G3112" s="69" t="n">
        <v>5</v>
      </c>
      <c r="H3112" s="68" t="n">
        <v>48.29999923706055</v>
      </c>
      <c r="I3112" s="69" t="n">
        <v>45.85921219786985</v>
      </c>
      <c r="J3112" s="70" t="n">
        <v>16</v>
      </c>
      <c r="K3112" s="67" t="n">
        <v>1</v>
      </c>
    </row>
    <row r="3113" ht="16" customHeight="1">
      <c r="B3113" s="34" t="inlineStr">
        <is>
          <t>276</t>
        </is>
      </c>
      <c r="C3113" s="33" t="inlineStr">
        <is>
          <t>VELADURA CEREJEIRA 200 ML</t>
        </is>
      </c>
      <c r="D3113" s="33" t="inlineStr">
        <is>
          <t xml:space="preserve">3 E COMERCIAL </t>
        </is>
      </c>
      <c r="E3113" s="48" t="n">
        <v>2</v>
      </c>
      <c r="F3113" s="35" t="n">
        <v>26.14333343505859</v>
      </c>
      <c r="G3113" s="37" t="n">
        <v>3</v>
      </c>
      <c r="H3113" s="35" t="n">
        <v>67.80000114440918</v>
      </c>
      <c r="I3113" s="37" t="n">
        <v>36.8854493973524</v>
      </c>
      <c r="J3113" s="37" t="n">
        <v>10.66666666666667</v>
      </c>
      <c r="K3113" s="48" t="n">
        <v>1.5</v>
      </c>
    </row>
    <row r="3114" ht="16" customHeight="1">
      <c r="B3114" s="65" t="inlineStr">
        <is>
          <t>11288</t>
        </is>
      </c>
      <c r="C3114" s="66" t="inlineStr">
        <is>
          <t>VELADURA YPE 200 ML</t>
        </is>
      </c>
      <c r="D3114" s="66" t="inlineStr">
        <is>
          <t xml:space="preserve">3 E COMERCIAL </t>
        </is>
      </c>
      <c r="E3114" s="67" t="n">
        <v>2</v>
      </c>
      <c r="F3114" s="68" t="n">
        <v>26.14333343505859</v>
      </c>
      <c r="G3114" s="69" t="n">
        <v>1</v>
      </c>
      <c r="H3114" s="68" t="n">
        <v>21.89999961853027</v>
      </c>
      <c r="I3114" s="69" t="n">
        <v>40.31202308118329</v>
      </c>
      <c r="J3114" s="72" t="n">
        <v>32</v>
      </c>
      <c r="K3114" s="67" t="n">
        <v>0.5</v>
      </c>
    </row>
    <row r="3115" ht="16" customHeight="1">
      <c r="B3115" s="34" t="inlineStr">
        <is>
          <t>13225</t>
        </is>
      </c>
      <c r="C3115" s="33" t="inlineStr">
        <is>
          <t>GARRAFAO TERMICO INVICTA 5 L - AZUL</t>
        </is>
      </c>
      <c r="D3115" s="33" t="inlineStr">
        <is>
          <t xml:space="preserve">ARMARINHO BARTOLOMEU </t>
        </is>
      </c>
      <c r="E3115" s="48" t="n">
        <v>1</v>
      </c>
      <c r="F3115" s="35" t="n">
        <v>26.07999992370605</v>
      </c>
      <c r="G3115" s="37" t="n">
        <v>1</v>
      </c>
      <c r="H3115" s="35" t="n">
        <v>54.90000152587891</v>
      </c>
      <c r="I3115" s="37" t="n">
        <v>43.11475303900733</v>
      </c>
      <c r="J3115" s="71" t="n">
        <v>16</v>
      </c>
      <c r="K3115" s="48" t="n">
        <v>1</v>
      </c>
    </row>
    <row r="3116" ht="16" customHeight="1">
      <c r="B3116" s="65" t="inlineStr">
        <is>
          <t>12969</t>
        </is>
      </c>
      <c r="C3116" s="66" t="inlineStr">
        <is>
          <t>TRAMONTINA - ARIA - TOMADA 20 A VERMELHA -  57217/033</t>
        </is>
      </c>
      <c r="D3116" s="66" t="inlineStr">
        <is>
          <t>COFEMA - SP - CONSUMIDOR</t>
        </is>
      </c>
      <c r="E3116" s="67" t="n">
        <v>7</v>
      </c>
      <c r="F3116" s="68" t="n">
        <v>26.07499933242798</v>
      </c>
      <c r="G3116" s="69" t="n">
        <v>17</v>
      </c>
      <c r="H3116" s="68" t="n">
        <v>129.1000003814697</v>
      </c>
      <c r="I3116" s="69" t="n">
        <v>50.94887824040396</v>
      </c>
      <c r="J3116" s="69" t="n">
        <v>6.588235294117647</v>
      </c>
      <c r="K3116" s="67" t="n">
        <v>2.428571428571428</v>
      </c>
    </row>
    <row r="3117" ht="16" customHeight="1">
      <c r="B3117" s="34" t="inlineStr">
        <is>
          <t>9128</t>
        </is>
      </c>
      <c r="C3117" s="33" t="inlineStr">
        <is>
          <t>TERMINAL ILHOS PINO TUBULAR 10 MM - VERMELHO</t>
        </is>
      </c>
      <c r="D3117" s="33" t="inlineStr">
        <is>
          <t xml:space="preserve">MINAS VALE  DISTRIBUIDORA </t>
        </is>
      </c>
      <c r="E3117" s="48" t="n">
        <v>100</v>
      </c>
      <c r="F3117" s="35" t="n">
        <v>25.99999904632568</v>
      </c>
      <c r="G3117" s="37" t="n">
        <v>139</v>
      </c>
      <c r="H3117" s="35" t="n">
        <v>105.9999996423721</v>
      </c>
      <c r="I3117" s="37" t="n">
        <v>66.34514258609113</v>
      </c>
      <c r="J3117" s="37" t="n">
        <v>11.51079136690647</v>
      </c>
      <c r="K3117" s="48" t="n">
        <v>1.39</v>
      </c>
    </row>
    <row r="3118" ht="16" customHeight="1">
      <c r="B3118" s="65" t="inlineStr">
        <is>
          <t>10307</t>
        </is>
      </c>
      <c r="C3118" s="66" t="inlineStr">
        <is>
          <t>NUMERO VIDRO - 0</t>
        </is>
      </c>
      <c r="D3118" s="66" t="inlineStr">
        <is>
          <t>NUMEROS DE VIDRO - DENARDI</t>
        </is>
      </c>
      <c r="E3118" s="67" t="n">
        <v>5</v>
      </c>
      <c r="F3118" s="68" t="n">
        <v>25.99999904632568</v>
      </c>
      <c r="G3118" s="69" t="n">
        <v>1</v>
      </c>
      <c r="H3118" s="68" t="n">
        <v>12.89999961853027</v>
      </c>
      <c r="I3118" s="69" t="n">
        <v>59.68992276716374</v>
      </c>
      <c r="J3118" s="72" t="n">
        <v>80</v>
      </c>
      <c r="K3118" s="67" t="n">
        <v>0.2</v>
      </c>
    </row>
    <row r="3119" ht="16" customHeight="1">
      <c r="B3119" s="34" t="inlineStr">
        <is>
          <t>5022</t>
        </is>
      </c>
      <c r="C3119" s="33" t="inlineStr">
        <is>
          <t>REGISTRO PVC HIGIBAN/FERJA ESFERA 50</t>
        </is>
      </c>
      <c r="D3119" s="33" t="inlineStr">
        <is>
          <t xml:space="preserve">GIGA VALE ATACADO </t>
        </is>
      </c>
      <c r="E3119" s="48" t="n">
        <v>2</v>
      </c>
      <c r="F3119" s="35" t="n">
        <v>25.97999954223633</v>
      </c>
      <c r="G3119" s="37" t="n">
        <v>3</v>
      </c>
      <c r="H3119" s="35" t="n">
        <v>67.22999572753906</v>
      </c>
      <c r="I3119" s="37" t="n">
        <v>42.03480322788207</v>
      </c>
      <c r="J3119" s="37" t="n">
        <v>10.66666666666667</v>
      </c>
      <c r="K3119" s="48" t="n">
        <v>1.5</v>
      </c>
    </row>
    <row r="3120" ht="16" customHeight="1">
      <c r="B3120" s="65" t="inlineStr">
        <is>
          <t>12978</t>
        </is>
      </c>
      <c r="C3120" s="66" t="inlineStr">
        <is>
          <t>GAS BUCHA RED 1/8 NPTM  X  7/16 WMF</t>
        </is>
      </c>
      <c r="D3120" s="66" t="inlineStr">
        <is>
          <t>SANTA MARTA DISTRIBUIDORA FERRAGENS LTDA.</t>
        </is>
      </c>
      <c r="E3120" s="67" t="n">
        <v>4</v>
      </c>
      <c r="F3120" s="68" t="n">
        <v>25.92000007629395</v>
      </c>
      <c r="G3120" s="69" t="n">
        <v>3</v>
      </c>
      <c r="H3120" s="68" t="n">
        <v>28.94999980926514</v>
      </c>
      <c r="I3120" s="69" t="n">
        <v>50.67357243271778</v>
      </c>
      <c r="J3120" s="70" t="n">
        <v>21.33333333333333</v>
      </c>
      <c r="K3120" s="67" t="n">
        <v>0.75</v>
      </c>
    </row>
    <row r="3121" ht="16" customHeight="1">
      <c r="B3121" s="34" t="inlineStr">
        <is>
          <t>4685</t>
        </is>
      </c>
      <c r="C3121" s="33" t="inlineStr">
        <is>
          <t>CPVC - CAP SOLDAVEL  15</t>
        </is>
      </c>
      <c r="D3121" s="33" t="inlineStr">
        <is>
          <t>AMANCO DO BRASIL - CONEXOES</t>
        </is>
      </c>
      <c r="E3121" s="48" t="n">
        <v>32</v>
      </c>
      <c r="F3121" s="35" t="n">
        <v>25.92000007629395</v>
      </c>
      <c r="G3121" s="37" t="n">
        <v>10</v>
      </c>
      <c r="H3121" s="35" t="n">
        <v>14.09999942779541</v>
      </c>
      <c r="I3121" s="37" t="n">
        <v>42.55318898897059</v>
      </c>
      <c r="J3121" s="62" t="n">
        <v>51.2</v>
      </c>
      <c r="K3121" s="48" t="n">
        <v>0.3125</v>
      </c>
    </row>
    <row r="3122" ht="16" customHeight="1">
      <c r="B3122" s="65" t="inlineStr">
        <is>
          <t>8029</t>
        </is>
      </c>
      <c r="C3122" s="66" t="inlineStr">
        <is>
          <t xml:space="preserve">CAP ESGOTO  40 MM - FORTELEVE </t>
        </is>
      </c>
      <c r="D3122" s="66" t="inlineStr">
        <is>
          <t>CONSTRUJA</t>
        </is>
      </c>
      <c r="E3122" s="67" t="n">
        <v>31</v>
      </c>
      <c r="F3122" s="68" t="n">
        <v>25.90049821138382</v>
      </c>
      <c r="G3122" s="69" t="n">
        <v>1</v>
      </c>
      <c r="H3122" s="68" t="n">
        <v>1.850000023841858</v>
      </c>
      <c r="I3122" s="69" t="n">
        <v>54.8378415386375</v>
      </c>
      <c r="J3122" s="72" t="n">
        <v>496</v>
      </c>
      <c r="K3122" s="67" t="n">
        <v>0.03225806451612903</v>
      </c>
    </row>
    <row r="3123" ht="16" customHeight="1">
      <c r="B3123" s="34" t="inlineStr">
        <is>
          <t>14548</t>
        </is>
      </c>
      <c r="C3123" s="33" t="inlineStr">
        <is>
          <t>TORNEIRA HYDRO  ESFERA 3/4 C/ CADEADO</t>
        </is>
      </c>
      <c r="D3123" s="33" t="inlineStr">
        <is>
          <t>TORNEIRAS HYDRO LTDA</t>
        </is>
      </c>
      <c r="E3123" s="48" t="n">
        <v>2</v>
      </c>
      <c r="F3123" s="35" t="n">
        <v>25.8799991607666</v>
      </c>
      <c r="G3123" s="37" t="n">
        <v>5</v>
      </c>
      <c r="H3123" s="35" t="n">
        <v>112.5</v>
      </c>
      <c r="I3123" s="37" t="n">
        <v>42.488890753852</v>
      </c>
      <c r="J3123" s="37" t="n">
        <v>6.4</v>
      </c>
      <c r="K3123" s="48" t="n">
        <v>2.5</v>
      </c>
    </row>
    <row r="3124" ht="16" customHeight="1">
      <c r="B3124" s="65" t="inlineStr">
        <is>
          <t>15668</t>
        </is>
      </c>
      <c r="C3124" s="66" t="inlineStr">
        <is>
          <t>CANETA MARCACAO VERMELHA</t>
        </is>
      </c>
      <c r="D3124" s="66" t="inlineStr">
        <is>
          <t xml:space="preserve">H DISTRIBUDORA DE MATERIAIS ELETRICOS </t>
        </is>
      </c>
      <c r="E3124" s="67" t="n">
        <v>13</v>
      </c>
      <c r="F3124" s="68" t="n">
        <v>25.87000012397766</v>
      </c>
      <c r="G3124" s="69" t="n">
        <v>11</v>
      </c>
      <c r="H3124" s="68" t="n">
        <v>41.41000056266785</v>
      </c>
      <c r="I3124" s="69" t="n">
        <v>47.13837283876166</v>
      </c>
      <c r="J3124" s="70" t="n">
        <v>18.90909090909091</v>
      </c>
      <c r="K3124" s="67" t="n">
        <v>0.8461538461538461</v>
      </c>
    </row>
    <row r="3125" ht="16" customHeight="1">
      <c r="B3125" s="34" t="inlineStr">
        <is>
          <t>6337</t>
        </is>
      </c>
      <c r="C3125" s="33" t="inlineStr">
        <is>
          <t>TORNO BANCADA 3 - SPARTA</t>
        </is>
      </c>
      <c r="D3125" s="33" t="inlineStr">
        <is>
          <t>MUNDO DAS FERRAMENTAS - MTX - SPARTA- GROSS</t>
        </is>
      </c>
      <c r="E3125" s="48" t="n">
        <v>1</v>
      </c>
      <c r="F3125" s="35" t="n">
        <v>25.86404991149902</v>
      </c>
      <c r="G3125" s="37" t="n">
        <v>1</v>
      </c>
      <c r="H3125" s="35" t="n">
        <v>42.5</v>
      </c>
      <c r="I3125" s="37" t="n">
        <v>39.14341197294348</v>
      </c>
      <c r="J3125" s="71" t="n">
        <v>16</v>
      </c>
      <c r="K3125" s="48" t="n">
        <v>1</v>
      </c>
    </row>
    <row r="3126" ht="16" customHeight="1">
      <c r="B3126" s="65" t="inlineStr">
        <is>
          <t>10563</t>
        </is>
      </c>
      <c r="C3126" s="66" t="inlineStr">
        <is>
          <t>PULVERIZADOR MANUAL  1,25 LITROS - PALISAD</t>
        </is>
      </c>
      <c r="D3126" s="66" t="inlineStr">
        <is>
          <t xml:space="preserve">ARMARINHO BARTOLOMEU </t>
        </is>
      </c>
      <c r="E3126" s="67" t="n">
        <v>4</v>
      </c>
      <c r="F3126" s="68" t="n">
        <v>25.84999847412109</v>
      </c>
      <c r="G3126" s="69" t="n">
        <v>6</v>
      </c>
      <c r="H3126" s="68" t="n">
        <v>91.49999809265137</v>
      </c>
      <c r="I3126" s="69" t="n">
        <v>53.08743154989423</v>
      </c>
      <c r="J3126" s="69" t="n">
        <v>10.66666666666667</v>
      </c>
      <c r="K3126" s="67" t="n">
        <v>1.5</v>
      </c>
    </row>
    <row r="3127" ht="16" customHeight="1">
      <c r="B3127" s="34" t="inlineStr">
        <is>
          <t>768</t>
        </is>
      </c>
      <c r="C3127" s="33" t="inlineStr">
        <is>
          <t>BUCHA NYLON   10</t>
        </is>
      </c>
      <c r="D3127" s="33" t="inlineStr">
        <is>
          <t xml:space="preserve">MINAS VALE  DISTRIBUIDORA </t>
        </is>
      </c>
      <c r="E3127" s="48" t="n">
        <v>645</v>
      </c>
      <c r="F3127" s="35" t="n">
        <v>25.79999942332506</v>
      </c>
      <c r="G3127" s="37" t="n">
        <v>835</v>
      </c>
      <c r="H3127" s="35" t="n">
        <v>153.5500014424324</v>
      </c>
      <c r="I3127" s="37" t="n">
        <v>78.24812833624502</v>
      </c>
      <c r="J3127" s="71" t="n">
        <v>12.35928143712575</v>
      </c>
      <c r="K3127" s="48" t="n">
        <v>1.294573643410853</v>
      </c>
    </row>
    <row r="3128" ht="16" customHeight="1">
      <c r="B3128" s="65" t="inlineStr">
        <is>
          <t>4219</t>
        </is>
      </c>
      <c r="C3128" s="66" t="inlineStr">
        <is>
          <t xml:space="preserve">ABRACADEIRA NYLON 3.6 X 200 -  PRETA </t>
        </is>
      </c>
      <c r="D3128" s="66" t="inlineStr">
        <is>
          <t>DISCOS UZZY</t>
        </is>
      </c>
      <c r="E3128" s="67" t="n">
        <v>4.580002784729004</v>
      </c>
      <c r="F3128" s="68" t="n">
        <v>25.69381623382606</v>
      </c>
      <c r="G3128" s="69" t="n">
        <v>5.42000000923872</v>
      </c>
      <c r="H3128" s="68" t="n">
        <v>93.47799801826477</v>
      </c>
      <c r="I3128" s="69" t="n">
        <v>67.77402109436785</v>
      </c>
      <c r="J3128" s="70" t="n">
        <v>13.52030340050807</v>
      </c>
      <c r="K3128" s="67" t="n">
        <v>1.183405396020828</v>
      </c>
    </row>
    <row r="3129" ht="16" customHeight="1">
      <c r="B3129" s="34" t="inlineStr">
        <is>
          <t>0096</t>
        </is>
      </c>
      <c r="C3129" s="33" t="inlineStr">
        <is>
          <t xml:space="preserve">ARCO MINI SERRA C/ 1 SERRA </t>
        </is>
      </c>
      <c r="D3129" s="33" t="inlineStr">
        <is>
          <t>COMERCIAL OLIVEIRA</t>
        </is>
      </c>
      <c r="E3129" s="48" t="n">
        <v>8</v>
      </c>
      <c r="F3129" s="35" t="n">
        <v>25.68000030517578</v>
      </c>
      <c r="G3129" s="37" t="n">
        <v>18</v>
      </c>
      <c r="H3129" s="35" t="n">
        <v>120.5600008964539</v>
      </c>
      <c r="I3129" s="37" t="n">
        <v>53.4389512601195</v>
      </c>
      <c r="J3129" s="37" t="n">
        <v>7.111111111111111</v>
      </c>
      <c r="K3129" s="48" t="n">
        <v>2.25</v>
      </c>
    </row>
    <row r="3130" ht="16" customHeight="1">
      <c r="B3130" s="65" t="inlineStr">
        <is>
          <t>385</t>
        </is>
      </c>
      <c r="C3130" s="66" t="inlineStr">
        <is>
          <t xml:space="preserve">ARMACAO PRESS-BOW 2 POLOS ELETRICA   </t>
        </is>
      </c>
      <c r="D3130" s="66" t="inlineStr">
        <is>
          <t>MEGA LESTE DISTRIBUDORA</t>
        </is>
      </c>
      <c r="E3130" s="67" t="n">
        <v>1.970000028610229</v>
      </c>
      <c r="F3130" s="68" t="n">
        <v>25.66713092886926</v>
      </c>
      <c r="G3130" s="69" t="n">
        <v>0.02999999932944775</v>
      </c>
      <c r="H3130" s="68" t="n">
        <v>0.7170000076293945</v>
      </c>
      <c r="I3130" s="69" t="n">
        <v>45.48535626598812</v>
      </c>
      <c r="J3130" s="72" t="n">
        <v>1050.666705409687</v>
      </c>
      <c r="K3130" s="67" t="n">
        <v>0.01522842583439543</v>
      </c>
    </row>
    <row r="3131" ht="16" customHeight="1">
      <c r="B3131" s="34" t="inlineStr">
        <is>
          <t>16169</t>
        </is>
      </c>
      <c r="C3131" s="33" t="inlineStr">
        <is>
          <t>PRENDEDOR DE CARGA S/ CATRACA C/ PRESILHA 250KG X 4,5 M</t>
        </is>
      </c>
      <c r="D3131" s="33" t="inlineStr">
        <is>
          <t>Amatools</t>
        </is>
      </c>
      <c r="E3131" s="48" t="n">
        <v>3</v>
      </c>
      <c r="F3131" s="35" t="n">
        <v>25.61999988555908</v>
      </c>
      <c r="G3131" s="37" t="n">
        <v>1</v>
      </c>
      <c r="H3131" s="35" t="n">
        <v>15.89999961853027</v>
      </c>
      <c r="I3131" s="37" t="n">
        <v>46.28930712740213</v>
      </c>
      <c r="J3131" s="62" t="n">
        <v>48</v>
      </c>
      <c r="K3131" s="48" t="n">
        <v>0.3333333333333333</v>
      </c>
    </row>
    <row r="3132" ht="16" customHeight="1">
      <c r="B3132" s="65" t="inlineStr">
        <is>
          <t>7309</t>
        </is>
      </c>
      <c r="C3132" s="66" t="inlineStr">
        <is>
          <t>NUMERO CERAMICA GABRIELLA - 6</t>
        </is>
      </c>
      <c r="D3132" s="66" t="inlineStr">
        <is>
          <t>DOM ACABAMENTOS GUARATINGUETA</t>
        </is>
      </c>
      <c r="E3132" s="67" t="n">
        <v>4</v>
      </c>
      <c r="F3132" s="68" t="n">
        <v>25.60000038146973</v>
      </c>
      <c r="G3132" s="69" t="n">
        <v>3</v>
      </c>
      <c r="H3132" s="68" t="n">
        <v>31.5</v>
      </c>
      <c r="I3132" s="69" t="n">
        <v>50.0952402750651</v>
      </c>
      <c r="J3132" s="70" t="n">
        <v>21.33333333333333</v>
      </c>
      <c r="K3132" s="67" t="n">
        <v>0.75</v>
      </c>
    </row>
    <row r="3133" ht="16" customHeight="1">
      <c r="B3133" s="34" t="inlineStr">
        <is>
          <t>13666</t>
        </is>
      </c>
      <c r="C3133" s="33" t="inlineStr">
        <is>
          <t>VALVULA VEDA AGUA 3/4</t>
        </is>
      </c>
      <c r="D3133" s="33" t="inlineStr">
        <is>
          <t>ESTRELA ACESSORIOS E CONEXOES</t>
        </is>
      </c>
      <c r="E3133" s="48" t="n">
        <v>2</v>
      </c>
      <c r="F3133" s="35" t="n">
        <v>25.39999961853027</v>
      </c>
      <c r="G3133" s="37" t="n">
        <v>1</v>
      </c>
      <c r="H3133" s="35" t="n">
        <v>24.29999923706055</v>
      </c>
      <c r="I3133" s="37" t="n">
        <v>47.73662465842368</v>
      </c>
      <c r="J3133" s="62" t="n">
        <v>32</v>
      </c>
      <c r="K3133" s="48" t="n">
        <v>0.5</v>
      </c>
    </row>
    <row r="3134" ht="16" customHeight="1">
      <c r="B3134" s="65" t="inlineStr">
        <is>
          <t>13229</t>
        </is>
      </c>
      <c r="C3134" s="66" t="inlineStr">
        <is>
          <t xml:space="preserve">FORMAO CHANFRADO CABO PVC SPARTA 06 MM - 1/4 - </t>
        </is>
      </c>
      <c r="D3134" s="66" t="inlineStr">
        <is>
          <t>MUNDO DAS FERRAMENTAS - MTX - SPARTA- GROSS</t>
        </is>
      </c>
      <c r="E3134" s="67" t="n">
        <v>3</v>
      </c>
      <c r="F3134" s="68" t="n">
        <v>25.39480018615723</v>
      </c>
      <c r="G3134" s="69" t="n">
        <v>1</v>
      </c>
      <c r="H3134" s="68" t="n">
        <v>13.89999961853027</v>
      </c>
      <c r="I3134" s="69" t="n">
        <v>39.10119692304864</v>
      </c>
      <c r="J3134" s="72" t="n">
        <v>48</v>
      </c>
      <c r="K3134" s="67" t="n">
        <v>0.3333333333333333</v>
      </c>
    </row>
    <row r="3135" ht="16" customHeight="1">
      <c r="B3135" s="34" t="inlineStr">
        <is>
          <t>14214</t>
        </is>
      </c>
      <c r="C3135" s="33" t="inlineStr">
        <is>
          <t>CANETA MARCACAO AZUL</t>
        </is>
      </c>
      <c r="D3135" s="33" t="inlineStr">
        <is>
          <t>MEGA LESTE DISTRIBUDORA</t>
        </is>
      </c>
      <c r="E3135" s="48" t="n">
        <v>15</v>
      </c>
      <c r="F3135" s="35" t="n">
        <v>25.35000085830688</v>
      </c>
      <c r="G3135" s="37" t="n">
        <v>31</v>
      </c>
      <c r="H3135" s="35" t="n">
        <v>116.7000014781952</v>
      </c>
      <c r="I3135" s="37" t="n">
        <v>55.20308519848182</v>
      </c>
      <c r="J3135" s="37" t="n">
        <v>7.741935483870968</v>
      </c>
      <c r="K3135" s="48" t="n">
        <v>2.066666666666667</v>
      </c>
    </row>
    <row r="3136" ht="16" customHeight="1">
      <c r="B3136" s="65" t="inlineStr">
        <is>
          <t>3320</t>
        </is>
      </c>
      <c r="C3136" s="66" t="inlineStr">
        <is>
          <t>PORTA CADEADO ZAMAC - FLO - ISERO</t>
        </is>
      </c>
      <c r="D3136" s="66" t="inlineStr">
        <is>
          <t>ISERO</t>
        </is>
      </c>
      <c r="E3136" s="67" t="n">
        <v>3</v>
      </c>
      <c r="F3136" s="68" t="n">
        <v>25.29000091552734</v>
      </c>
      <c r="G3136" s="69" t="n">
        <v>6</v>
      </c>
      <c r="H3136" s="68" t="n">
        <v>95.39999771118164</v>
      </c>
      <c r="I3136" s="69" t="n">
        <v>46.98112888410865</v>
      </c>
      <c r="J3136" s="69" t="n">
        <v>8</v>
      </c>
      <c r="K3136" s="67" t="n">
        <v>2</v>
      </c>
    </row>
    <row r="3137" ht="16" customHeight="1">
      <c r="B3137" s="34" t="inlineStr">
        <is>
          <t>3437</t>
        </is>
      </c>
      <c r="C3137" s="33" t="inlineStr">
        <is>
          <t>MANGUEIRA PARA CHUVEIRO P/ METRO</t>
        </is>
      </c>
      <c r="D3137" s="33" t="inlineStr">
        <is>
          <t>CONSTRUJA</t>
        </is>
      </c>
      <c r="E3137" s="48" t="n">
        <v>24.49690246582031</v>
      </c>
      <c r="F3137" s="35" t="n">
        <v>25.20878260192876</v>
      </c>
      <c r="G3137" s="37" t="n">
        <v>26</v>
      </c>
      <c r="H3137" s="35" t="n">
        <v>53.60000038146973</v>
      </c>
      <c r="I3137" s="37" t="n">
        <v>50.08291050510327</v>
      </c>
      <c r="J3137" s="71" t="n">
        <v>15.07501690204327</v>
      </c>
      <c r="K3137" s="48" t="n">
        <v>1.061358677337958</v>
      </c>
    </row>
    <row r="3138" ht="16" customHeight="1">
      <c r="B3138" s="65" t="inlineStr">
        <is>
          <t>13895</t>
        </is>
      </c>
      <c r="C3138" s="66" t="inlineStr">
        <is>
          <t xml:space="preserve">LAMINA ROCADEIRA HELICE 1 - MAX </t>
        </is>
      </c>
      <c r="D3138" s="66" t="inlineStr">
        <is>
          <t xml:space="preserve">GIGA VALE ATACADO </t>
        </is>
      </c>
      <c r="E3138" s="67" t="n">
        <v>2</v>
      </c>
      <c r="F3138" s="68" t="n">
        <v>25.20000076293945</v>
      </c>
      <c r="G3138" s="69" t="n">
        <v>5</v>
      </c>
      <c r="H3138" s="68" t="n">
        <v>144.4999980926514</v>
      </c>
      <c r="I3138" s="69" t="n">
        <v>56.40138218759427</v>
      </c>
      <c r="J3138" s="69" t="n">
        <v>6.4</v>
      </c>
      <c r="K3138" s="67" t="n">
        <v>2.5</v>
      </c>
    </row>
    <row r="3139" ht="16" customHeight="1">
      <c r="B3139" s="34" t="inlineStr">
        <is>
          <t>2101</t>
        </is>
      </c>
      <c r="C3139" s="33" t="inlineStr">
        <is>
          <t>ADAPTADOR INTERNO L.R 2 - AGROJET</t>
        </is>
      </c>
      <c r="D3139" s="33" t="inlineStr">
        <is>
          <t>TRAVESSIA ATACADISTA</t>
        </is>
      </c>
      <c r="E3139" s="48" t="n">
        <v>7</v>
      </c>
      <c r="F3139" s="35" t="n">
        <v>25.19999933242798</v>
      </c>
      <c r="G3139" s="37" t="n">
        <v>4</v>
      </c>
      <c r="H3139" s="35" t="n">
        <v>25.54000043869019</v>
      </c>
      <c r="I3139" s="37" t="n">
        <v>43.61785680819364</v>
      </c>
      <c r="J3139" s="62" t="n">
        <v>28</v>
      </c>
      <c r="K3139" s="48" t="n">
        <v>0.5714285714285714</v>
      </c>
    </row>
    <row r="3140" ht="16" customHeight="1">
      <c r="B3140" s="65" t="inlineStr">
        <is>
          <t>721</t>
        </is>
      </c>
      <c r="C3140" s="66" t="inlineStr">
        <is>
          <t>BROCA ACO RAPIDO       19/64</t>
        </is>
      </c>
      <c r="D3140" s="66" t="inlineStr">
        <is>
          <t xml:space="preserve">IRWIN INDUSTRIAL TOO FERRAMENTAS DO BRASIL </t>
        </is>
      </c>
      <c r="E3140" s="67" t="n">
        <v>3</v>
      </c>
      <c r="F3140" s="68" t="n">
        <v>25.19999885559082</v>
      </c>
      <c r="G3140" s="69" t="n">
        <v>6</v>
      </c>
      <c r="H3140" s="68" t="n">
        <v>114.5999984741211</v>
      </c>
      <c r="I3140" s="69" t="n">
        <v>46.98080355101052</v>
      </c>
      <c r="J3140" s="69" t="n">
        <v>8</v>
      </c>
      <c r="K3140" s="67" t="n">
        <v>2</v>
      </c>
    </row>
    <row r="3141" ht="16" customHeight="1">
      <c r="B3141" s="34" t="inlineStr">
        <is>
          <t>10790</t>
        </is>
      </c>
      <c r="C3141" s="33" t="inlineStr">
        <is>
          <t>DISCO LIXA C/ VELCRO 4 POL.   24</t>
        </is>
      </c>
      <c r="D3141" s="33" t="inlineStr">
        <is>
          <t>CONSTRUJA</t>
        </is>
      </c>
      <c r="E3141" s="48" t="n">
        <v>30</v>
      </c>
      <c r="F3141" s="35" t="n">
        <v>25.19400000572205</v>
      </c>
      <c r="G3141" s="37" t="n">
        <v>74</v>
      </c>
      <c r="H3141" s="35" t="n">
        <v>106.2000021934509</v>
      </c>
      <c r="I3141" s="37" t="n">
        <v>61.0606413063628</v>
      </c>
      <c r="J3141" s="37" t="n">
        <v>6.486486486486487</v>
      </c>
      <c r="K3141" s="48" t="n">
        <v>2.466666666666667</v>
      </c>
    </row>
    <row r="3142" ht="16" customHeight="1">
      <c r="B3142" s="65" t="inlineStr">
        <is>
          <t>9385</t>
        </is>
      </c>
      <c r="C3142" s="66" t="inlineStr">
        <is>
          <t>NUMERO PLASTICO - 4</t>
        </is>
      </c>
      <c r="D3142" s="66" t="inlineStr">
        <is>
          <t>MEGA LESTE DISTRIBUDORA</t>
        </is>
      </c>
      <c r="E3142" s="67" t="n">
        <v>15</v>
      </c>
      <c r="F3142" s="68" t="n">
        <v>25.04999935626984</v>
      </c>
      <c r="G3142" s="69" t="n">
        <v>7</v>
      </c>
      <c r="H3142" s="68" t="n">
        <v>29.15000009536743</v>
      </c>
      <c r="I3142" s="69" t="n">
        <v>59.14236813297445</v>
      </c>
      <c r="J3142" s="72" t="n">
        <v>34.28571428571428</v>
      </c>
      <c r="K3142" s="67" t="n">
        <v>0.4666666666666667</v>
      </c>
    </row>
    <row r="3143" ht="16" customHeight="1">
      <c r="B3143" s="34" t="inlineStr">
        <is>
          <t>16422</t>
        </is>
      </c>
      <c r="C3143" s="33" t="inlineStr">
        <is>
          <t>JOGO DE CHAVE FIXA 5  PECAS - 8 A 17</t>
        </is>
      </c>
      <c r="D3143" s="33" t="inlineStr">
        <is>
          <t>SANTA MARTA DISTRIBUIDORA FERRAGENS LTDA.</t>
        </is>
      </c>
      <c r="E3143" s="48" t="n">
        <v>2</v>
      </c>
      <c r="F3143" s="35" t="n">
        <v>25</v>
      </c>
      <c r="G3143" s="37" t="n">
        <v>1</v>
      </c>
      <c r="H3143" s="35" t="n">
        <v>20</v>
      </c>
      <c r="I3143" s="37" t="n">
        <v>37.5</v>
      </c>
      <c r="J3143" s="62" t="n">
        <v>32</v>
      </c>
      <c r="K3143" s="48" t="n">
        <v>0.5</v>
      </c>
    </row>
    <row r="3144" ht="16" customHeight="1">
      <c r="B3144" s="65" t="inlineStr">
        <is>
          <t>3718</t>
        </is>
      </c>
      <c r="C3144" s="66" t="inlineStr">
        <is>
          <t>PARAFUSO SEXTAVADO RS 5/16 X 60</t>
        </is>
      </c>
      <c r="D3144" s="66" t="inlineStr">
        <is>
          <t xml:space="preserve">H DISTRIBUDORA DE MATERIAIS ELETRICOS </t>
        </is>
      </c>
      <c r="E3144" s="67" t="n">
        <v>51</v>
      </c>
      <c r="F3144" s="68" t="n">
        <v>24.9900004863739</v>
      </c>
      <c r="G3144" s="69" t="n">
        <v>120</v>
      </c>
      <c r="H3144" s="68" t="n">
        <v>125.3599973917007</v>
      </c>
      <c r="I3144" s="69" t="n">
        <v>59.47670637358348</v>
      </c>
      <c r="J3144" s="69" t="n">
        <v>6.8</v>
      </c>
      <c r="K3144" s="67" t="n">
        <v>2.352941176470588</v>
      </c>
    </row>
    <row r="3145" ht="16" customHeight="1">
      <c r="B3145" s="34" t="inlineStr">
        <is>
          <t>573</t>
        </is>
      </c>
      <c r="C3145" s="33" t="inlineStr">
        <is>
          <t>CHAVE TORK GRANDE JOGO 8 PC</t>
        </is>
      </c>
      <c r="D3145" s="33" t="inlineStr">
        <is>
          <t>SANTA MARTA DISTRIBUIDORA FERRAGENS LTDA.</t>
        </is>
      </c>
      <c r="E3145" s="48" t="n">
        <v>3</v>
      </c>
      <c r="F3145" s="35" t="n">
        <v>24.98999977111816</v>
      </c>
      <c r="G3145" s="37" t="n">
        <v>2</v>
      </c>
      <c r="H3145" s="35" t="n">
        <v>28.5</v>
      </c>
      <c r="I3145" s="37" t="n">
        <v>41.54386018451891</v>
      </c>
      <c r="J3145" s="71" t="n">
        <v>24</v>
      </c>
      <c r="K3145" s="48" t="n">
        <v>0.6666666666666666</v>
      </c>
    </row>
    <row r="3146" ht="16" customHeight="1">
      <c r="B3146" s="65" t="inlineStr">
        <is>
          <t>13712</t>
        </is>
      </c>
      <c r="C3146" s="66" t="inlineStr">
        <is>
          <t>PORTA TOALHA ROSTO CIRCULAR - FACIFLUX</t>
        </is>
      </c>
      <c r="D3146" s="66" t="inlineStr">
        <is>
          <t>TORNEIRAS FACIFLUX</t>
        </is>
      </c>
      <c r="E3146" s="67" t="n">
        <v>3</v>
      </c>
      <c r="F3146" s="68" t="n">
        <v>24.9300012588501</v>
      </c>
      <c r="G3146" s="69" t="n">
        <v>3</v>
      </c>
      <c r="H3146" s="68" t="n">
        <v>50.69999885559082</v>
      </c>
      <c r="I3146" s="69" t="n">
        <v>50.23668617015333</v>
      </c>
      <c r="J3146" s="70" t="n">
        <v>16</v>
      </c>
      <c r="K3146" s="67" t="n">
        <v>1</v>
      </c>
    </row>
    <row r="3147" ht="16" customHeight="1">
      <c r="B3147" s="34" t="inlineStr">
        <is>
          <t>1426</t>
        </is>
      </c>
      <c r="C3147" s="33" t="inlineStr">
        <is>
          <t>TARGETA 2.1/2   63 MM - ALIANCA</t>
        </is>
      </c>
      <c r="D3147" s="33" t="inlineStr">
        <is>
          <t xml:space="preserve">3 E COMERCIAL </t>
        </is>
      </c>
      <c r="E3147" s="48" t="n">
        <v>15</v>
      </c>
      <c r="F3147" s="35" t="n">
        <v>24.89999949932098</v>
      </c>
      <c r="G3147" s="37" t="n">
        <v>3</v>
      </c>
      <c r="H3147" s="35" t="n">
        <v>11.15999984741211</v>
      </c>
      <c r="I3147" s="37" t="n">
        <v>55.37634437316764</v>
      </c>
      <c r="J3147" s="62" t="n">
        <v>80</v>
      </c>
      <c r="K3147" s="48" t="n">
        <v>0.2</v>
      </c>
    </row>
    <row r="3148" ht="16" customHeight="1">
      <c r="B3148" s="65" t="inlineStr">
        <is>
          <t>9724</t>
        </is>
      </c>
      <c r="C3148" s="66" t="inlineStr">
        <is>
          <t>ARO PARA CARRINHO S/ PNEU    - 1</t>
        </is>
      </c>
      <c r="D3148" s="66" t="inlineStr">
        <is>
          <t xml:space="preserve">CANAL ARTEFATOS METALICOS </t>
        </is>
      </c>
      <c r="E3148" s="67" t="n">
        <v>1</v>
      </c>
      <c r="F3148" s="68" t="n">
        <v>24.82999992370605</v>
      </c>
      <c r="G3148" s="69" t="n">
        <v>2</v>
      </c>
      <c r="H3148" s="68" t="n">
        <v>80.59000015258789</v>
      </c>
      <c r="I3148" s="69" t="n">
        <v>43.00781707629655</v>
      </c>
      <c r="J3148" s="69" t="n">
        <v>8</v>
      </c>
      <c r="K3148" s="67" t="n">
        <v>2</v>
      </c>
    </row>
    <row r="3149" ht="16" customHeight="1">
      <c r="B3149" s="34" t="inlineStr">
        <is>
          <t>12974</t>
        </is>
      </c>
      <c r="C3149" s="33" t="inlineStr">
        <is>
          <t>TRAMONTINA - ARIA - TAMPO FURO -  57217/092</t>
        </is>
      </c>
      <c r="D3149" s="33" t="inlineStr">
        <is>
          <t>TRAMONTINA - ELETRICA</t>
        </is>
      </c>
      <c r="E3149" s="48" t="n">
        <v>48</v>
      </c>
      <c r="F3149" s="35" t="n">
        <v>24.81600093841553</v>
      </c>
      <c r="G3149" s="37" t="n">
        <v>1</v>
      </c>
      <c r="H3149" s="35" t="n">
        <v>0.8999999761581421</v>
      </c>
      <c r="I3149" s="37" t="n">
        <v>42.5555518615392</v>
      </c>
      <c r="J3149" s="62" t="n">
        <v>768</v>
      </c>
      <c r="K3149" s="48" t="n">
        <v>0.02083333333333333</v>
      </c>
    </row>
    <row r="3150" ht="16" customHeight="1">
      <c r="B3150" s="65" t="inlineStr">
        <is>
          <t>15431</t>
        </is>
      </c>
      <c r="C3150" s="66" t="inlineStr">
        <is>
          <t>PARAFUSO PARA FORRO  4.2 X 16</t>
        </is>
      </c>
      <c r="D3150" s="66" t="inlineStr">
        <is>
          <t>CONSTRUJA</t>
        </is>
      </c>
      <c r="E3150" s="67" t="n">
        <v>400</v>
      </c>
      <c r="F3150" s="68" t="n">
        <v>24.81199949979782</v>
      </c>
      <c r="G3150" s="69" t="n">
        <v>512</v>
      </c>
      <c r="H3150" s="68" t="n">
        <v>102.4000000953674</v>
      </c>
      <c r="I3150" s="69" t="n">
        <v>68.8647662259268</v>
      </c>
      <c r="J3150" s="70" t="n">
        <v>12.5</v>
      </c>
      <c r="K3150" s="67" t="n">
        <v>1.28</v>
      </c>
    </row>
    <row r="3151" ht="16" customHeight="1">
      <c r="B3151" s="34" t="inlineStr">
        <is>
          <t>2403</t>
        </is>
      </c>
      <c r="C3151" s="33" t="inlineStr">
        <is>
          <t>PORTA CADEADO COLONIAL 453 - FG</t>
        </is>
      </c>
      <c r="D3151" s="33" t="inlineStr">
        <is>
          <t>ROCHA DO BRASIL</t>
        </is>
      </c>
      <c r="E3151" s="48" t="n">
        <v>5</v>
      </c>
      <c r="F3151" s="35" t="n">
        <v>24.74999904632568</v>
      </c>
      <c r="G3151" s="37" t="n">
        <v>5</v>
      </c>
      <c r="H3151" s="35" t="n">
        <v>52.59999847412109</v>
      </c>
      <c r="I3151" s="37" t="n">
        <v>52.94676850893343</v>
      </c>
      <c r="J3151" s="71" t="n">
        <v>16</v>
      </c>
      <c r="K3151" s="48" t="n">
        <v>1</v>
      </c>
    </row>
    <row r="3152" ht="16" customHeight="1">
      <c r="B3152" s="65" t="inlineStr">
        <is>
          <t>1049</t>
        </is>
      </c>
      <c r="C3152" s="66" t="inlineStr">
        <is>
          <t>PINCEL PINTURA COMPEL/ATLAS  N 12</t>
        </is>
      </c>
      <c r="D3152" s="66" t="inlineStr">
        <is>
          <t xml:space="preserve">ATLAS - PINCEIS ATLAS </t>
        </is>
      </c>
      <c r="E3152" s="67" t="n">
        <v>9</v>
      </c>
      <c r="F3152" s="68" t="n">
        <v>24.66000008583069</v>
      </c>
      <c r="G3152" s="69" t="n">
        <v>5</v>
      </c>
      <c r="H3152" s="68" t="n">
        <v>24.14999961853027</v>
      </c>
      <c r="I3152" s="69" t="n">
        <v>45.51552712127381</v>
      </c>
      <c r="J3152" s="72" t="n">
        <v>28.8</v>
      </c>
      <c r="K3152" s="67" t="n">
        <v>0.5555555555555556</v>
      </c>
    </row>
    <row r="3153" ht="16" customHeight="1">
      <c r="B3153" s="34" t="inlineStr">
        <is>
          <t>16377</t>
        </is>
      </c>
      <c r="C3153" s="33" t="inlineStr">
        <is>
          <t xml:space="preserve">CAIXA FERRAMENTA PVC 16 - CORTAG </t>
        </is>
      </c>
      <c r="D3153" s="33" t="inlineStr">
        <is>
          <t>CORTAG INDUSTRIA E COMERCIO LTDA - CG4</t>
        </is>
      </c>
      <c r="E3153" s="48" t="n">
        <v>1</v>
      </c>
      <c r="F3153" s="35" t="n">
        <v>24.59199905395508</v>
      </c>
      <c r="G3153" s="37" t="n">
        <v>1</v>
      </c>
      <c r="H3153" s="35" t="n">
        <v>24.59199905395508</v>
      </c>
      <c r="I3153" s="37" t="n">
        <v>0</v>
      </c>
      <c r="J3153" s="71" t="n">
        <v>16</v>
      </c>
      <c r="K3153" s="48" t="n">
        <v>1</v>
      </c>
    </row>
    <row r="3154" ht="16" customHeight="1">
      <c r="B3154" s="65" t="inlineStr">
        <is>
          <t>1713</t>
        </is>
      </c>
      <c r="C3154" s="66" t="inlineStr">
        <is>
          <t>BORRACHA SUPORTE DISCO 4.1/2  - NOLL</t>
        </is>
      </c>
      <c r="D3154" s="66" t="inlineStr">
        <is>
          <t>Amatools</t>
        </is>
      </c>
      <c r="E3154" s="67" t="n">
        <v>4</v>
      </c>
      <c r="F3154" s="68" t="n">
        <v>24.53000068664551</v>
      </c>
      <c r="G3154" s="69" t="n">
        <v>9</v>
      </c>
      <c r="H3154" s="68" t="n">
        <v>137.0999965667725</v>
      </c>
      <c r="I3154" s="69" t="n">
        <v>36.38949787939972</v>
      </c>
      <c r="J3154" s="69" t="n">
        <v>7.111111111111111</v>
      </c>
      <c r="K3154" s="67" t="n">
        <v>2.25</v>
      </c>
    </row>
    <row r="3155" ht="16" customHeight="1">
      <c r="B3155" s="34" t="inlineStr">
        <is>
          <t>3357</t>
        </is>
      </c>
      <c r="C3155" s="33" t="inlineStr">
        <is>
          <t>ESQUADRO CABO PVC 12 - FUZIL</t>
        </is>
      </c>
      <c r="D3155" s="33" t="inlineStr">
        <is>
          <t xml:space="preserve">3 E COMERCIAL </t>
        </is>
      </c>
      <c r="E3155" s="48" t="n">
        <v>2</v>
      </c>
      <c r="F3155" s="35" t="n">
        <v>24.45699882507324</v>
      </c>
      <c r="G3155" s="37" t="n">
        <v>1</v>
      </c>
      <c r="H3155" s="35" t="n">
        <v>21.89999961853027</v>
      </c>
      <c r="I3155" s="37" t="n">
        <v>44.16210216647809</v>
      </c>
      <c r="J3155" s="62" t="n">
        <v>32</v>
      </c>
      <c r="K3155" s="48" t="n">
        <v>0.5</v>
      </c>
    </row>
    <row r="3156" ht="16" customHeight="1">
      <c r="B3156" s="65" t="inlineStr">
        <is>
          <t>15382</t>
        </is>
      </c>
      <c r="C3156" s="66" t="inlineStr">
        <is>
          <t>TESOURA PODA  8,5 POL. - EMTOP</t>
        </is>
      </c>
      <c r="D3156" s="66" t="inlineStr">
        <is>
          <t>MAREST ATACADISTA</t>
        </is>
      </c>
      <c r="E3156" s="67" t="n">
        <v>1</v>
      </c>
      <c r="F3156" s="68" t="n">
        <v>24.45000076293945</v>
      </c>
      <c r="G3156" s="69" t="n">
        <v>1</v>
      </c>
      <c r="H3156" s="68" t="n">
        <v>38.90000152587891</v>
      </c>
      <c r="I3156" s="69" t="n">
        <v>37.14653006716809</v>
      </c>
      <c r="J3156" s="70" t="n">
        <v>16</v>
      </c>
      <c r="K3156" s="67" t="n">
        <v>1</v>
      </c>
    </row>
    <row r="3157" ht="16" customHeight="1">
      <c r="B3157" s="34" t="inlineStr">
        <is>
          <t>4052</t>
        </is>
      </c>
      <c r="C3157" s="33" t="inlineStr">
        <is>
          <t>CONECTOR R J 45 P/ COMPUTADORES</t>
        </is>
      </c>
      <c r="D3157" s="33" t="inlineStr">
        <is>
          <t>MEGA LESTE DISTRIBUDORA</t>
        </is>
      </c>
      <c r="E3157" s="48" t="n">
        <v>74</v>
      </c>
      <c r="F3157" s="35" t="n">
        <v>24.42000097036362</v>
      </c>
      <c r="G3157" s="37" t="n">
        <v>57</v>
      </c>
      <c r="H3157" s="35" t="n">
        <v>62.59999990463257</v>
      </c>
      <c r="I3157" s="37" t="n">
        <v>69.13737972763381</v>
      </c>
      <c r="J3157" s="71" t="n">
        <v>20.7719298245614</v>
      </c>
      <c r="K3157" s="48" t="n">
        <v>0.7702702702702703</v>
      </c>
    </row>
    <row r="3158" ht="16" customHeight="1">
      <c r="B3158" s="65" t="inlineStr">
        <is>
          <t>1608</t>
        </is>
      </c>
      <c r="C3158" s="66" t="inlineStr">
        <is>
          <t>TRAMONTINA - TAMPO CEGO   57115/090</t>
        </is>
      </c>
      <c r="D3158" s="66" t="inlineStr">
        <is>
          <t xml:space="preserve">TRAMONTINA </t>
        </is>
      </c>
      <c r="E3158" s="67" t="n">
        <v>41</v>
      </c>
      <c r="F3158" s="68" t="n">
        <v>24.35719817876816</v>
      </c>
      <c r="G3158" s="69" t="n">
        <v>79</v>
      </c>
      <c r="H3158" s="68" t="n">
        <v>112.6999980211258</v>
      </c>
      <c r="I3158" s="69" t="n">
        <v>60.49318158551119</v>
      </c>
      <c r="J3158" s="69" t="n">
        <v>8.30379746835443</v>
      </c>
      <c r="K3158" s="67" t="n">
        <v>1.926829268292683</v>
      </c>
    </row>
    <row r="3159" ht="16" customHeight="1">
      <c r="B3159" s="34" t="inlineStr">
        <is>
          <t>1012</t>
        </is>
      </c>
      <c r="C3159" s="33" t="inlineStr">
        <is>
          <t>LUVA ROSCAVEL R.R. 3/4 X 1/2 BRANCO</t>
        </is>
      </c>
      <c r="D3159" s="33" t="inlineStr">
        <is>
          <t>AMANCO DO BRASIL - CONEXOES</t>
        </is>
      </c>
      <c r="E3159" s="48" t="n">
        <v>16</v>
      </c>
      <c r="F3159" s="35" t="n">
        <v>24.32640075683594</v>
      </c>
      <c r="G3159" s="37" t="n">
        <v>13</v>
      </c>
      <c r="H3159" s="35" t="n">
        <v>36.05000019073486</v>
      </c>
      <c r="I3159" s="37" t="n">
        <v>45.17281411829503</v>
      </c>
      <c r="J3159" s="71" t="n">
        <v>19.69230769230769</v>
      </c>
      <c r="K3159" s="48" t="n">
        <v>0.8125</v>
      </c>
    </row>
    <row r="3160" ht="16" customHeight="1">
      <c r="B3160" s="65" t="inlineStr">
        <is>
          <t>12856</t>
        </is>
      </c>
      <c r="C3160" s="66" t="inlineStr">
        <is>
          <t>MISTURADOR DE TINTA SDS 100 X 600 - MTX</t>
        </is>
      </c>
      <c r="D3160" s="66" t="inlineStr">
        <is>
          <t>COFEMA - SP - CONSUMIDOR</t>
        </is>
      </c>
      <c r="E3160" s="67" t="n">
        <v>1</v>
      </c>
      <c r="F3160" s="68" t="n">
        <v>24.29999923706055</v>
      </c>
      <c r="G3160" s="69" t="n">
        <v>2</v>
      </c>
      <c r="H3160" s="68" t="n">
        <v>90.80000305175781</v>
      </c>
      <c r="I3160" s="69" t="n">
        <v>45.87351649033075</v>
      </c>
      <c r="J3160" s="69" t="n">
        <v>8</v>
      </c>
      <c r="K3160" s="67" t="n">
        <v>2</v>
      </c>
    </row>
    <row r="3161" ht="16" customHeight="1">
      <c r="B3161" s="34" t="inlineStr">
        <is>
          <t>1064</t>
        </is>
      </c>
      <c r="C3161" s="33" t="inlineStr">
        <is>
          <t>REFIL COLA QUENTE PEQUENO P/ UNIDAD</t>
        </is>
      </c>
      <c r="D3161" s="33" t="inlineStr">
        <is>
          <t>MEGA LESTE DISTRIBUDORA</t>
        </is>
      </c>
      <c r="E3161" s="48" t="n">
        <v>37</v>
      </c>
      <c r="F3161" s="35" t="n">
        <v>24.10481584072113</v>
      </c>
      <c r="G3161" s="37" t="n">
        <v>20</v>
      </c>
      <c r="H3161" s="35" t="n">
        <v>27.94999980926514</v>
      </c>
      <c r="I3161" s="37" t="n">
        <v>53.38236038250563</v>
      </c>
      <c r="J3161" s="62" t="n">
        <v>29.6</v>
      </c>
      <c r="K3161" s="48" t="n">
        <v>0.5405405405405406</v>
      </c>
    </row>
    <row r="3162" ht="16" customHeight="1">
      <c r="B3162" s="65" t="inlineStr">
        <is>
          <t>14810</t>
        </is>
      </c>
      <c r="C3162" s="66" t="inlineStr">
        <is>
          <t>BROCA VIDEA MAKITA 14</t>
        </is>
      </c>
      <c r="D3162" s="66" t="inlineStr">
        <is>
          <t>MEGA LESTE DISTRIBUDORA</t>
        </is>
      </c>
      <c r="E3162" s="67" t="n">
        <v>2</v>
      </c>
      <c r="F3162" s="68" t="n">
        <v>24.07999992370605</v>
      </c>
      <c r="G3162" s="69" t="n">
        <v>1</v>
      </c>
      <c r="H3162" s="68" t="n">
        <v>24.89999961853027</v>
      </c>
      <c r="I3162" s="69" t="n">
        <v>49.11646477751314</v>
      </c>
      <c r="J3162" s="72" t="n">
        <v>32</v>
      </c>
      <c r="K3162" s="67" t="n">
        <v>0.5</v>
      </c>
    </row>
    <row r="3163" ht="16" customHeight="1">
      <c r="B3163" s="34" t="inlineStr">
        <is>
          <t>11461</t>
        </is>
      </c>
      <c r="C3163" s="33" t="inlineStr">
        <is>
          <t>PORTA SHAMPOO CANTONEIRA DUBAI CINZA - MEBUKI</t>
        </is>
      </c>
      <c r="D3163" s="33" t="inlineStr">
        <is>
          <t>MEBUK ( ACESSORIOS SANITARIOS)</t>
        </is>
      </c>
      <c r="E3163" s="48" t="n">
        <v>1</v>
      </c>
      <c r="F3163" s="35" t="n">
        <v>24.05500030517578</v>
      </c>
      <c r="G3163" s="37" t="n">
        <v>1</v>
      </c>
      <c r="H3163" s="35" t="n">
        <v>39.90000152587891</v>
      </c>
      <c r="I3163" s="37" t="n">
        <v>39.71178098934696</v>
      </c>
      <c r="J3163" s="71" t="n">
        <v>16</v>
      </c>
      <c r="K3163" s="48" t="n">
        <v>1</v>
      </c>
    </row>
    <row r="3164" ht="16" customHeight="1">
      <c r="B3164" s="65" t="inlineStr">
        <is>
          <t>15392</t>
        </is>
      </c>
      <c r="C3164" s="66" t="inlineStr">
        <is>
          <t>CORANTE TEKBOND OCRE  50 ML</t>
        </is>
      </c>
      <c r="D3164" s="66" t="inlineStr">
        <is>
          <t>MINAS VALE Atacadista - MINAS GERAIS</t>
        </is>
      </c>
      <c r="E3164" s="67" t="n">
        <v>9</v>
      </c>
      <c r="F3164" s="68" t="n">
        <v>24.03000068664551</v>
      </c>
      <c r="G3164" s="69" t="n">
        <v>15</v>
      </c>
      <c r="H3164" s="68" t="n">
        <v>86.24999904632568</v>
      </c>
      <c r="I3164" s="69" t="n">
        <v>49.75845447217919</v>
      </c>
      <c r="J3164" s="69" t="n">
        <v>9.6</v>
      </c>
      <c r="K3164" s="67" t="n">
        <v>1.666666666666667</v>
      </c>
    </row>
    <row r="3165" ht="16" customHeight="1">
      <c r="B3165" s="34" t="inlineStr">
        <is>
          <t>8121</t>
        </is>
      </c>
      <c r="C3165" s="33" t="inlineStr">
        <is>
          <t xml:space="preserve">CHAVE PHILLIPS IRWIN - 3/16 X 4 </t>
        </is>
      </c>
      <c r="D3165" s="33" t="inlineStr">
        <is>
          <t xml:space="preserve">IRWIN INDUSTRIAL TOO FERRAMENTAS DO BRASIL </t>
        </is>
      </c>
      <c r="E3165" s="48" t="n">
        <v>3</v>
      </c>
      <c r="F3165" s="35" t="n">
        <v>24</v>
      </c>
      <c r="G3165" s="37" t="n">
        <v>3</v>
      </c>
      <c r="H3165" s="35" t="n">
        <v>39.69999885559082</v>
      </c>
      <c r="I3165" s="37" t="n">
        <v>39.54659775356603</v>
      </c>
      <c r="J3165" s="71" t="n">
        <v>16</v>
      </c>
      <c r="K3165" s="48" t="n">
        <v>1</v>
      </c>
    </row>
    <row r="3166" ht="16" customHeight="1">
      <c r="B3166" s="65" t="inlineStr">
        <is>
          <t>10339</t>
        </is>
      </c>
      <c r="C3166" s="66" t="inlineStr">
        <is>
          <t>TERMINAL ILHOS PINO TUBULAR  6,0 MM - AMARELO</t>
        </is>
      </c>
      <c r="D3166" s="66" t="inlineStr">
        <is>
          <t>MINAS VALE Atacadista - MINAS GERAIS</t>
        </is>
      </c>
      <c r="E3166" s="67" t="n">
        <v>141</v>
      </c>
      <c r="F3166" s="68" t="n">
        <v>23.97000025212765</v>
      </c>
      <c r="G3166" s="69" t="n">
        <v>191</v>
      </c>
      <c r="H3166" s="68" t="n">
        <v>96.40760028362274</v>
      </c>
      <c r="I3166" s="69" t="n">
        <v>64.8913568198098</v>
      </c>
      <c r="J3166" s="69" t="n">
        <v>11.81151832460733</v>
      </c>
      <c r="K3166" s="67" t="n">
        <v>1.354609929078014</v>
      </c>
    </row>
    <row r="3167" ht="16" customHeight="1">
      <c r="B3167" s="34" t="inlineStr">
        <is>
          <t>16416</t>
        </is>
      </c>
      <c r="C3167" s="33" t="inlineStr">
        <is>
          <t>CAIXA DE PASSAGEM CAMERA SEGUR BR - SOBREPOR</t>
        </is>
      </c>
      <c r="D3167" s="33" t="inlineStr">
        <is>
          <t xml:space="preserve">GIGA VALE ATACADO </t>
        </is>
      </c>
      <c r="E3167" s="48" t="n">
        <v>3</v>
      </c>
      <c r="F3167" s="35" t="n">
        <v>23.96999931335449</v>
      </c>
      <c r="G3167" s="37" t="n">
        <v>1</v>
      </c>
      <c r="H3167" s="35" t="n">
        <v>14.89999961853027</v>
      </c>
      <c r="I3167" s="37" t="n">
        <v>46.3758390894087</v>
      </c>
      <c r="J3167" s="62" t="n">
        <v>48</v>
      </c>
      <c r="K3167" s="48" t="n">
        <v>0.3333333333333333</v>
      </c>
    </row>
    <row r="3168" ht="16" customHeight="1">
      <c r="B3168" s="65" t="inlineStr">
        <is>
          <t>11131</t>
        </is>
      </c>
      <c r="C3168" s="66" t="inlineStr">
        <is>
          <t>GRAXA COMUM 90 GRAMAS</t>
        </is>
      </c>
      <c r="D3168" s="66" t="inlineStr">
        <is>
          <t>MEGA LESTE DISTRIBUDORA</t>
        </is>
      </c>
      <c r="E3168" s="67" t="n">
        <v>6</v>
      </c>
      <c r="F3168" s="68" t="n">
        <v>23.94000005722046</v>
      </c>
      <c r="G3168" s="69" t="n">
        <v>15</v>
      </c>
      <c r="H3168" s="68" t="n">
        <v>112.6999998092651</v>
      </c>
      <c r="I3168" s="69" t="n">
        <v>49.70423043411687</v>
      </c>
      <c r="J3168" s="69" t="n">
        <v>6.4</v>
      </c>
      <c r="K3168" s="67" t="n">
        <v>2.5</v>
      </c>
    </row>
    <row r="3169" ht="16" customHeight="1">
      <c r="B3169" s="34" t="inlineStr">
        <is>
          <t>0045</t>
        </is>
      </c>
      <c r="C3169" s="33" t="inlineStr">
        <is>
          <t>TRAMONTINA - PLACA LUX 2  1 FURO  4 X 2  57105/002</t>
        </is>
      </c>
      <c r="D3169" s="33" t="inlineStr">
        <is>
          <t xml:space="preserve">TRAMONTINA </t>
        </is>
      </c>
      <c r="E3169" s="48" t="n">
        <v>11</v>
      </c>
      <c r="F3169" s="35" t="n">
        <v>23.9302237033844</v>
      </c>
      <c r="G3169" s="37" t="n">
        <v>25</v>
      </c>
      <c r="H3169" s="35" t="n">
        <v>94.70000028610229</v>
      </c>
      <c r="I3169" s="37" t="n">
        <v>42.91351556149501</v>
      </c>
      <c r="J3169" s="37" t="n">
        <v>7.04</v>
      </c>
      <c r="K3169" s="48" t="n">
        <v>2.272727272727273</v>
      </c>
    </row>
    <row r="3170" ht="16" customHeight="1">
      <c r="B3170" s="65" t="inlineStr">
        <is>
          <t>614</t>
        </is>
      </c>
      <c r="C3170" s="66" t="inlineStr">
        <is>
          <t>RESISTENCIA FAME  DUCHA    220 V</t>
        </is>
      </c>
      <c r="D3170" s="66" t="inlineStr">
        <is>
          <t>FAME</t>
        </is>
      </c>
      <c r="E3170" s="67" t="n">
        <v>1</v>
      </c>
      <c r="F3170" s="68" t="n">
        <v>23.92288017272949</v>
      </c>
      <c r="G3170" s="69" t="n">
        <v>2</v>
      </c>
      <c r="H3170" s="68" t="n">
        <v>83.80000305175781</v>
      </c>
      <c r="I3170" s="69" t="n">
        <v>42.90482266938849</v>
      </c>
      <c r="J3170" s="69" t="n">
        <v>8</v>
      </c>
      <c r="K3170" s="67" t="n">
        <v>2</v>
      </c>
    </row>
    <row r="3171" ht="16" customHeight="1">
      <c r="B3171" s="34" t="inlineStr">
        <is>
          <t>16235</t>
        </is>
      </c>
      <c r="C3171" s="33" t="inlineStr">
        <is>
          <t>FITA SILVER TAPE 48 X 10 MTRS - PRATA</t>
        </is>
      </c>
      <c r="D3171" s="33" t="inlineStr">
        <is>
          <t>SANTA MARTA DISTRIBUIDORA FERRAGENS LTDA.</t>
        </is>
      </c>
      <c r="E3171" s="48" t="n">
        <v>8</v>
      </c>
      <c r="F3171" s="35" t="n">
        <v>23.92000007629395</v>
      </c>
      <c r="G3171" s="37" t="n">
        <v>2</v>
      </c>
      <c r="H3171" s="35" t="n">
        <v>19.39999961853027</v>
      </c>
      <c r="I3171" s="37" t="n">
        <v>69.17525702752295</v>
      </c>
      <c r="J3171" s="62" t="n">
        <v>64</v>
      </c>
      <c r="K3171" s="48" t="n">
        <v>0.25</v>
      </c>
    </row>
    <row r="3172" ht="16" customHeight="1">
      <c r="B3172" s="65" t="inlineStr">
        <is>
          <t>1253</t>
        </is>
      </c>
      <c r="C3172" s="66" t="inlineStr">
        <is>
          <t>ESCAPULA BUCHA 06</t>
        </is>
      </c>
      <c r="D3172" s="66" t="inlineStr">
        <is>
          <t>MINAS VALE Atacadista - MINAS GERAIS</t>
        </is>
      </c>
      <c r="E3172" s="67" t="n">
        <v>184</v>
      </c>
      <c r="F3172" s="68" t="n">
        <v>23.91999912261963</v>
      </c>
      <c r="G3172" s="69" t="n">
        <v>198</v>
      </c>
      <c r="H3172" s="68" t="n">
        <v>83.49000036716461</v>
      </c>
      <c r="I3172" s="69" t="n">
        <v>68.09744976720242</v>
      </c>
      <c r="J3172" s="70" t="n">
        <v>14.86868686868687</v>
      </c>
      <c r="K3172" s="67" t="n">
        <v>1.076086956521739</v>
      </c>
    </row>
    <row r="3173" ht="16" customHeight="1">
      <c r="B3173" s="34" t="inlineStr">
        <is>
          <t>2128</t>
        </is>
      </c>
      <c r="C3173" s="33" t="inlineStr">
        <is>
          <t>FIO ABAJUR TOMADA MEIO FIO BRANCO</t>
        </is>
      </c>
      <c r="D3173" s="33" t="inlineStr">
        <is>
          <t>SANTA MARTA DISTRIBUIDORA FERRAGENS LTDA.</t>
        </is>
      </c>
      <c r="E3173" s="48" t="n">
        <v>2</v>
      </c>
      <c r="F3173" s="35" t="n">
        <v>23.89999961853027</v>
      </c>
      <c r="G3173" s="37" t="n">
        <v>2</v>
      </c>
      <c r="H3173" s="35" t="n">
        <v>39</v>
      </c>
      <c r="I3173" s="37" t="n">
        <v>38.71794969607622</v>
      </c>
      <c r="J3173" s="71" t="n">
        <v>16</v>
      </c>
      <c r="K3173" s="48" t="n">
        <v>1</v>
      </c>
    </row>
    <row r="3174" ht="16" customHeight="1">
      <c r="B3174" s="65" t="inlineStr">
        <is>
          <t>16016</t>
        </is>
      </c>
      <c r="C3174" s="66" t="inlineStr">
        <is>
          <t>ABRACADEIRA TIPO U 1.1/2 - INCA</t>
        </is>
      </c>
      <c r="D3174" s="66" t="inlineStr">
        <is>
          <t>MEGA LESTE DISTRIBUDORA</t>
        </is>
      </c>
      <c r="E3174" s="67" t="n">
        <v>23</v>
      </c>
      <c r="F3174" s="68" t="n">
        <v>23.77740013599396</v>
      </c>
      <c r="G3174" s="69" t="n">
        <v>27</v>
      </c>
      <c r="H3174" s="68" t="n">
        <v>52.80000019073486</v>
      </c>
      <c r="I3174" s="69" t="n">
        <v>47.13522716133802</v>
      </c>
      <c r="J3174" s="70" t="n">
        <v>13.62962962962963</v>
      </c>
      <c r="K3174" s="67" t="n">
        <v>1.173913043478261</v>
      </c>
    </row>
    <row r="3175" ht="16" customHeight="1">
      <c r="B3175" s="34" t="inlineStr">
        <is>
          <t>7075</t>
        </is>
      </c>
      <c r="C3175" s="33" t="inlineStr">
        <is>
          <t>CADEADO PADO HASTE LONGA 35 X 75</t>
        </is>
      </c>
      <c r="D3175" s="33" t="inlineStr">
        <is>
          <t xml:space="preserve">DISMATAL </t>
        </is>
      </c>
      <c r="E3175" s="48" t="n">
        <v>1</v>
      </c>
      <c r="F3175" s="35" t="n">
        <v>23.77000045776367</v>
      </c>
      <c r="G3175" s="37" t="n">
        <v>1</v>
      </c>
      <c r="H3175" s="35" t="n">
        <v>53.90000152587891</v>
      </c>
      <c r="I3175" s="37" t="n">
        <v>55.89981487041141</v>
      </c>
      <c r="J3175" s="71" t="n">
        <v>16</v>
      </c>
      <c r="K3175" s="48" t="n">
        <v>1</v>
      </c>
    </row>
    <row r="3176" ht="16" customHeight="1">
      <c r="B3176" s="65" t="inlineStr">
        <is>
          <t>1564</t>
        </is>
      </c>
      <c r="C3176" s="66" t="inlineStr">
        <is>
          <t>TRENA MTX - C/ 3 M</t>
        </is>
      </c>
      <c r="D3176" s="66" t="inlineStr">
        <is>
          <t>MUNDO DAS FERRAMENTAS - MTX - SPARTA- GROSS</t>
        </is>
      </c>
      <c r="E3176" s="67" t="n">
        <v>4</v>
      </c>
      <c r="F3176" s="68" t="n">
        <v>23.74676704406738</v>
      </c>
      <c r="G3176" s="69" t="n">
        <v>8</v>
      </c>
      <c r="H3176" s="68" t="n">
        <v>88.29999732971191</v>
      </c>
      <c r="I3176" s="69" t="n">
        <v>46.21343655221862</v>
      </c>
      <c r="J3176" s="69" t="n">
        <v>8</v>
      </c>
      <c r="K3176" s="67" t="n">
        <v>2</v>
      </c>
    </row>
    <row r="3177" ht="16" customHeight="1">
      <c r="B3177" s="34" t="inlineStr">
        <is>
          <t>9823</t>
        </is>
      </c>
      <c r="C3177" s="33" t="inlineStr">
        <is>
          <t>PARAFUSO PHILIPS MADEIRA 3.0 X 20</t>
        </is>
      </c>
      <c r="D3177" s="33" t="inlineStr">
        <is>
          <t>MAREST ATACADISTA</t>
        </is>
      </c>
      <c r="E3177" s="48" t="n">
        <v>941</v>
      </c>
      <c r="F3177" s="35" t="n">
        <v>23.71320003084838</v>
      </c>
      <c r="G3177" s="37" t="n">
        <v>422</v>
      </c>
      <c r="H3177" s="35" t="n">
        <v>31.64999936521053</v>
      </c>
      <c r="I3177" s="37" t="n">
        <v>66.3999992823902</v>
      </c>
      <c r="J3177" s="62" t="n">
        <v>35.67772511848342</v>
      </c>
      <c r="K3177" s="48" t="n">
        <v>0.4484590860786398</v>
      </c>
    </row>
    <row r="3178" ht="16" customHeight="1">
      <c r="B3178" s="65" t="inlineStr">
        <is>
          <t>9384</t>
        </is>
      </c>
      <c r="C3178" s="66" t="inlineStr">
        <is>
          <t>NUMERO PLASTICO - 3</t>
        </is>
      </c>
      <c r="D3178" s="66" t="inlineStr">
        <is>
          <t>COMERCIAL OLIVEIRA</t>
        </is>
      </c>
      <c r="E3178" s="67" t="n">
        <v>15</v>
      </c>
      <c r="F3178" s="68" t="n">
        <v>23.70000064373016</v>
      </c>
      <c r="G3178" s="69" t="n">
        <v>9</v>
      </c>
      <c r="H3178" s="68" t="n">
        <v>38.44999980926514</v>
      </c>
      <c r="I3178" s="69" t="n">
        <v>60.8062412316839</v>
      </c>
      <c r="J3178" s="72" t="n">
        <v>26.66666666666667</v>
      </c>
      <c r="K3178" s="67" t="n">
        <v>0.6</v>
      </c>
    </row>
    <row r="3179" ht="16" customHeight="1">
      <c r="B3179" s="34" t="inlineStr">
        <is>
          <t>15642</t>
        </is>
      </c>
      <c r="C3179" s="33" t="inlineStr">
        <is>
          <t xml:space="preserve">CPVC - LUVA TRASNF  CPVC 22 X PVC. 25 - AMANCO </t>
        </is>
      </c>
      <c r="D3179" s="33" t="inlineStr">
        <is>
          <t>AMANCO DO BRASIL - CONEXOES</t>
        </is>
      </c>
      <c r="E3179" s="48" t="n">
        <v>15</v>
      </c>
      <c r="F3179" s="35" t="n">
        <v>23.63249838352203</v>
      </c>
      <c r="G3179" s="37" t="n">
        <v>17</v>
      </c>
      <c r="H3179" s="35" t="n">
        <v>71.48999810218811</v>
      </c>
      <c r="I3179" s="37" t="n">
        <v>62.5353211931728</v>
      </c>
      <c r="J3179" s="71" t="n">
        <v>14.11764705882353</v>
      </c>
      <c r="K3179" s="48" t="n">
        <v>1.133333333333333</v>
      </c>
    </row>
    <row r="3180" ht="16" customHeight="1">
      <c r="B3180" s="65" t="inlineStr">
        <is>
          <t>840</t>
        </is>
      </c>
      <c r="C3180" s="66" t="inlineStr">
        <is>
          <t>LUVA LATEX COMUM AMARELA - MEDIO   8</t>
        </is>
      </c>
      <c r="D3180" s="66" t="inlineStr">
        <is>
          <t xml:space="preserve">GIGA VALE ATACADO </t>
        </is>
      </c>
      <c r="E3180" s="67" t="n">
        <v>21</v>
      </c>
      <c r="F3180" s="68" t="n">
        <v>23.5200001001358</v>
      </c>
      <c r="G3180" s="69" t="n">
        <v>34</v>
      </c>
      <c r="H3180" s="68" t="n">
        <v>197.5499963760376</v>
      </c>
      <c r="I3180" s="69" t="n">
        <v>50.53505275754897</v>
      </c>
      <c r="J3180" s="69" t="n">
        <v>9.882352941176471</v>
      </c>
      <c r="K3180" s="67" t="n">
        <v>1.619047619047619</v>
      </c>
    </row>
    <row r="3181" ht="16" customHeight="1">
      <c r="B3181" s="34" t="inlineStr">
        <is>
          <t>4263</t>
        </is>
      </c>
      <c r="C3181" s="33" t="inlineStr">
        <is>
          <t>TINTA SPRAY - TEC BOND AZUL - 350 ML</t>
        </is>
      </c>
      <c r="D3181" s="33" t="inlineStr">
        <is>
          <t>MINAS VALE Atacadista - MINAS GERAIS</t>
        </is>
      </c>
      <c r="E3181" s="48" t="n">
        <v>2</v>
      </c>
      <c r="F3181" s="35" t="n">
        <v>23.5</v>
      </c>
      <c r="G3181" s="37" t="n">
        <v>3</v>
      </c>
      <c r="H3181" s="35" t="n">
        <v>61.59999847412109</v>
      </c>
      <c r="I3181" s="37" t="n">
        <v>42.38636258079138</v>
      </c>
      <c r="J3181" s="37" t="n">
        <v>10.66666666666667</v>
      </c>
      <c r="K3181" s="48" t="n">
        <v>1.5</v>
      </c>
    </row>
    <row r="3182" ht="16" customHeight="1">
      <c r="B3182" s="65" t="inlineStr">
        <is>
          <t>6696</t>
        </is>
      </c>
      <c r="C3182" s="66" t="inlineStr">
        <is>
          <t>LAVATORIO PLASTICO PEQUENO BRANCO  - ASTRA</t>
        </is>
      </c>
      <c r="D3182" s="66" t="inlineStr">
        <is>
          <t>ASTRA SA INDUSTRIA E COMERCIO</t>
        </is>
      </c>
      <c r="E3182" s="67" t="n">
        <v>1</v>
      </c>
      <c r="F3182" s="68" t="n">
        <v>23.39999961853027</v>
      </c>
      <c r="G3182" s="69" t="n">
        <v>1</v>
      </c>
      <c r="H3182" s="68" t="n">
        <v>44.90000152587891</v>
      </c>
      <c r="I3182" s="69" t="n">
        <v>47.88418970310442</v>
      </c>
      <c r="J3182" s="70" t="n">
        <v>16</v>
      </c>
      <c r="K3182" s="67" t="n">
        <v>1</v>
      </c>
    </row>
    <row r="3183" ht="16" customHeight="1">
      <c r="B3183" s="34" t="inlineStr">
        <is>
          <t>3202</t>
        </is>
      </c>
      <c r="C3183" s="33" t="inlineStr">
        <is>
          <t>KIT M08 PONTAS MONTADAS A12-C220-A5 -  3 PC</t>
        </is>
      </c>
      <c r="D3183" s="33" t="inlineStr">
        <is>
          <t>SANTA MARTA DISTRIBUIDORA FERRAGENS LTDA.</t>
        </is>
      </c>
      <c r="E3183" s="48" t="n">
        <v>2</v>
      </c>
      <c r="F3183" s="35" t="n">
        <v>23.39999961853027</v>
      </c>
      <c r="G3183" s="37" t="n">
        <v>2</v>
      </c>
      <c r="H3183" s="35" t="n">
        <v>39.69000053405762</v>
      </c>
      <c r="I3183" s="37" t="n">
        <v>41.04308565465764</v>
      </c>
      <c r="J3183" s="71" t="n">
        <v>16</v>
      </c>
      <c r="K3183" s="48" t="n">
        <v>1</v>
      </c>
    </row>
    <row r="3184" ht="16" customHeight="1">
      <c r="B3184" s="65" t="inlineStr">
        <is>
          <t>15320</t>
        </is>
      </c>
      <c r="C3184" s="66" t="inlineStr">
        <is>
          <t>SOQUETE MAGNETICO  5/16 EMTOP</t>
        </is>
      </c>
      <c r="D3184" s="66" t="inlineStr">
        <is>
          <t>MAREST ATACADISTA</t>
        </is>
      </c>
      <c r="E3184" s="67" t="n">
        <v>5</v>
      </c>
      <c r="F3184" s="68" t="n">
        <v>23.33333253860474</v>
      </c>
      <c r="G3184" s="69" t="n">
        <v>3</v>
      </c>
      <c r="H3184" s="68" t="n">
        <v>41.19999885559082</v>
      </c>
      <c r="I3184" s="69" t="n">
        <v>42.78317125884782</v>
      </c>
      <c r="J3184" s="72" t="n">
        <v>26.66666666666667</v>
      </c>
      <c r="K3184" s="67" t="n">
        <v>0.6</v>
      </c>
    </row>
    <row r="3185" ht="16" customHeight="1">
      <c r="B3185" s="34" t="inlineStr">
        <is>
          <t>10462</t>
        </is>
      </c>
      <c r="C3185" s="33" t="inlineStr">
        <is>
          <t>PROTETOR DE TOMADA  - ILUMI</t>
        </is>
      </c>
      <c r="D3185" s="33" t="inlineStr">
        <is>
          <t>MINAS VALE Atacadista - MINAS GERAIS</t>
        </is>
      </c>
      <c r="E3185" s="48" t="n">
        <v>53</v>
      </c>
      <c r="F3185" s="35" t="n">
        <v>23.31999987363815</v>
      </c>
      <c r="G3185" s="37" t="n">
        <v>13</v>
      </c>
      <c r="H3185" s="35" t="n">
        <v>11.69999992847443</v>
      </c>
      <c r="I3185" s="37" t="n">
        <v>51.11111107714835</v>
      </c>
      <c r="J3185" s="62" t="n">
        <v>65.23076923076923</v>
      </c>
      <c r="K3185" s="48" t="n">
        <v>0.2452830188679245</v>
      </c>
    </row>
    <row r="3186" ht="16" customHeight="1">
      <c r="B3186" s="65" t="inlineStr">
        <is>
          <t>9389</t>
        </is>
      </c>
      <c r="C3186" s="66" t="inlineStr">
        <is>
          <t>NUMERO PLASTICO - 8</t>
        </is>
      </c>
      <c r="D3186" s="66" t="inlineStr">
        <is>
          <t>CONSTRUJA</t>
        </is>
      </c>
      <c r="E3186" s="67" t="n">
        <v>14</v>
      </c>
      <c r="F3186" s="68" t="n">
        <v>23.30999946594238</v>
      </c>
      <c r="G3186" s="69" t="n">
        <v>12</v>
      </c>
      <c r="H3186" s="68" t="n">
        <v>48.00000071525574</v>
      </c>
      <c r="I3186" s="69" t="n">
        <v>58.89583440280207</v>
      </c>
      <c r="J3186" s="70" t="n">
        <v>18.66666666666667</v>
      </c>
      <c r="K3186" s="67" t="n">
        <v>0.8571428571428571</v>
      </c>
    </row>
    <row r="3187" ht="16" customHeight="1">
      <c r="B3187" s="34" t="inlineStr">
        <is>
          <t>15593</t>
        </is>
      </c>
      <c r="C3187" s="33" t="inlineStr">
        <is>
          <t>DISCO LIXA DIAMANTADO - LA TORRE  4  - 400</t>
        </is>
      </c>
      <c r="D3187" s="33" t="inlineStr">
        <is>
          <t xml:space="preserve">LA TORRE </t>
        </is>
      </c>
      <c r="E3187" s="48" t="n">
        <v>1</v>
      </c>
      <c r="F3187" s="35" t="n">
        <v>23.28000068664551</v>
      </c>
      <c r="G3187" s="37" t="n">
        <v>1</v>
      </c>
      <c r="H3187" s="35" t="n">
        <v>39.90000152587891</v>
      </c>
      <c r="I3187" s="37" t="n">
        <v>41.65413584872613</v>
      </c>
      <c r="J3187" s="71" t="n">
        <v>16</v>
      </c>
      <c r="K3187" s="48" t="n">
        <v>1</v>
      </c>
    </row>
    <row r="3188" ht="16" customHeight="1">
      <c r="B3188" s="65" t="inlineStr">
        <is>
          <t>9322</t>
        </is>
      </c>
      <c r="C3188" s="66" t="inlineStr">
        <is>
          <t>FORMAO CHANFRADO CABO PVC 16 MM - 5/8 - MTX</t>
        </is>
      </c>
      <c r="D3188" s="66" t="inlineStr">
        <is>
          <t>MUNDO DAS FERRAMENTAS - MTX - SPARTA- GROSS</t>
        </is>
      </c>
      <c r="E3188" s="67" t="n">
        <v>1</v>
      </c>
      <c r="F3188" s="68" t="n">
        <v>23.26504898071289</v>
      </c>
      <c r="G3188" s="69" t="n">
        <v>1</v>
      </c>
      <c r="H3188" s="68" t="n">
        <v>39.90000152587891</v>
      </c>
      <c r="I3188" s="69" t="n">
        <v>41.69160879449261</v>
      </c>
      <c r="J3188" s="70" t="n">
        <v>16</v>
      </c>
      <c r="K3188" s="67" t="n">
        <v>1</v>
      </c>
    </row>
    <row r="3189" ht="16" customHeight="1">
      <c r="B3189" s="34" t="inlineStr">
        <is>
          <t>8722</t>
        </is>
      </c>
      <c r="C3189" s="33" t="inlineStr">
        <is>
          <t>CHAVE COMBINADA MTX -   9</t>
        </is>
      </c>
      <c r="D3189" s="33" t="inlineStr">
        <is>
          <t>Amatools</t>
        </is>
      </c>
      <c r="E3189" s="48" t="n">
        <v>7</v>
      </c>
      <c r="F3189" s="35" t="n">
        <v>23.2574999332428</v>
      </c>
      <c r="G3189" s="37" t="n">
        <v>1</v>
      </c>
      <c r="H3189" s="35" t="n">
        <v>6.5</v>
      </c>
      <c r="I3189" s="37" t="n">
        <v>48.88461553133451</v>
      </c>
      <c r="J3189" s="62" t="n">
        <v>112</v>
      </c>
      <c r="K3189" s="48" t="n">
        <v>0.1428571428571428</v>
      </c>
    </row>
    <row r="3190" ht="16" customHeight="1">
      <c r="B3190" s="65" t="inlineStr">
        <is>
          <t>9883</t>
        </is>
      </c>
      <c r="C3190" s="66" t="inlineStr">
        <is>
          <t>ESPETO PARA CHURRASCO SIMPLES</t>
        </is>
      </c>
      <c r="D3190" s="66" t="inlineStr">
        <is>
          <t>COFEMA - SP - CONSUMIDOR</t>
        </is>
      </c>
      <c r="E3190" s="67" t="n">
        <v>2.999999761581421</v>
      </c>
      <c r="F3190" s="68" t="n">
        <v>23.2099981935819</v>
      </c>
      <c r="G3190" s="69" t="n">
        <v>3</v>
      </c>
      <c r="H3190" s="68" t="n">
        <v>29.69999885559082</v>
      </c>
      <c r="I3190" s="69" t="n">
        <v>56.11110672271062</v>
      </c>
      <c r="J3190" s="70" t="n">
        <v>15.99999872843424</v>
      </c>
      <c r="K3190" s="67" t="n">
        <v>1.000000079472866</v>
      </c>
    </row>
    <row r="3191" ht="16" customHeight="1">
      <c r="B3191" s="34" t="inlineStr">
        <is>
          <t>16571</t>
        </is>
      </c>
      <c r="C3191" s="33" t="inlineStr">
        <is>
          <t>PASSA FIO REFORCADO 15 METROS - VONDER</t>
        </is>
      </c>
      <c r="D3191" s="33" t="inlineStr">
        <is>
          <t>DISMATAL</t>
        </is>
      </c>
      <c r="E3191" s="48" t="n">
        <v>2</v>
      </c>
      <c r="F3191" s="35" t="n">
        <v>23.05999946594238</v>
      </c>
      <c r="G3191" s="37" t="n">
        <v>1</v>
      </c>
      <c r="H3191" s="35" t="n">
        <v>23.89999961853027</v>
      </c>
      <c r="I3191" s="37" t="n">
        <v>51.7573225230025</v>
      </c>
      <c r="J3191" s="62" t="n">
        <v>32</v>
      </c>
      <c r="K3191" s="48" t="n">
        <v>0.5</v>
      </c>
    </row>
    <row r="3192" ht="16" customHeight="1">
      <c r="B3192" s="65" t="inlineStr">
        <is>
          <t>16479</t>
        </is>
      </c>
      <c r="C3192" s="66" t="inlineStr">
        <is>
          <t xml:space="preserve">SOQUETE MAGNETICO 10 MM </t>
        </is>
      </c>
      <c r="D3192" s="66" t="inlineStr">
        <is>
          <t>CASA DO LOJISTA</t>
        </is>
      </c>
      <c r="E3192" s="67" t="n">
        <v>8</v>
      </c>
      <c r="F3192" s="68" t="n">
        <v>23.04000091552734</v>
      </c>
      <c r="G3192" s="69" t="n">
        <v>2</v>
      </c>
      <c r="H3192" s="68" t="n">
        <v>10.84999990463257</v>
      </c>
      <c r="I3192" s="69" t="n">
        <v>46.91243982018361</v>
      </c>
      <c r="J3192" s="72" t="n">
        <v>64</v>
      </c>
      <c r="K3192" s="67" t="n">
        <v>0.25</v>
      </c>
    </row>
    <row r="3193" ht="16" customHeight="1">
      <c r="B3193" s="34" t="inlineStr">
        <is>
          <t>2681</t>
        </is>
      </c>
      <c r="C3193" s="33" t="inlineStr">
        <is>
          <t>MANDRIL PARA FURADEIRA 13 MM - 3/8 POL</t>
        </is>
      </c>
      <c r="D3193" s="33" t="inlineStr">
        <is>
          <t>H DISTRIBUIDORA LTDA</t>
        </is>
      </c>
      <c r="E3193" s="48" t="n">
        <v>1</v>
      </c>
      <c r="F3193" s="35" t="n">
        <v>23.04000091552734</v>
      </c>
      <c r="G3193" s="37" t="n">
        <v>1</v>
      </c>
      <c r="H3193" s="35" t="n">
        <v>24</v>
      </c>
      <c r="I3193" s="37" t="n">
        <v>47.00041611989339</v>
      </c>
      <c r="J3193" s="71" t="n">
        <v>16</v>
      </c>
      <c r="K3193" s="48" t="n">
        <v>1</v>
      </c>
    </row>
    <row r="3194" ht="16" customHeight="1">
      <c r="B3194" s="65" t="inlineStr">
        <is>
          <t>4606</t>
        </is>
      </c>
      <c r="C3194" s="66" t="inlineStr">
        <is>
          <t>UNIAO INTERNA 1.1/4</t>
        </is>
      </c>
      <c r="D3194" s="66" t="inlineStr">
        <is>
          <t>TRAVESSIA ATACADISTA</t>
        </is>
      </c>
      <c r="E3194" s="67" t="n">
        <v>12</v>
      </c>
      <c r="F3194" s="68" t="n">
        <v>23.03999948501587</v>
      </c>
      <c r="G3194" s="69" t="n">
        <v>3</v>
      </c>
      <c r="H3194" s="68" t="n">
        <v>11.25</v>
      </c>
      <c r="I3194" s="69" t="n">
        <v>48.80000114440918</v>
      </c>
      <c r="J3194" s="72" t="n">
        <v>64</v>
      </c>
      <c r="K3194" s="67" t="n">
        <v>0.25</v>
      </c>
    </row>
    <row r="3195" ht="16" customHeight="1">
      <c r="B3195" s="34" t="inlineStr">
        <is>
          <t>7814</t>
        </is>
      </c>
      <c r="C3195" s="33" t="inlineStr">
        <is>
          <t>COLHER PEDREIRO N 10 - TRAMONTINA</t>
        </is>
      </c>
      <c r="D3195" s="33" t="inlineStr">
        <is>
          <t>CONSTRUJA</t>
        </is>
      </c>
      <c r="E3195" s="48" t="n">
        <v>1</v>
      </c>
      <c r="F3195" s="35" t="n">
        <v>23.03000068664551</v>
      </c>
      <c r="G3195" s="37" t="n">
        <v>2</v>
      </c>
      <c r="H3195" s="35" t="n">
        <v>77.40000152587891</v>
      </c>
      <c r="I3195" s="37" t="n">
        <v>40.4909554712467</v>
      </c>
      <c r="J3195" s="37" t="n">
        <v>8</v>
      </c>
      <c r="K3195" s="48" t="n">
        <v>2</v>
      </c>
    </row>
    <row r="3196" ht="16" customHeight="1">
      <c r="B3196" s="65" t="inlineStr">
        <is>
          <t>1018</t>
        </is>
      </c>
      <c r="C3196" s="66" t="inlineStr">
        <is>
          <t xml:space="preserve">ADAPTADOR CURTO  1/2 - AMANCO </t>
        </is>
      </c>
      <c r="D3196" s="66" t="inlineStr">
        <is>
          <t>AMANCO DO BRASIL - CONEXOES</t>
        </is>
      </c>
      <c r="E3196" s="67" t="n">
        <v>29</v>
      </c>
      <c r="F3196" s="68" t="n">
        <v>22.96220064163208</v>
      </c>
      <c r="G3196" s="69" t="n">
        <v>36</v>
      </c>
      <c r="H3196" s="68" t="n">
        <v>51.89999949932098</v>
      </c>
      <c r="I3196" s="69" t="n">
        <v>45.07745458286233</v>
      </c>
      <c r="J3196" s="70" t="n">
        <v>12.88888888888889</v>
      </c>
      <c r="K3196" s="67" t="n">
        <v>1.241379310344828</v>
      </c>
    </row>
    <row r="3197" ht="16" customHeight="1">
      <c r="B3197" s="34" t="inlineStr">
        <is>
          <t>9473</t>
        </is>
      </c>
      <c r="C3197" s="33" t="inlineStr">
        <is>
          <t>FIO CABO  HDMI - 2 M</t>
        </is>
      </c>
      <c r="D3197" s="33" t="inlineStr">
        <is>
          <t>CONSTRUJA</t>
        </is>
      </c>
      <c r="E3197" s="48" t="n">
        <v>2</v>
      </c>
      <c r="F3197" s="35" t="n">
        <v>22.9379997253418</v>
      </c>
      <c r="G3197" s="37" t="n">
        <v>1</v>
      </c>
      <c r="H3197" s="35" t="n">
        <v>19.5</v>
      </c>
      <c r="I3197" s="37" t="n">
        <v>41.18461608886719</v>
      </c>
      <c r="J3197" s="62" t="n">
        <v>32</v>
      </c>
      <c r="K3197" s="48" t="n">
        <v>0.5</v>
      </c>
    </row>
    <row r="3198" ht="16" customHeight="1">
      <c r="B3198" s="65" t="inlineStr">
        <is>
          <t>15544</t>
        </is>
      </c>
      <c r="C3198" s="66" t="inlineStr">
        <is>
          <t>REPARO VALVULA HIDRA 4390-060 - SEDE</t>
        </is>
      </c>
      <c r="D3198" s="66" t="inlineStr">
        <is>
          <t>FORNECEDOR NAO CADASTRADO</t>
        </is>
      </c>
      <c r="E3198" s="67" t="n">
        <v>1</v>
      </c>
      <c r="F3198" s="68" t="n">
        <v>22.89999961853027</v>
      </c>
      <c r="G3198" s="69" t="n">
        <v>1</v>
      </c>
      <c r="H3198" s="68" t="n">
        <v>37.5</v>
      </c>
      <c r="I3198" s="69" t="n">
        <v>38.93333435058594</v>
      </c>
      <c r="J3198" s="70" t="n">
        <v>16</v>
      </c>
      <c r="K3198" s="67" t="n">
        <v>1</v>
      </c>
    </row>
    <row r="3199" ht="16" customHeight="1">
      <c r="B3199" s="34" t="inlineStr">
        <is>
          <t>4187</t>
        </is>
      </c>
      <c r="C3199" s="33" t="inlineStr">
        <is>
          <t xml:space="preserve">AREJADOR JAPONES PIA TORNEIRAS E METAIS   </t>
        </is>
      </c>
      <c r="D3199" s="33" t="inlineStr">
        <is>
          <t>TRAVESSIA ATACADISTA</t>
        </is>
      </c>
      <c r="E3199" s="48" t="n">
        <v>11</v>
      </c>
      <c r="F3199" s="35" t="n">
        <v>22.8799991607666</v>
      </c>
      <c r="G3199" s="37" t="n">
        <v>1</v>
      </c>
      <c r="H3199" s="35" t="n">
        <v>3.75</v>
      </c>
      <c r="I3199" s="37" t="n">
        <v>44.53333536783854</v>
      </c>
      <c r="J3199" s="62" t="n">
        <v>176</v>
      </c>
      <c r="K3199" s="48" t="n">
        <v>0.09090909090909091</v>
      </c>
    </row>
    <row r="3200" ht="16" customHeight="1">
      <c r="B3200" s="65" t="inlineStr">
        <is>
          <t>12279</t>
        </is>
      </c>
      <c r="C3200" s="66" t="inlineStr">
        <is>
          <t>BROCA CHATA MADEIRA TRAMONTINA  C -   3/8</t>
        </is>
      </c>
      <c r="D3200" s="66" t="inlineStr">
        <is>
          <t>SBARDELINE E CIA. - FUZIL</t>
        </is>
      </c>
      <c r="E3200" s="67" t="n">
        <v>3</v>
      </c>
      <c r="F3200" s="68" t="n">
        <v>22.73000049591064</v>
      </c>
      <c r="G3200" s="69" t="n">
        <v>1</v>
      </c>
      <c r="H3200" s="68" t="n">
        <v>12.80000019073486</v>
      </c>
      <c r="I3200" s="69" t="n">
        <v>40.80729125727279</v>
      </c>
      <c r="J3200" s="72" t="n">
        <v>48</v>
      </c>
      <c r="K3200" s="67" t="n">
        <v>0.3333333333333333</v>
      </c>
    </row>
    <row r="3201" ht="16" customHeight="1">
      <c r="B3201" s="34" t="inlineStr">
        <is>
          <t>11227</t>
        </is>
      </c>
      <c r="C3201" s="33" t="inlineStr">
        <is>
          <t>FECHADURA GAVETA CR   861/22 CR - SOPRANO</t>
        </is>
      </c>
      <c r="D3201" s="33" t="inlineStr">
        <is>
          <t>MAREST ATACADISTA</t>
        </is>
      </c>
      <c r="E3201" s="48" t="n">
        <v>4</v>
      </c>
      <c r="F3201" s="35" t="n">
        <v>22.63999938964844</v>
      </c>
      <c r="G3201" s="37" t="n">
        <v>2</v>
      </c>
      <c r="H3201" s="35" t="n">
        <v>19.19999980926514</v>
      </c>
      <c r="I3201" s="37" t="n">
        <v>41.04166767042545</v>
      </c>
      <c r="J3201" s="62" t="n">
        <v>32</v>
      </c>
      <c r="K3201" s="48" t="n">
        <v>0.5</v>
      </c>
    </row>
    <row r="3202" ht="16" customHeight="1">
      <c r="B3202" s="65" t="inlineStr">
        <is>
          <t>8382</t>
        </is>
      </c>
      <c r="C3202" s="66" t="inlineStr">
        <is>
          <t>BROCA SDS PLUS 160  X   6 MM</t>
        </is>
      </c>
      <c r="D3202" s="66" t="inlineStr">
        <is>
          <t>Amatools</t>
        </is>
      </c>
      <c r="E3202" s="67" t="n">
        <v>5</v>
      </c>
      <c r="F3202" s="68" t="n">
        <v>22.61666536331177</v>
      </c>
      <c r="G3202" s="69" t="n">
        <v>13</v>
      </c>
      <c r="H3202" s="68" t="n">
        <v>131.2999973297119</v>
      </c>
      <c r="I3202" s="69" t="n">
        <v>52.63709112157085</v>
      </c>
      <c r="J3202" s="69" t="n">
        <v>6.153846153846154</v>
      </c>
      <c r="K3202" s="67" t="n">
        <v>2.6</v>
      </c>
    </row>
    <row r="3203" ht="16" customHeight="1">
      <c r="B3203" s="34" t="inlineStr">
        <is>
          <t>6581</t>
        </is>
      </c>
      <c r="C3203" s="33" t="inlineStr">
        <is>
          <t>DISCO FLAP FIBRA CONICO 7 X  60</t>
        </is>
      </c>
      <c r="D3203" s="33" t="inlineStr">
        <is>
          <t>CONSTRUJA</t>
        </is>
      </c>
      <c r="E3203" s="48" t="n">
        <v>2</v>
      </c>
      <c r="F3203" s="35" t="n">
        <v>22.58666801452637</v>
      </c>
      <c r="G3203" s="37" t="n">
        <v>3</v>
      </c>
      <c r="H3203" s="35" t="n">
        <v>75.69999885559082</v>
      </c>
      <c r="I3203" s="37" t="n">
        <v>62.98546779212499</v>
      </c>
      <c r="J3203" s="37" t="n">
        <v>10.66666666666667</v>
      </c>
      <c r="K3203" s="48" t="n">
        <v>1.5</v>
      </c>
    </row>
    <row r="3204" ht="16" customHeight="1">
      <c r="B3204" s="65" t="inlineStr">
        <is>
          <t>7191</t>
        </is>
      </c>
      <c r="C3204" s="66" t="inlineStr">
        <is>
          <t>DISCO FLAP FIBRA CONICO 7 X  80</t>
        </is>
      </c>
      <c r="D3204" s="66" t="inlineStr">
        <is>
          <t>CONSTRUJA</t>
        </is>
      </c>
      <c r="E3204" s="67" t="n">
        <v>2</v>
      </c>
      <c r="F3204" s="68" t="n">
        <v>22.58666801452637</v>
      </c>
      <c r="G3204" s="69" t="n">
        <v>4</v>
      </c>
      <c r="H3204" s="68" t="n">
        <v>95.59999847412109</v>
      </c>
      <c r="I3204" s="69" t="n">
        <v>43.84937116949123</v>
      </c>
      <c r="J3204" s="69" t="n">
        <v>8</v>
      </c>
      <c r="K3204" s="67" t="n">
        <v>2</v>
      </c>
    </row>
    <row r="3205" ht="16" customHeight="1">
      <c r="B3205" s="34" t="inlineStr">
        <is>
          <t>10304</t>
        </is>
      </c>
      <c r="C3205" s="33" t="inlineStr">
        <is>
          <t>RAQUETE MATA INSETO - IDEA</t>
        </is>
      </c>
      <c r="D3205" s="33" t="inlineStr">
        <is>
          <t xml:space="preserve">3 E COMERCIAL </t>
        </is>
      </c>
      <c r="E3205" s="48" t="n">
        <v>1</v>
      </c>
      <c r="F3205" s="35" t="n">
        <v>22.55959892272949</v>
      </c>
      <c r="G3205" s="37" t="n">
        <v>1</v>
      </c>
      <c r="H3205" s="35" t="n">
        <v>46.90000152587891</v>
      </c>
      <c r="I3205" s="37" t="n">
        <v>51.89851132460763</v>
      </c>
      <c r="J3205" s="71" t="n">
        <v>16</v>
      </c>
      <c r="K3205" s="48" t="n">
        <v>1</v>
      </c>
    </row>
    <row r="3206" ht="16" customHeight="1">
      <c r="B3206" s="65" t="inlineStr">
        <is>
          <t>827</t>
        </is>
      </c>
      <c r="C3206" s="66" t="inlineStr">
        <is>
          <t>CHAVE VIRAR FERRO    1/4</t>
        </is>
      </c>
      <c r="D3206" s="66" t="inlineStr">
        <is>
          <t>CONSTRUJA</t>
        </is>
      </c>
      <c r="E3206" s="67" t="n">
        <v>2</v>
      </c>
      <c r="F3206" s="68" t="n">
        <v>22.54400062561035</v>
      </c>
      <c r="G3206" s="69" t="n">
        <v>1</v>
      </c>
      <c r="H3206" s="68" t="n">
        <v>18.5</v>
      </c>
      <c r="I3206" s="69" t="n">
        <v>39.07026857943148</v>
      </c>
      <c r="J3206" s="72" t="n">
        <v>32</v>
      </c>
      <c r="K3206" s="67" t="n">
        <v>0.5</v>
      </c>
    </row>
    <row r="3207" ht="16" customHeight="1">
      <c r="B3207" s="34" t="inlineStr">
        <is>
          <t>7441</t>
        </is>
      </c>
      <c r="C3207" s="33" t="inlineStr">
        <is>
          <t>ILUMI - INTERRUPTOR 1 SESSAO SIMPLES - SEM PLACA</t>
        </is>
      </c>
      <c r="D3207" s="33" t="inlineStr">
        <is>
          <t>MINAS VALE Atacadista - MINAS GERAIS</t>
        </is>
      </c>
      <c r="E3207" s="48" t="n">
        <v>7</v>
      </c>
      <c r="F3207" s="35" t="n">
        <v>22.54000020027161</v>
      </c>
      <c r="G3207" s="37" t="n">
        <v>11</v>
      </c>
      <c r="H3207" s="35" t="n">
        <v>68.44999837875366</v>
      </c>
      <c r="I3207" s="37" t="n">
        <v>48.25419846071667</v>
      </c>
      <c r="J3207" s="37" t="n">
        <v>10.18181818181818</v>
      </c>
      <c r="K3207" s="48" t="n">
        <v>1.571428571428571</v>
      </c>
    </row>
    <row r="3208" ht="16" customHeight="1">
      <c r="B3208" s="65" t="inlineStr">
        <is>
          <t>14570</t>
        </is>
      </c>
      <c r="C3208" s="66" t="inlineStr">
        <is>
          <t>GRELHA ESTRELA C/ FECHO AUTOM. QUAD 100 BR</t>
        </is>
      </c>
      <c r="D3208" s="66" t="inlineStr">
        <is>
          <t>ESTRELA ACESSORIOS E CONEXOES</t>
        </is>
      </c>
      <c r="E3208" s="67" t="n">
        <v>3</v>
      </c>
      <c r="F3208" s="68" t="n">
        <v>22.5</v>
      </c>
      <c r="G3208" s="69" t="n">
        <v>2</v>
      </c>
      <c r="H3208" s="68" t="n">
        <v>37.79999923706055</v>
      </c>
      <c r="I3208" s="69" t="n">
        <v>43.38624325275408</v>
      </c>
      <c r="J3208" s="70" t="n">
        <v>24</v>
      </c>
      <c r="K3208" s="67" t="n">
        <v>0.6666666666666666</v>
      </c>
    </row>
    <row r="3209" ht="16" customHeight="1">
      <c r="B3209" s="34" t="inlineStr">
        <is>
          <t>16493</t>
        </is>
      </c>
      <c r="C3209" s="33" t="inlineStr">
        <is>
          <t>ABRACADEIRA NYLON 3.6 X 200 -  BRANCA</t>
        </is>
      </c>
      <c r="D3209" s="33" t="inlineStr">
        <is>
          <t>DISCOS UZZY</t>
        </is>
      </c>
      <c r="E3209" s="48" t="n">
        <v>4</v>
      </c>
      <c r="F3209" s="35" t="n">
        <v>22.44000053405762</v>
      </c>
      <c r="G3209" s="37" t="n">
        <v>2</v>
      </c>
      <c r="H3209" s="35" t="n">
        <v>31.79999923706055</v>
      </c>
      <c r="I3209" s="37" t="n">
        <v>64.71697944585883</v>
      </c>
      <c r="J3209" s="62" t="n">
        <v>32</v>
      </c>
      <c r="K3209" s="48" t="n">
        <v>0.5</v>
      </c>
    </row>
    <row r="3210" ht="16" customHeight="1">
      <c r="B3210" s="65" t="inlineStr">
        <is>
          <t>9546</t>
        </is>
      </c>
      <c r="C3210" s="66" t="inlineStr">
        <is>
          <t>COLA MADEIRA 90 GRAMAS</t>
        </is>
      </c>
      <c r="D3210" s="66" t="inlineStr">
        <is>
          <t>MEGA LESTE DISTRIBUDORA</t>
        </is>
      </c>
      <c r="E3210" s="67" t="n">
        <v>6</v>
      </c>
      <c r="F3210" s="68" t="n">
        <v>22.44000005722046</v>
      </c>
      <c r="G3210" s="69" t="n">
        <v>11</v>
      </c>
      <c r="H3210" s="68" t="n">
        <v>70.8500018119812</v>
      </c>
      <c r="I3210" s="69" t="n">
        <v>41.9336640045828</v>
      </c>
      <c r="J3210" s="69" t="n">
        <v>8.727272727272727</v>
      </c>
      <c r="K3210" s="67" t="n">
        <v>1.833333333333333</v>
      </c>
    </row>
    <row r="3211" ht="16" customHeight="1">
      <c r="B3211" s="34" t="inlineStr">
        <is>
          <t>13848</t>
        </is>
      </c>
      <c r="C3211" s="33" t="inlineStr">
        <is>
          <t>KIT M290 PORCA + ARRUELA P/ DISCO CORTE ESMER 4.1/2- 20MM</t>
        </is>
      </c>
      <c r="D3211" s="33" t="inlineStr">
        <is>
          <t>SANTA MARTA DISTRIBUIDORA FERRAGENS LTDA.</t>
        </is>
      </c>
      <c r="E3211" s="48" t="n">
        <v>2</v>
      </c>
      <c r="F3211" s="35" t="n">
        <v>22.42000007629395</v>
      </c>
      <c r="G3211" s="37" t="n">
        <v>5</v>
      </c>
      <c r="H3211" s="35" t="n">
        <v>123.4999980926514</v>
      </c>
      <c r="I3211" s="37" t="n">
        <v>54.61538376001804</v>
      </c>
      <c r="J3211" s="37" t="n">
        <v>6.4</v>
      </c>
      <c r="K3211" s="48" t="n">
        <v>2.5</v>
      </c>
    </row>
    <row r="3212" ht="16" customHeight="1">
      <c r="B3212" s="65" t="inlineStr">
        <is>
          <t>15563</t>
        </is>
      </c>
      <c r="C3212" s="66" t="inlineStr">
        <is>
          <t>TRAMONTINA - PRET PLACA LIZ  3 P  4 X 2 57106/048</t>
        </is>
      </c>
      <c r="D3212" s="66" t="inlineStr">
        <is>
          <t>CONSTRUJA</t>
        </is>
      </c>
      <c r="E3212" s="67" t="n">
        <v>4</v>
      </c>
      <c r="F3212" s="68" t="n">
        <v>22.41733360290527</v>
      </c>
      <c r="G3212" s="69" t="n">
        <v>2</v>
      </c>
      <c r="H3212" s="68" t="n">
        <v>18.79999923706055</v>
      </c>
      <c r="I3212" s="69" t="n">
        <v>43.5540769883045</v>
      </c>
      <c r="J3212" s="72" t="n">
        <v>32</v>
      </c>
      <c r="K3212" s="67" t="n">
        <v>0.5</v>
      </c>
    </row>
    <row r="3213" ht="16" customHeight="1">
      <c r="B3213" s="34" t="inlineStr">
        <is>
          <t>16171</t>
        </is>
      </c>
      <c r="C3213" s="33" t="inlineStr">
        <is>
          <t>BROCA TELHA E MOURAO ROCAST    300 X  8 MM</t>
        </is>
      </c>
      <c r="D3213" s="33" t="inlineStr">
        <is>
          <t>Amatools</t>
        </is>
      </c>
      <c r="E3213" s="48" t="n">
        <v>2</v>
      </c>
      <c r="F3213" s="35" t="n">
        <v>22.31500053405762</v>
      </c>
      <c r="G3213" s="37" t="n">
        <v>4</v>
      </c>
      <c r="H3213" s="35" t="n">
        <v>89.59999847412109</v>
      </c>
      <c r="I3213" s="37" t="n">
        <v>50.18415068190695</v>
      </c>
      <c r="J3213" s="37" t="n">
        <v>8</v>
      </c>
      <c r="K3213" s="48" t="n">
        <v>2</v>
      </c>
    </row>
    <row r="3214" ht="16" customHeight="1">
      <c r="B3214" s="65" t="inlineStr">
        <is>
          <t>11526</t>
        </is>
      </c>
      <c r="C3214" s="66" t="inlineStr">
        <is>
          <t>GAS UNIAO 1/8 NPT M X 7/16 NPT F</t>
        </is>
      </c>
      <c r="D3214" s="66" t="inlineStr">
        <is>
          <t>SANTA MARTA DISTRIBUIDORA FERRAGENS LTDA.</t>
        </is>
      </c>
      <c r="E3214" s="67" t="n">
        <v>4</v>
      </c>
      <c r="F3214" s="68" t="n">
        <v>22.23999977111816</v>
      </c>
      <c r="G3214" s="69" t="n">
        <v>2</v>
      </c>
      <c r="H3214" s="68" t="n">
        <v>19</v>
      </c>
      <c r="I3214" s="69" t="n">
        <v>42.10526315789473</v>
      </c>
      <c r="J3214" s="72" t="n">
        <v>32</v>
      </c>
      <c r="K3214" s="67" t="n">
        <v>0.5</v>
      </c>
    </row>
    <row r="3215" ht="16" customHeight="1">
      <c r="B3215" s="34" t="inlineStr">
        <is>
          <t>13688</t>
        </is>
      </c>
      <c r="C3215" s="33" t="inlineStr">
        <is>
          <t xml:space="preserve">BROCA DIAMANTADA MTX VIDRO/PORCEL.  8 MM - </t>
        </is>
      </c>
      <c r="D3215" s="33" t="inlineStr">
        <is>
          <t>DISCOS UZZY</t>
        </is>
      </c>
      <c r="E3215" s="48" t="n">
        <v>2</v>
      </c>
      <c r="F3215" s="35" t="n">
        <v>22.23999977111816</v>
      </c>
      <c r="G3215" s="37" t="n">
        <v>4</v>
      </c>
      <c r="H3215" s="35" t="n">
        <v>46.19999885559082</v>
      </c>
      <c r="I3215" s="37" t="n">
        <v>56.48398023210617</v>
      </c>
      <c r="J3215" s="37" t="n">
        <v>8</v>
      </c>
      <c r="K3215" s="48" t="n">
        <v>2</v>
      </c>
    </row>
    <row r="3216" ht="16" customHeight="1">
      <c r="B3216" s="65" t="inlineStr">
        <is>
          <t>1862</t>
        </is>
      </c>
      <c r="C3216" s="66" t="inlineStr">
        <is>
          <t>GRELHA FERRO FUNDIDO 20 X 20</t>
        </is>
      </c>
      <c r="D3216" s="66" t="inlineStr">
        <is>
          <t>COMERCIAL OLIVEIRA</t>
        </is>
      </c>
      <c r="E3216" s="67" t="n">
        <v>2</v>
      </c>
      <c r="F3216" s="68" t="n">
        <v>22.1200008392334</v>
      </c>
      <c r="G3216" s="69" t="n">
        <v>4</v>
      </c>
      <c r="H3216" s="68" t="n">
        <v>72.5</v>
      </c>
      <c r="I3216" s="69" t="n">
        <v>38.97930802970097</v>
      </c>
      <c r="J3216" s="69" t="n">
        <v>8</v>
      </c>
      <c r="K3216" s="67" t="n">
        <v>2</v>
      </c>
    </row>
    <row r="3217" ht="16" customHeight="1">
      <c r="B3217" s="34" t="inlineStr">
        <is>
          <t>3335</t>
        </is>
      </c>
      <c r="C3217" s="33" t="inlineStr">
        <is>
          <t>TRAMONTINA - PLACA LUX 2  6 P  4 X 4  57105/031</t>
        </is>
      </c>
      <c r="D3217" s="33" t="inlineStr">
        <is>
          <t xml:space="preserve">TRAMONTINA </t>
        </is>
      </c>
      <c r="E3217" s="48" t="n">
        <v>7</v>
      </c>
      <c r="F3217" s="35" t="n">
        <v>22.05000066757202</v>
      </c>
      <c r="G3217" s="37" t="n">
        <v>7</v>
      </c>
      <c r="H3217" s="35" t="n">
        <v>41.64999866485596</v>
      </c>
      <c r="I3217" s="37" t="n">
        <v>47.05882022950053</v>
      </c>
      <c r="J3217" s="71" t="n">
        <v>16</v>
      </c>
      <c r="K3217" s="48" t="n">
        <v>1</v>
      </c>
    </row>
    <row r="3218" ht="16" customHeight="1">
      <c r="B3218" s="65" t="inlineStr">
        <is>
          <t>6965</t>
        </is>
      </c>
      <c r="C3218" s="66" t="inlineStr">
        <is>
          <t>GAS UNIAO 3/8 TB X 3/8 BM</t>
        </is>
      </c>
      <c r="D3218" s="66" t="inlineStr">
        <is>
          <t>SANTA MARTA DISTRIBUIDORA FERRAGENS LTDA.</t>
        </is>
      </c>
      <c r="E3218" s="67" t="n">
        <v>3</v>
      </c>
      <c r="F3218" s="68" t="n">
        <v>22.04999971389771</v>
      </c>
      <c r="G3218" s="69" t="n">
        <v>1</v>
      </c>
      <c r="H3218" s="68" t="n">
        <v>12.89999961853027</v>
      </c>
      <c r="I3218" s="69" t="n">
        <v>43.02325486835967</v>
      </c>
      <c r="J3218" s="72" t="n">
        <v>48</v>
      </c>
      <c r="K3218" s="67" t="n">
        <v>0.3333333333333333</v>
      </c>
    </row>
    <row r="3219" ht="16" customHeight="1">
      <c r="B3219" s="34" t="inlineStr">
        <is>
          <t>13701</t>
        </is>
      </c>
      <c r="C3219" s="33" t="inlineStr">
        <is>
          <t>EXTENSAO PORTAO SEGURANCA 20 CM BRANCO</t>
        </is>
      </c>
      <c r="D3219" s="33" t="inlineStr">
        <is>
          <t>ESCADAS GALVANIZADAS FONSECA</t>
        </is>
      </c>
      <c r="E3219" s="48" t="n">
        <v>1</v>
      </c>
      <c r="F3219" s="35" t="n">
        <v>22</v>
      </c>
      <c r="G3219" s="37" t="n">
        <v>2</v>
      </c>
      <c r="H3219" s="35" t="n">
        <v>77.80000305175781</v>
      </c>
      <c r="I3219" s="37" t="n">
        <v>43.44473229553959</v>
      </c>
      <c r="J3219" s="37" t="n">
        <v>8</v>
      </c>
      <c r="K3219" s="48" t="n">
        <v>2</v>
      </c>
    </row>
    <row r="3220" ht="16" customHeight="1">
      <c r="B3220" s="65" t="inlineStr">
        <is>
          <t>2562</t>
        </is>
      </c>
      <c r="C3220" s="66" t="inlineStr">
        <is>
          <t xml:space="preserve">BARRA ROSQUEADA 3/16 X 1,00 MTRS </t>
        </is>
      </c>
      <c r="D3220" s="66" t="inlineStr">
        <is>
          <t xml:space="preserve">3 E COMERCIAL </t>
        </is>
      </c>
      <c r="E3220" s="67" t="n">
        <v>9</v>
      </c>
      <c r="F3220" s="68" t="n">
        <v>21.96810078620911</v>
      </c>
      <c r="G3220" s="69" t="n">
        <v>4</v>
      </c>
      <c r="H3220" s="68" t="n">
        <v>22.30000019073486</v>
      </c>
      <c r="I3220" s="69" t="n">
        <v>56.21703916629194</v>
      </c>
      <c r="J3220" s="72" t="n">
        <v>36</v>
      </c>
      <c r="K3220" s="67" t="n">
        <v>0.4444444444444444</v>
      </c>
    </row>
    <row r="3221" ht="16" customHeight="1">
      <c r="B3221" s="34" t="inlineStr">
        <is>
          <t>9386</t>
        </is>
      </c>
      <c r="C3221" s="33" t="inlineStr">
        <is>
          <t>NUMERO PLASTICO - 5</t>
        </is>
      </c>
      <c r="D3221" s="33" t="inlineStr">
        <is>
          <t>COMERCIAL OLIVEIRA</t>
        </is>
      </c>
      <c r="E3221" s="48" t="n">
        <v>15</v>
      </c>
      <c r="F3221" s="35" t="n">
        <v>21.90000057220459</v>
      </c>
      <c r="G3221" s="37" t="n">
        <v>16</v>
      </c>
      <c r="H3221" s="35" t="n">
        <v>66.94999980926514</v>
      </c>
      <c r="I3221" s="37" t="n">
        <v>60.35847713125306</v>
      </c>
      <c r="J3221" s="71" t="n">
        <v>15</v>
      </c>
      <c r="K3221" s="48" t="n">
        <v>1.066666666666667</v>
      </c>
    </row>
    <row r="3222" ht="16" customHeight="1">
      <c r="B3222" s="65" t="inlineStr">
        <is>
          <t>12476</t>
        </is>
      </c>
      <c r="C3222" s="66" t="inlineStr">
        <is>
          <t>SUPORTE TRIANGULAR PARA QUADRO 3</t>
        </is>
      </c>
      <c r="D3222" s="66" t="inlineStr">
        <is>
          <t>SANTA MARTA DISTRIBUIDORA FERRAGENS LTDA.</t>
        </is>
      </c>
      <c r="E3222" s="67" t="n">
        <v>39</v>
      </c>
      <c r="F3222" s="68" t="n">
        <v>21.84000009298325</v>
      </c>
      <c r="G3222" s="69" t="n">
        <v>1</v>
      </c>
      <c r="H3222" s="68" t="n">
        <v>1.149999976158142</v>
      </c>
      <c r="I3222" s="69" t="n">
        <v>51.30434660920572</v>
      </c>
      <c r="J3222" s="72" t="n">
        <v>624</v>
      </c>
      <c r="K3222" s="67" t="n">
        <v>0.02564102564102564</v>
      </c>
    </row>
    <row r="3223" ht="16" customHeight="1">
      <c r="B3223" s="34" t="inlineStr">
        <is>
          <t>3194</t>
        </is>
      </c>
      <c r="C3223" s="33" t="inlineStr">
        <is>
          <t xml:space="preserve">MASCARA PROTECAO FACIAL INCOLOR </t>
        </is>
      </c>
      <c r="D3223" s="33" t="inlineStr">
        <is>
          <t>COFEMA - SP - CONSUMIDOR</t>
        </is>
      </c>
      <c r="E3223" s="48" t="n">
        <v>1</v>
      </c>
      <c r="F3223" s="35" t="n">
        <v>21.79999923706055</v>
      </c>
      <c r="G3223" s="37" t="n">
        <v>2</v>
      </c>
      <c r="H3223" s="35" t="n">
        <v>75</v>
      </c>
      <c r="I3223" s="37" t="n">
        <v>41.86666870117188</v>
      </c>
      <c r="J3223" s="37" t="n">
        <v>8</v>
      </c>
      <c r="K3223" s="48" t="n">
        <v>2</v>
      </c>
    </row>
    <row r="3224" ht="16" customHeight="1">
      <c r="B3224" s="65" t="inlineStr">
        <is>
          <t>391</t>
        </is>
      </c>
      <c r="C3224" s="66" t="inlineStr">
        <is>
          <t xml:space="preserve">ADAPTADOR INTERNO L.R 3/4 X 1/2 - AGROJET </t>
        </is>
      </c>
      <c r="D3224" s="66" t="inlineStr">
        <is>
          <t>TRAVESSIA ATACADISTA</t>
        </is>
      </c>
      <c r="E3224" s="67" t="n">
        <v>38</v>
      </c>
      <c r="F3224" s="68" t="n">
        <v>21.65999972820282</v>
      </c>
      <c r="G3224" s="69" t="n">
        <v>14</v>
      </c>
      <c r="H3224" s="68" t="n">
        <v>22.60000038146973</v>
      </c>
      <c r="I3224" s="69" t="n">
        <v>64.69026652580419</v>
      </c>
      <c r="J3224" s="72" t="n">
        <v>43.42857142857143</v>
      </c>
      <c r="K3224" s="67" t="n">
        <v>0.3684210526315789</v>
      </c>
    </row>
    <row r="3225" ht="16" customHeight="1">
      <c r="B3225" s="34" t="inlineStr">
        <is>
          <t>1652</t>
        </is>
      </c>
      <c r="C3225" s="33" t="inlineStr">
        <is>
          <t xml:space="preserve">NIPEL ROSCAVEL  1   BRANCO - AMANCO </t>
        </is>
      </c>
      <c r="D3225" s="33" t="inlineStr">
        <is>
          <t>AMANCO DO BRASIL - CONEXOES</t>
        </is>
      </c>
      <c r="E3225" s="48" t="n">
        <v>12</v>
      </c>
      <c r="F3225" s="35" t="n">
        <v>21.64500045776367</v>
      </c>
      <c r="G3225" s="37" t="n">
        <v>17</v>
      </c>
      <c r="H3225" s="35" t="n">
        <v>50.10000061988831</v>
      </c>
      <c r="I3225" s="37" t="n">
        <v>38.79490964252427</v>
      </c>
      <c r="J3225" s="37" t="n">
        <v>11.29411764705882</v>
      </c>
      <c r="K3225" s="48" t="n">
        <v>1.416666666666667</v>
      </c>
    </row>
    <row r="3226" ht="16" customHeight="1">
      <c r="B3226" s="65" t="inlineStr">
        <is>
          <t>7155</t>
        </is>
      </c>
      <c r="C3226" s="66" t="inlineStr">
        <is>
          <t>KIT M60 PONTA MONTADA C-220 - UNITARIO</t>
        </is>
      </c>
      <c r="D3226" s="66" t="inlineStr">
        <is>
          <t>SANTA MARTA DISTRIBUIDORA FERRAGENS LTDA.</t>
        </is>
      </c>
      <c r="E3226" s="67" t="n">
        <v>5</v>
      </c>
      <c r="F3226" s="68" t="n">
        <v>21.60000085830688</v>
      </c>
      <c r="G3226" s="69" t="n">
        <v>4</v>
      </c>
      <c r="H3226" s="68" t="n">
        <v>30.60000038146973</v>
      </c>
      <c r="I3226" s="69" t="n">
        <v>43.52941022474737</v>
      </c>
      <c r="J3226" s="70" t="n">
        <v>20</v>
      </c>
      <c r="K3226" s="67" t="n">
        <v>0.8</v>
      </c>
    </row>
    <row r="3227" ht="16" customHeight="1">
      <c r="B3227" s="34" t="inlineStr">
        <is>
          <t>13914</t>
        </is>
      </c>
      <c r="C3227" s="33" t="inlineStr">
        <is>
          <t xml:space="preserve">ESPATULA DE ACO CABO MADEIRA PACETTA - 10 </t>
        </is>
      </c>
      <c r="D3227" s="33" t="inlineStr">
        <is>
          <t>MEGA LESTE DISTRIBUDORA</t>
        </is>
      </c>
      <c r="E3227" s="48" t="n">
        <v>1</v>
      </c>
      <c r="F3227" s="35" t="n">
        <v>21.59000015258789</v>
      </c>
      <c r="G3227" s="37" t="n">
        <v>1</v>
      </c>
      <c r="H3227" s="35" t="n">
        <v>34.5</v>
      </c>
      <c r="I3227" s="37" t="n">
        <v>37.42028941278872</v>
      </c>
      <c r="J3227" s="71" t="n">
        <v>16</v>
      </c>
      <c r="K3227" s="48" t="n">
        <v>1</v>
      </c>
    </row>
    <row r="3228" ht="16" customHeight="1">
      <c r="B3228" s="65" t="inlineStr">
        <is>
          <t>16519</t>
        </is>
      </c>
      <c r="C3228" s="66" t="inlineStr">
        <is>
          <t>AROMATIZANTE COALA 120ML FLOR DE CACTO</t>
        </is>
      </c>
      <c r="D3228" s="66" t="inlineStr">
        <is>
          <t xml:space="preserve">3 E COMERCIAL </t>
        </is>
      </c>
      <c r="E3228" s="67" t="n">
        <v>2</v>
      </c>
      <c r="F3228" s="68" t="n">
        <v>21.58353424072266</v>
      </c>
      <c r="G3228" s="69" t="n">
        <v>1</v>
      </c>
      <c r="H3228" s="68" t="n">
        <v>17.89999961853027</v>
      </c>
      <c r="I3228" s="69" t="n">
        <v>39.71079692543918</v>
      </c>
      <c r="J3228" s="72" t="n">
        <v>32</v>
      </c>
      <c r="K3228" s="67" t="n">
        <v>0.5</v>
      </c>
    </row>
    <row r="3229" ht="16" customHeight="1">
      <c r="B3229" s="34" t="inlineStr">
        <is>
          <t>11409</t>
        </is>
      </c>
      <c r="C3229" s="33" t="inlineStr">
        <is>
          <t xml:space="preserve">TE ESGOTO 150 X 100 - PVC BRASIL/KRONA </t>
        </is>
      </c>
      <c r="D3229" s="33" t="inlineStr">
        <is>
          <t xml:space="preserve">GIGA VALE ATACADO </t>
        </is>
      </c>
      <c r="E3229" s="48" t="n">
        <v>1</v>
      </c>
      <c r="F3229" s="35" t="n">
        <v>21.55999946594238</v>
      </c>
      <c r="G3229" s="37" t="n">
        <v>1</v>
      </c>
      <c r="H3229" s="35" t="n">
        <v>37.70000076293945</v>
      </c>
      <c r="I3229" s="37" t="n">
        <v>42.81167366145868</v>
      </c>
      <c r="J3229" s="71" t="n">
        <v>16</v>
      </c>
      <c r="K3229" s="48" t="n">
        <v>1</v>
      </c>
    </row>
    <row r="3230" ht="16" customHeight="1">
      <c r="B3230" s="65" t="inlineStr">
        <is>
          <t>3911</t>
        </is>
      </c>
      <c r="C3230" s="66" t="inlineStr">
        <is>
          <t>ELASTICO C/ 2.00 MTRS</t>
        </is>
      </c>
      <c r="D3230" s="66" t="inlineStr">
        <is>
          <t>COMERCIAL OLIVEIRA</t>
        </is>
      </c>
      <c r="E3230" s="67" t="n">
        <v>9</v>
      </c>
      <c r="F3230" s="68" t="n">
        <v>21.51000094413757</v>
      </c>
      <c r="G3230" s="69" t="n">
        <v>3</v>
      </c>
      <c r="H3230" s="68" t="n">
        <v>15.69999980926514</v>
      </c>
      <c r="I3230" s="69" t="n">
        <v>54.33120763172717</v>
      </c>
      <c r="J3230" s="72" t="n">
        <v>48</v>
      </c>
      <c r="K3230" s="67" t="n">
        <v>0.3333333333333333</v>
      </c>
    </row>
    <row r="3231" ht="16" customHeight="1">
      <c r="B3231" s="34" t="inlineStr">
        <is>
          <t>16463</t>
        </is>
      </c>
      <c r="C3231" s="33" t="inlineStr">
        <is>
          <t>BROCA SDS PLUS 300  X  13 MM</t>
        </is>
      </c>
      <c r="D3231" s="33" t="inlineStr">
        <is>
          <t>Amatools</t>
        </is>
      </c>
      <c r="E3231" s="48" t="n">
        <v>2</v>
      </c>
      <c r="F3231" s="35" t="n">
        <v>21.47999954223633</v>
      </c>
      <c r="G3231" s="37" t="n">
        <v>1</v>
      </c>
      <c r="H3231" s="35" t="n">
        <v>19.89999961853027</v>
      </c>
      <c r="I3231" s="37" t="n">
        <v>46.03015086936281</v>
      </c>
      <c r="J3231" s="62" t="n">
        <v>32</v>
      </c>
      <c r="K3231" s="48" t="n">
        <v>0.5</v>
      </c>
    </row>
    <row r="3232" ht="16" customHeight="1">
      <c r="B3232" s="65" t="inlineStr">
        <is>
          <t>15567</t>
        </is>
      </c>
      <c r="C3232" s="66" t="inlineStr">
        <is>
          <t>TRAMONTINA - PRET TOMADA 2 P+T  10 AMP  57215/030 - LUX2/LIZ</t>
        </is>
      </c>
      <c r="D3232" s="66" t="inlineStr">
        <is>
          <t>CONSTRUJA</t>
        </is>
      </c>
      <c r="E3232" s="67" t="n">
        <v>4</v>
      </c>
      <c r="F3232" s="68" t="n">
        <v>21.46399879455566</v>
      </c>
      <c r="G3232" s="69" t="n">
        <v>9</v>
      </c>
      <c r="H3232" s="68" t="n">
        <v>72.09999656677246</v>
      </c>
      <c r="I3232" s="69" t="n">
        <v>40.3391094078243</v>
      </c>
      <c r="J3232" s="69" t="n">
        <v>7.111111111111111</v>
      </c>
      <c r="K3232" s="67" t="n">
        <v>2.25</v>
      </c>
    </row>
    <row r="3233" ht="16" customHeight="1">
      <c r="B3233" s="34" t="inlineStr">
        <is>
          <t>835</t>
        </is>
      </c>
      <c r="C3233" s="33" t="inlineStr">
        <is>
          <t>CINTO CARPINTEIRO</t>
        </is>
      </c>
      <c r="D3233" s="33" t="inlineStr">
        <is>
          <t>COFEMA - SP - CONSUMIDOR</t>
        </is>
      </c>
      <c r="E3233" s="48" t="n">
        <v>1</v>
      </c>
      <c r="F3233" s="35" t="n">
        <v>21.3799991607666</v>
      </c>
      <c r="G3233" s="37" t="n">
        <v>1</v>
      </c>
      <c r="H3233" s="35" t="n">
        <v>35.90000152587891</v>
      </c>
      <c r="I3233" s="37" t="n">
        <v>41.36490712434532</v>
      </c>
      <c r="J3233" s="71" t="n">
        <v>16</v>
      </c>
      <c r="K3233" s="48" t="n">
        <v>1</v>
      </c>
    </row>
    <row r="3234" ht="16" customHeight="1">
      <c r="B3234" s="65" t="inlineStr">
        <is>
          <t>15101</t>
        </is>
      </c>
      <c r="C3234" s="66" t="inlineStr">
        <is>
          <t xml:space="preserve">KIT PINTURA E ACABAMENTO COMPEL - 3 PCS </t>
        </is>
      </c>
      <c r="D3234" s="66" t="inlineStr">
        <is>
          <t>COMPEL - PINCEIS</t>
        </is>
      </c>
      <c r="E3234" s="67" t="n">
        <v>2</v>
      </c>
      <c r="F3234" s="68" t="n">
        <v>21.13999938964844</v>
      </c>
      <c r="G3234" s="69" t="n">
        <v>5</v>
      </c>
      <c r="H3234" s="68" t="n">
        <v>92.39999771118164</v>
      </c>
      <c r="I3234" s="69" t="n">
        <v>42.80303053760191</v>
      </c>
      <c r="J3234" s="69" t="n">
        <v>6.4</v>
      </c>
      <c r="K3234" s="67" t="n">
        <v>2.5</v>
      </c>
    </row>
    <row r="3235" ht="16" customHeight="1">
      <c r="B3235" s="34" t="inlineStr">
        <is>
          <t>15351</t>
        </is>
      </c>
      <c r="C3235" s="33" t="inlineStr">
        <is>
          <t>HERBICIDA GLIFOSATO 480 - 20ML</t>
        </is>
      </c>
      <c r="D3235" s="33" t="inlineStr">
        <is>
          <t>SANTA MARTA DISTRIBUIDORA FERRAGENS LTDA.</t>
        </is>
      </c>
      <c r="E3235" s="48" t="n">
        <v>5</v>
      </c>
      <c r="F3235" s="35" t="n">
        <v>21.09999895095825</v>
      </c>
      <c r="G3235" s="37" t="n">
        <v>7</v>
      </c>
      <c r="H3235" s="35" t="n">
        <v>57.50000095367432</v>
      </c>
      <c r="I3235" s="37" t="n">
        <v>52.10434951609157</v>
      </c>
      <c r="J3235" s="37" t="n">
        <v>11.42857142857143</v>
      </c>
      <c r="K3235" s="48" t="n">
        <v>1.4</v>
      </c>
    </row>
    <row r="3236" ht="16" customHeight="1">
      <c r="B3236" s="65" t="inlineStr">
        <is>
          <t>11335</t>
        </is>
      </c>
      <c r="C3236" s="66" t="inlineStr">
        <is>
          <t>PISO CEDASA - 32 X 57 - LUXOR DECOR - L 3 - 2,00 M2</t>
        </is>
      </c>
      <c r="D3236" s="66" t="inlineStr">
        <is>
          <t xml:space="preserve">GRUPO CEDASA </t>
        </is>
      </c>
      <c r="E3236" s="67" t="n">
        <v>2</v>
      </c>
      <c r="F3236" s="68" t="n">
        <v>21.07999992370605</v>
      </c>
      <c r="G3236" s="69" t="n">
        <v>2</v>
      </c>
      <c r="H3236" s="68" t="n">
        <v>34</v>
      </c>
      <c r="I3236" s="69" t="n">
        <v>38.00000022439396</v>
      </c>
      <c r="J3236" s="70" t="n">
        <v>16</v>
      </c>
      <c r="K3236" s="67" t="n">
        <v>1</v>
      </c>
    </row>
    <row r="3237" ht="16" customHeight="1">
      <c r="B3237" s="34" t="inlineStr">
        <is>
          <t>12530</t>
        </is>
      </c>
      <c r="C3237" s="33" t="inlineStr">
        <is>
          <t>DISJUNTOR ELITEK  UNIPOLAR  63 A</t>
        </is>
      </c>
      <c r="D3237" s="33" t="inlineStr">
        <is>
          <t>ELITEK DISJUNTORES ELETRICOS EIRELI</t>
        </is>
      </c>
      <c r="E3237" s="48" t="n">
        <v>3</v>
      </c>
      <c r="F3237" s="35" t="n">
        <v>21.03499889373779</v>
      </c>
      <c r="G3237" s="37" t="n">
        <v>4</v>
      </c>
      <c r="H3237" s="35" t="n">
        <v>60.79999923706055</v>
      </c>
      <c r="I3237" s="37" t="n">
        <v>53.87061588225384</v>
      </c>
      <c r="J3237" s="37" t="n">
        <v>12</v>
      </c>
      <c r="K3237" s="48" t="n">
        <v>1.333333333333333</v>
      </c>
    </row>
    <row r="3238" ht="16" customHeight="1">
      <c r="B3238" s="65" t="inlineStr">
        <is>
          <t>12955</t>
        </is>
      </c>
      <c r="C3238" s="66" t="inlineStr">
        <is>
          <t>TRAMONTINA - ARIA - PLACA 4 X 2 - 1 FURO -  57203/002</t>
        </is>
      </c>
      <c r="D3238" s="66" t="inlineStr">
        <is>
          <t>CONSTRUJA</t>
        </is>
      </c>
      <c r="E3238" s="67" t="n">
        <v>9</v>
      </c>
      <c r="F3238" s="68" t="n">
        <v>21.03299903869629</v>
      </c>
      <c r="G3238" s="69" t="n">
        <v>8</v>
      </c>
      <c r="H3238" s="68" t="n">
        <v>34.19999980926514</v>
      </c>
      <c r="I3238" s="69" t="n">
        <v>45.33333552697017</v>
      </c>
      <c r="J3238" s="70" t="n">
        <v>18</v>
      </c>
      <c r="K3238" s="67" t="n">
        <v>0.8888888888888888</v>
      </c>
    </row>
    <row r="3239" ht="16" customHeight="1">
      <c r="B3239" s="34" t="inlineStr">
        <is>
          <t>4062</t>
        </is>
      </c>
      <c r="C3239" s="33" t="inlineStr">
        <is>
          <t xml:space="preserve">DISCO DIAMANTADO PRO FINO NORTON - PORCELANATO  </t>
        </is>
      </c>
      <c r="D3239" s="33" t="inlineStr">
        <is>
          <t xml:space="preserve">GIGA VALE ATACADO </t>
        </is>
      </c>
      <c r="E3239" s="48" t="n">
        <v>1</v>
      </c>
      <c r="F3239" s="35" t="n">
        <v>20.98999977111816</v>
      </c>
      <c r="G3239" s="37" t="n">
        <v>1</v>
      </c>
      <c r="H3239" s="35" t="n">
        <v>41.90000152587891</v>
      </c>
      <c r="I3239" s="37" t="n">
        <v>49.90453697679699</v>
      </c>
      <c r="J3239" s="71" t="n">
        <v>16</v>
      </c>
      <c r="K3239" s="48" t="n">
        <v>1</v>
      </c>
    </row>
    <row r="3240" ht="16" customHeight="1">
      <c r="B3240" s="65" t="inlineStr">
        <is>
          <t>1634</t>
        </is>
      </c>
      <c r="C3240" s="66" t="inlineStr">
        <is>
          <t xml:space="preserve">TAMPA VALVULA TANQUE ( GRANDE ) </t>
        </is>
      </c>
      <c r="D3240" s="66" t="inlineStr">
        <is>
          <t>CONSTRUJA</t>
        </is>
      </c>
      <c r="E3240" s="67" t="n">
        <v>53</v>
      </c>
      <c r="F3240" s="68" t="n">
        <v>20.98799988627434</v>
      </c>
      <c r="G3240" s="69" t="n">
        <v>15</v>
      </c>
      <c r="H3240" s="68" t="n">
        <v>10.30000007152557</v>
      </c>
      <c r="I3240" s="69" t="n">
        <v>61.16893324225435</v>
      </c>
      <c r="J3240" s="72" t="n">
        <v>56.53333333333333</v>
      </c>
      <c r="K3240" s="67" t="n">
        <v>0.2830188679245283</v>
      </c>
    </row>
    <row r="3241" ht="16" customHeight="1">
      <c r="B3241" s="34" t="inlineStr">
        <is>
          <t>4778</t>
        </is>
      </c>
      <c r="C3241" s="33" t="inlineStr">
        <is>
          <t>PARAFUSO FRANCES  3/16 X 2.1/2</t>
        </is>
      </c>
      <c r="D3241" s="33" t="inlineStr">
        <is>
          <t>MAREST ATACADISTA</t>
        </is>
      </c>
      <c r="E3241" s="48" t="n">
        <v>116</v>
      </c>
      <c r="F3241" s="35" t="n">
        <v>20.88000082969666</v>
      </c>
      <c r="G3241" s="37" t="n">
        <v>98</v>
      </c>
      <c r="H3241" s="35" t="n">
        <v>42.9200000166893</v>
      </c>
      <c r="I3241" s="37" t="n">
        <v>58.90027797276009</v>
      </c>
      <c r="J3241" s="71" t="n">
        <v>18.93877551020408</v>
      </c>
      <c r="K3241" s="48" t="n">
        <v>0.8448275862068966</v>
      </c>
    </row>
    <row r="3242" ht="16" customHeight="1">
      <c r="B3242" s="65" t="inlineStr">
        <is>
          <t>16285</t>
        </is>
      </c>
      <c r="C3242" s="66" t="inlineStr">
        <is>
          <t>COLHER PEDREIRO N 07 - TRAMONTINA</t>
        </is>
      </c>
      <c r="D3242" s="66" t="inlineStr">
        <is>
          <t>CONSTRUJA</t>
        </is>
      </c>
      <c r="E3242" s="67" t="n">
        <v>1</v>
      </c>
      <c r="F3242" s="68" t="n">
        <v>20.80666732788086</v>
      </c>
      <c r="G3242" s="69" t="n">
        <v>2</v>
      </c>
      <c r="H3242" s="68" t="n">
        <v>71.40000152587891</v>
      </c>
      <c r="I3242" s="69" t="n">
        <v>41.71801993494499</v>
      </c>
      <c r="J3242" s="69" t="n">
        <v>8</v>
      </c>
      <c r="K3242" s="67" t="n">
        <v>2</v>
      </c>
    </row>
    <row r="3243" ht="16" customHeight="1">
      <c r="B3243" s="34" t="inlineStr">
        <is>
          <t>2990</t>
        </is>
      </c>
      <c r="C3243" s="33" t="inlineStr">
        <is>
          <t>CHAVE COMBINADA 11 - FOX</t>
        </is>
      </c>
      <c r="D3243" s="33" t="inlineStr">
        <is>
          <t>Amatools</t>
        </is>
      </c>
      <c r="E3243" s="48" t="n">
        <v>5</v>
      </c>
      <c r="F3243" s="35" t="n">
        <v>20.75833320617676</v>
      </c>
      <c r="G3243" s="37" t="n">
        <v>9</v>
      </c>
      <c r="H3243" s="35" t="n">
        <v>82.70000076293945</v>
      </c>
      <c r="I3243" s="37" t="n">
        <v>44.59008529746036</v>
      </c>
      <c r="J3243" s="37" t="n">
        <v>8.888888888888889</v>
      </c>
      <c r="K3243" s="48" t="n">
        <v>1.8</v>
      </c>
    </row>
    <row r="3244" ht="16" customHeight="1">
      <c r="B3244" s="65" t="inlineStr">
        <is>
          <t>9658</t>
        </is>
      </c>
      <c r="C3244" s="66" t="inlineStr">
        <is>
          <t>BUCHA NYLON    5  COM ANEL</t>
        </is>
      </c>
      <c r="D3244" s="66" t="inlineStr">
        <is>
          <t>MINAS VALE Atacadista - MINAS GERAIS</t>
        </is>
      </c>
      <c r="E3244" s="67" t="n">
        <v>1036</v>
      </c>
      <c r="F3244" s="68" t="n">
        <v>20.71999953687191</v>
      </c>
      <c r="G3244" s="69" t="n">
        <v>476</v>
      </c>
      <c r="H3244" s="68" t="n">
        <v>45.07000025361776</v>
      </c>
      <c r="I3244" s="69" t="n">
        <v>78.87730256569668</v>
      </c>
      <c r="J3244" s="72" t="n">
        <v>34.8235294117647</v>
      </c>
      <c r="K3244" s="67" t="n">
        <v>0.4594594594594595</v>
      </c>
    </row>
    <row r="3245" ht="16" customHeight="1">
      <c r="B3245" s="34" t="inlineStr">
        <is>
          <t>2046</t>
        </is>
      </c>
      <c r="C3245" s="33" t="inlineStr">
        <is>
          <t>BROCA ACO RAPIDO NIT TITANIO MTX - 3,0 MM</t>
        </is>
      </c>
      <c r="D3245" s="33" t="inlineStr">
        <is>
          <t>MUNDO DAS FERRAMENTAS - MTX - SPARTA- GROSS</t>
        </is>
      </c>
      <c r="E3245" s="48" t="n">
        <v>6</v>
      </c>
      <c r="F3245" s="35" t="n">
        <v>20.68158102035522</v>
      </c>
      <c r="G3245" s="37" t="n">
        <v>1</v>
      </c>
      <c r="H3245" s="35" t="n">
        <v>7.5</v>
      </c>
      <c r="I3245" s="37" t="n">
        <v>54.04093106587727</v>
      </c>
      <c r="J3245" s="62" t="n">
        <v>96</v>
      </c>
      <c r="K3245" s="48" t="n">
        <v>0.1666666666666667</v>
      </c>
    </row>
    <row r="3246" ht="16" customHeight="1">
      <c r="B3246" s="65" t="inlineStr">
        <is>
          <t>13740</t>
        </is>
      </c>
      <c r="C3246" s="66" t="inlineStr">
        <is>
          <t>CHAVE FIXA SPARTA -  18 X 19</t>
        </is>
      </c>
      <c r="D3246" s="66" t="inlineStr">
        <is>
          <t>MUNDO DAS FERRAMENTAS - MTX - SPARTA- GROSS</t>
        </is>
      </c>
      <c r="E3246" s="67" t="n">
        <v>3</v>
      </c>
      <c r="F3246" s="68" t="n">
        <v>20.65560007095337</v>
      </c>
      <c r="G3246" s="69" t="n">
        <v>2</v>
      </c>
      <c r="H3246" s="68" t="n">
        <v>33.79999923706055</v>
      </c>
      <c r="I3246" s="69" t="n">
        <v>59.2591705380766</v>
      </c>
      <c r="J3246" s="70" t="n">
        <v>24</v>
      </c>
      <c r="K3246" s="67" t="n">
        <v>0.6666666666666666</v>
      </c>
    </row>
    <row r="3247" ht="16" customHeight="1">
      <c r="B3247" s="34" t="inlineStr">
        <is>
          <t>9270</t>
        </is>
      </c>
      <c r="C3247" s="33" t="inlineStr">
        <is>
          <t>AUMENTO LATAO LONGO 3/4</t>
        </is>
      </c>
      <c r="D3247" s="33" t="inlineStr">
        <is>
          <t>NAVAS DIST. LINS</t>
        </is>
      </c>
      <c r="E3247" s="48" t="n">
        <v>6</v>
      </c>
      <c r="F3247" s="35" t="n">
        <v>20.5556001663208</v>
      </c>
      <c r="G3247" s="37" t="n">
        <v>1</v>
      </c>
      <c r="H3247" s="35" t="n">
        <v>3.425933361053467</v>
      </c>
      <c r="I3247" s="37" t="n">
        <v>0</v>
      </c>
      <c r="J3247" s="62" t="n">
        <v>96</v>
      </c>
      <c r="K3247" s="48" t="n">
        <v>0.1666666666666667</v>
      </c>
    </row>
    <row r="3248" ht="16" customHeight="1">
      <c r="B3248" s="65" t="inlineStr">
        <is>
          <t>3053</t>
        </is>
      </c>
      <c r="C3248" s="66" t="inlineStr">
        <is>
          <t xml:space="preserve">TESOURA PODA 8 POL - TRAMONTINA </t>
        </is>
      </c>
      <c r="D3248" s="66" t="inlineStr">
        <is>
          <t>MEGA LESTE DISTRIBUDORA</t>
        </is>
      </c>
      <c r="E3248" s="67" t="n">
        <v>1</v>
      </c>
      <c r="F3248" s="68" t="n">
        <v>20.48999977111816</v>
      </c>
      <c r="G3248" s="69" t="n">
        <v>1</v>
      </c>
      <c r="H3248" s="68" t="n">
        <v>32.90000152587891</v>
      </c>
      <c r="I3248" s="69" t="n">
        <v>37.72036832581641</v>
      </c>
      <c r="J3248" s="70" t="n">
        <v>16</v>
      </c>
      <c r="K3248" s="67" t="n">
        <v>1</v>
      </c>
    </row>
    <row r="3249" ht="16" customHeight="1">
      <c r="B3249" s="34" t="inlineStr">
        <is>
          <t>4251</t>
        </is>
      </c>
      <c r="C3249" s="33" t="inlineStr">
        <is>
          <t>CRAVILHA DE MADEIRA PINO   8</t>
        </is>
      </c>
      <c r="D3249" s="33" t="inlineStr">
        <is>
          <t>SANTA MARTA DISTRIBUIDORA FERRAGENS LTDA.</t>
        </is>
      </c>
      <c r="E3249" s="48" t="n">
        <v>128</v>
      </c>
      <c r="F3249" s="35" t="n">
        <v>20.47999954223633</v>
      </c>
      <c r="G3249" s="37" t="n">
        <v>261</v>
      </c>
      <c r="H3249" s="35" t="n">
        <v>110.5900010466576</v>
      </c>
      <c r="I3249" s="37" t="n">
        <v>66.5792569688502</v>
      </c>
      <c r="J3249" s="37" t="n">
        <v>7.846743295019157</v>
      </c>
      <c r="K3249" s="48" t="n">
        <v>2.0390625</v>
      </c>
    </row>
    <row r="3250" ht="16" customHeight="1">
      <c r="B3250" s="65" t="inlineStr">
        <is>
          <t>16484</t>
        </is>
      </c>
      <c r="C3250" s="66" t="inlineStr">
        <is>
          <t xml:space="preserve">COLA CPCV KRONA BISNAGA 17 GRAMAS </t>
        </is>
      </c>
      <c r="D3250" s="66" t="inlineStr">
        <is>
          <t>CONSTRUJA</t>
        </is>
      </c>
      <c r="E3250" s="67" t="n">
        <v>5</v>
      </c>
      <c r="F3250" s="68" t="n">
        <v>20.46000003814697</v>
      </c>
      <c r="G3250" s="69" t="n">
        <v>9</v>
      </c>
      <c r="H3250" s="68" t="n">
        <v>60.99999904632568</v>
      </c>
      <c r="I3250" s="69" t="n">
        <v>40.22295029785516</v>
      </c>
      <c r="J3250" s="69" t="n">
        <v>8.888888888888889</v>
      </c>
      <c r="K3250" s="67" t="n">
        <v>1.8</v>
      </c>
    </row>
    <row r="3251" ht="16" customHeight="1">
      <c r="B3251" s="34" t="inlineStr">
        <is>
          <t>6464</t>
        </is>
      </c>
      <c r="C3251" s="33" t="inlineStr">
        <is>
          <t>TERMINAL PINO AZUL - 1,5 A 2,5</t>
        </is>
      </c>
      <c r="D3251" s="33" t="inlineStr">
        <is>
          <t>CONSTRUJA</t>
        </is>
      </c>
      <c r="E3251" s="48" t="n">
        <v>81</v>
      </c>
      <c r="F3251" s="35" t="n">
        <v>20.3447707593441</v>
      </c>
      <c r="G3251" s="37" t="n">
        <v>10</v>
      </c>
      <c r="H3251" s="35" t="n">
        <v>7.5</v>
      </c>
      <c r="I3251" s="37" t="n">
        <v>66.51066541671753</v>
      </c>
      <c r="J3251" s="62" t="n">
        <v>129.6</v>
      </c>
      <c r="K3251" s="48" t="n">
        <v>0.1234567901234568</v>
      </c>
    </row>
    <row r="3252" ht="16" customHeight="1">
      <c r="B3252" s="65" t="inlineStr">
        <is>
          <t>417</t>
        </is>
      </c>
      <c r="C3252" s="66" t="inlineStr">
        <is>
          <t>RESISTENCIA PMR DUCHA FASHION/4 T  220 X 6800</t>
        </is>
      </c>
      <c r="D3252" s="66" t="inlineStr">
        <is>
          <t xml:space="preserve">3 E COMERCIAL </t>
        </is>
      </c>
      <c r="E3252" s="67" t="n">
        <v>2</v>
      </c>
      <c r="F3252" s="68" t="n">
        <v>20.24813270568848</v>
      </c>
      <c r="G3252" s="69" t="n">
        <v>3</v>
      </c>
      <c r="H3252" s="68" t="n">
        <v>75.69999885559082</v>
      </c>
      <c r="I3252" s="69" t="n">
        <v>59.87820407174343</v>
      </c>
      <c r="J3252" s="69" t="n">
        <v>10.66666666666667</v>
      </c>
      <c r="K3252" s="67" t="n">
        <v>1.5</v>
      </c>
    </row>
    <row r="3253" ht="16" customHeight="1">
      <c r="B3253" s="34" t="inlineStr">
        <is>
          <t>3859</t>
        </is>
      </c>
      <c r="C3253" s="33" t="inlineStr">
        <is>
          <t xml:space="preserve">LUVA REDUCAO LONGA -  L.L.     3/4 X 1/2 - AMANCO </t>
        </is>
      </c>
      <c r="D3253" s="33" t="inlineStr">
        <is>
          <t>AMANCO DO BRASIL - CONEXOES</t>
        </is>
      </c>
      <c r="E3253" s="48" t="n">
        <v>17</v>
      </c>
      <c r="F3253" s="35" t="n">
        <v>20.24020063877106</v>
      </c>
      <c r="G3253" s="37" t="n">
        <v>22</v>
      </c>
      <c r="H3253" s="35" t="n">
        <v>50.34000039100647</v>
      </c>
      <c r="I3253" s="37" t="n">
        <v>47.96742029560162</v>
      </c>
      <c r="J3253" s="71" t="n">
        <v>12.36363636363636</v>
      </c>
      <c r="K3253" s="48" t="n">
        <v>1.294117647058824</v>
      </c>
    </row>
    <row r="3254" ht="16" customHeight="1">
      <c r="B3254" s="65" t="inlineStr">
        <is>
          <t>4755</t>
        </is>
      </c>
      <c r="C3254" s="66" t="inlineStr">
        <is>
          <t>TRINCO BATE FECHA - PORTEIRA</t>
        </is>
      </c>
      <c r="D3254" s="66" t="inlineStr">
        <is>
          <t>TRAVESSIA ATACADISTA</t>
        </is>
      </c>
      <c r="E3254" s="67" t="n">
        <v>1</v>
      </c>
      <c r="F3254" s="68" t="n">
        <v>20.20999908447266</v>
      </c>
      <c r="G3254" s="69" t="n">
        <v>1</v>
      </c>
      <c r="H3254" s="68" t="n">
        <v>34.90000152587891</v>
      </c>
      <c r="I3254" s="69" t="n">
        <v>42.09169569953566</v>
      </c>
      <c r="J3254" s="70" t="n">
        <v>16</v>
      </c>
      <c r="K3254" s="67" t="n">
        <v>1</v>
      </c>
    </row>
    <row r="3255" ht="16" customHeight="1">
      <c r="B3255" s="34" t="inlineStr">
        <is>
          <t>15291</t>
        </is>
      </c>
      <c r="C3255" s="33" t="inlineStr">
        <is>
          <t>CHAVE CANHAO FOXLUX 11 MM</t>
        </is>
      </c>
      <c r="D3255" s="33" t="inlineStr">
        <is>
          <t>MAREST ATACADISTA</t>
        </is>
      </c>
      <c r="E3255" s="48" t="n">
        <v>1</v>
      </c>
      <c r="F3255" s="35" t="n">
        <v>20.19499969482422</v>
      </c>
      <c r="G3255" s="37" t="n">
        <v>1</v>
      </c>
      <c r="H3255" s="35" t="n">
        <v>32.90000152587891</v>
      </c>
      <c r="I3255" s="37" t="n">
        <v>38.617025051081</v>
      </c>
      <c r="J3255" s="71" t="n">
        <v>16</v>
      </c>
      <c r="K3255" s="48" t="n">
        <v>1</v>
      </c>
    </row>
    <row r="3256" ht="16" customHeight="1">
      <c r="B3256" s="65" t="inlineStr">
        <is>
          <t>7476</t>
        </is>
      </c>
      <c r="C3256" s="66" t="inlineStr">
        <is>
          <t>CAPACETE DE SEGURANCA - VERMELHO</t>
        </is>
      </c>
      <c r="D3256" s="66" t="inlineStr">
        <is>
          <t>CONSTRUJA</t>
        </is>
      </c>
      <c r="E3256" s="67" t="n">
        <v>2</v>
      </c>
      <c r="F3256" s="68" t="n">
        <v>20.18600082397461</v>
      </c>
      <c r="G3256" s="69" t="n">
        <v>1</v>
      </c>
      <c r="H3256" s="68" t="n">
        <v>18.89999961853027</v>
      </c>
      <c r="I3256" s="69" t="n">
        <v>46.87830600795657</v>
      </c>
      <c r="J3256" s="72" t="n">
        <v>32</v>
      </c>
      <c r="K3256" s="67" t="n">
        <v>0.5</v>
      </c>
    </row>
    <row r="3257" ht="16" customHeight="1">
      <c r="B3257" s="34" t="inlineStr">
        <is>
          <t>6904</t>
        </is>
      </c>
      <c r="C3257" s="33" t="inlineStr">
        <is>
          <t>SUPORTE CABIDE ABERTO PLASTICO</t>
        </is>
      </c>
      <c r="D3257" s="33" t="inlineStr">
        <is>
          <t>SANTA MARTA DISTRIBUIDORA FERRAGENS LTDA.</t>
        </is>
      </c>
      <c r="E3257" s="48" t="n">
        <v>28</v>
      </c>
      <c r="F3257" s="35" t="n">
        <v>20.16000080108643</v>
      </c>
      <c r="G3257" s="37" t="n">
        <v>6</v>
      </c>
      <c r="H3257" s="35" t="n">
        <v>11.24999976158142</v>
      </c>
      <c r="I3257" s="37" t="n">
        <v>61.59999766031896</v>
      </c>
      <c r="J3257" s="62" t="n">
        <v>74.66666666666667</v>
      </c>
      <c r="K3257" s="48" t="n">
        <v>0.2142857142857143</v>
      </c>
    </row>
    <row r="3258" ht="16" customHeight="1">
      <c r="B3258" s="65" t="inlineStr">
        <is>
          <t>2728</t>
        </is>
      </c>
      <c r="C3258" s="66" t="inlineStr">
        <is>
          <t>SOQUETE LAMPADA FLUOR. C/ RABICHO</t>
        </is>
      </c>
      <c r="D3258" s="66" t="inlineStr">
        <is>
          <t xml:space="preserve">MINAS VALE  DISTRIBUIDORA </t>
        </is>
      </c>
      <c r="E3258" s="67" t="n">
        <v>19</v>
      </c>
      <c r="F3258" s="68" t="n">
        <v>20.13999891281128</v>
      </c>
      <c r="G3258" s="69" t="n">
        <v>27</v>
      </c>
      <c r="H3258" s="68" t="n">
        <v>50.95000171661377</v>
      </c>
      <c r="I3258" s="69" t="n">
        <v>42.75433842716443</v>
      </c>
      <c r="J3258" s="69" t="n">
        <v>11.25925925925926</v>
      </c>
      <c r="K3258" s="67" t="n">
        <v>1.421052631578947</v>
      </c>
    </row>
    <row r="3259" ht="16" customHeight="1">
      <c r="B3259" s="34" t="inlineStr">
        <is>
          <t>10020</t>
        </is>
      </c>
      <c r="C3259" s="33" t="inlineStr">
        <is>
          <t>GIZ DE LINHA VERMELHO - MTX</t>
        </is>
      </c>
      <c r="D3259" s="33" t="inlineStr">
        <is>
          <t>MEGA LESTE DISTRIBUDORA</t>
        </is>
      </c>
      <c r="E3259" s="48" t="n">
        <v>1</v>
      </c>
      <c r="F3259" s="35" t="n">
        <v>20.1200008392334</v>
      </c>
      <c r="G3259" s="37" t="n">
        <v>1</v>
      </c>
      <c r="H3259" s="35" t="n">
        <v>37.90000152587891</v>
      </c>
      <c r="I3259" s="37" t="n">
        <v>46.91292868287869</v>
      </c>
      <c r="J3259" s="71" t="n">
        <v>16</v>
      </c>
      <c r="K3259" s="48" t="n">
        <v>1</v>
      </c>
    </row>
    <row r="3260" ht="16" customHeight="1">
      <c r="B3260" s="65" t="inlineStr">
        <is>
          <t>2107</t>
        </is>
      </c>
      <c r="C3260" s="66" t="inlineStr">
        <is>
          <t>PINCEL PINTURA COMPEL/ATLAS  N 04</t>
        </is>
      </c>
      <c r="D3260" s="66" t="inlineStr">
        <is>
          <t xml:space="preserve">ATLAS - PINCEIS ATLAS </t>
        </is>
      </c>
      <c r="E3260" s="67" t="n">
        <v>11</v>
      </c>
      <c r="F3260" s="68" t="n">
        <v>20.02000057697296</v>
      </c>
      <c r="G3260" s="69" t="n">
        <v>1</v>
      </c>
      <c r="H3260" s="68" t="n">
        <v>3.25</v>
      </c>
      <c r="I3260" s="69" t="n">
        <v>43.99999838608962</v>
      </c>
      <c r="J3260" s="72" t="n">
        <v>176</v>
      </c>
      <c r="K3260" s="67" t="n">
        <v>0.09090909090909091</v>
      </c>
    </row>
    <row r="3261" ht="16" customHeight="1">
      <c r="B3261" s="34" t="inlineStr">
        <is>
          <t>5806</t>
        </is>
      </c>
      <c r="C3261" s="33" t="inlineStr">
        <is>
          <t>EXTENSAO PORTAO SEGURANCA 15 CM PRETO</t>
        </is>
      </c>
      <c r="D3261" s="33" t="inlineStr">
        <is>
          <t>ESCADAS GALVANIZADAS FONSECA</t>
        </is>
      </c>
      <c r="E3261" s="48" t="n">
        <v>1</v>
      </c>
      <c r="F3261" s="35" t="n">
        <v>20</v>
      </c>
      <c r="G3261" s="37" t="n">
        <v>1</v>
      </c>
      <c r="H3261" s="35" t="n">
        <v>35.90000152587891</v>
      </c>
      <c r="I3261" s="37" t="n">
        <v>44.28969596120272</v>
      </c>
      <c r="J3261" s="71" t="n">
        <v>16</v>
      </c>
      <c r="K3261" s="48" t="n">
        <v>1</v>
      </c>
    </row>
    <row r="3262" ht="16" customHeight="1">
      <c r="B3262" s="65" t="inlineStr">
        <is>
          <t>1087</t>
        </is>
      </c>
      <c r="C3262" s="66" t="inlineStr">
        <is>
          <t>DESINTUPIDOR DE PIA</t>
        </is>
      </c>
      <c r="D3262" s="66" t="inlineStr">
        <is>
          <t>MEGA LESTE DISTRIBUDORA</t>
        </is>
      </c>
      <c r="E3262" s="67" t="n">
        <v>10</v>
      </c>
      <c r="F3262" s="68" t="n">
        <v>19.90000009536743</v>
      </c>
      <c r="G3262" s="69" t="n">
        <v>5</v>
      </c>
      <c r="H3262" s="68" t="n">
        <v>28.75</v>
      </c>
      <c r="I3262" s="69" t="n">
        <v>44.35942027879798</v>
      </c>
      <c r="J3262" s="72" t="n">
        <v>32</v>
      </c>
      <c r="K3262" s="67" t="n">
        <v>0.5</v>
      </c>
    </row>
    <row r="3263" ht="16" customHeight="1">
      <c r="B3263" s="34" t="inlineStr">
        <is>
          <t>3245</t>
        </is>
      </c>
      <c r="C3263" s="33" t="inlineStr">
        <is>
          <t>PA DE LIXO LONGA PVC</t>
        </is>
      </c>
      <c r="D3263" s="33" t="inlineStr">
        <is>
          <t>SANTA MARTA DISTRIBUIDORA FERRAGENS LTDA.</t>
        </is>
      </c>
      <c r="E3263" s="48" t="n">
        <v>5</v>
      </c>
      <c r="F3263" s="35" t="n">
        <v>19.90000009536743</v>
      </c>
      <c r="G3263" s="37" t="n">
        <v>2</v>
      </c>
      <c r="H3263" s="35" t="n">
        <v>14.44999980926514</v>
      </c>
      <c r="I3263" s="37" t="n">
        <v>44.91349381857339</v>
      </c>
      <c r="J3263" s="62" t="n">
        <v>40</v>
      </c>
      <c r="K3263" s="48" t="n">
        <v>0.4</v>
      </c>
    </row>
    <row r="3264" ht="16" customHeight="1">
      <c r="B3264" s="65" t="inlineStr">
        <is>
          <t>16325</t>
        </is>
      </c>
      <c r="C3264" s="66" t="inlineStr">
        <is>
          <t>BROCA SDS PLUS 110  X   6 MM</t>
        </is>
      </c>
      <c r="D3264" s="66" t="inlineStr">
        <is>
          <t>Amatools</t>
        </is>
      </c>
      <c r="E3264" s="67" t="n">
        <v>5</v>
      </c>
      <c r="F3264" s="68" t="n">
        <v>19.89999890327454</v>
      </c>
      <c r="G3264" s="69" t="n">
        <v>1</v>
      </c>
      <c r="H3264" s="68" t="n">
        <v>8.699999809265137</v>
      </c>
      <c r="I3264" s="69" t="n">
        <v>54.25287508148708</v>
      </c>
      <c r="J3264" s="72" t="n">
        <v>80</v>
      </c>
      <c r="K3264" s="67" t="n">
        <v>0.2</v>
      </c>
    </row>
    <row r="3265" ht="16" customHeight="1">
      <c r="B3265" s="34" t="inlineStr">
        <is>
          <t>10015</t>
        </is>
      </c>
      <c r="C3265" s="33" t="inlineStr">
        <is>
          <t>ODORIZADOR DE AMBIENTE LAVANDA 250ML</t>
        </is>
      </c>
      <c r="D3265" s="33" t="inlineStr">
        <is>
          <t>MAREST ATACADISTA</t>
        </is>
      </c>
      <c r="E3265" s="48" t="n">
        <v>2</v>
      </c>
      <c r="F3265" s="35" t="n">
        <v>19.88999938964844</v>
      </c>
      <c r="G3265" s="37" t="n">
        <v>2</v>
      </c>
      <c r="H3265" s="35" t="n">
        <v>30.79999923706055</v>
      </c>
      <c r="I3265" s="37" t="n">
        <v>44.17207753000823</v>
      </c>
      <c r="J3265" s="71" t="n">
        <v>16</v>
      </c>
      <c r="K3265" s="48" t="n">
        <v>1</v>
      </c>
    </row>
    <row r="3266" ht="16" customHeight="1">
      <c r="B3266" s="65" t="inlineStr">
        <is>
          <t>11860</t>
        </is>
      </c>
      <c r="C3266" s="66" t="inlineStr">
        <is>
          <t>GAS REGISTRO AP S/ BORBOLETA 5/16 BM P 13</t>
        </is>
      </c>
      <c r="D3266" s="66" t="inlineStr">
        <is>
          <t>SANTA MARTA DISTRIBUIDORA FERRAGENS LTDA.</t>
        </is>
      </c>
      <c r="E3266" s="67" t="n">
        <v>2</v>
      </c>
      <c r="F3266" s="68" t="n">
        <v>19.79999923706055</v>
      </c>
      <c r="G3266" s="69" t="n">
        <v>1</v>
      </c>
      <c r="H3266" s="68" t="n">
        <v>16.85000038146973</v>
      </c>
      <c r="I3266" s="69" t="n">
        <v>41.24629439523636</v>
      </c>
      <c r="J3266" s="72" t="n">
        <v>32</v>
      </c>
      <c r="K3266" s="67" t="n">
        <v>0.5</v>
      </c>
    </row>
    <row r="3267" ht="16" customHeight="1">
      <c r="B3267" s="34" t="inlineStr">
        <is>
          <t>401</t>
        </is>
      </c>
      <c r="C3267" s="33" t="inlineStr">
        <is>
          <t>TE INTERNO L.R. L 1.1/2</t>
        </is>
      </c>
      <c r="D3267" s="33" t="inlineStr">
        <is>
          <t>TRAVESSIA ATACADISTA</t>
        </is>
      </c>
      <c r="E3267" s="48" t="n">
        <v>3</v>
      </c>
      <c r="F3267" s="35" t="n">
        <v>19.73999977111816</v>
      </c>
      <c r="G3267" s="37" t="n">
        <v>6</v>
      </c>
      <c r="H3267" s="35" t="n">
        <v>71.39999771118164</v>
      </c>
      <c r="I3267" s="37" t="n">
        <v>44.70588122154304</v>
      </c>
      <c r="J3267" s="37" t="n">
        <v>8</v>
      </c>
      <c r="K3267" s="48" t="n">
        <v>2</v>
      </c>
    </row>
    <row r="3268" ht="16" customHeight="1">
      <c r="B3268" s="65" t="inlineStr">
        <is>
          <t>1877</t>
        </is>
      </c>
      <c r="C3268" s="66" t="inlineStr">
        <is>
          <t xml:space="preserve">PORTA CADEADO 3.1/2 - ALIANCA </t>
        </is>
      </c>
      <c r="D3268" s="66" t="inlineStr">
        <is>
          <t>MAGIA</t>
        </is>
      </c>
      <c r="E3268" s="67" t="n">
        <v>4</v>
      </c>
      <c r="F3268" s="68" t="n">
        <v>19.59199905395508</v>
      </c>
      <c r="G3268" s="69" t="n">
        <v>4</v>
      </c>
      <c r="H3268" s="68" t="n">
        <v>34.19999885559082</v>
      </c>
      <c r="I3268" s="69" t="n">
        <v>42.71345114167368</v>
      </c>
      <c r="J3268" s="70" t="n">
        <v>16</v>
      </c>
      <c r="K3268" s="67" t="n">
        <v>1</v>
      </c>
    </row>
    <row r="3269" ht="16" customHeight="1">
      <c r="B3269" s="34" t="inlineStr">
        <is>
          <t>0056</t>
        </is>
      </c>
      <c r="C3269" s="33" t="inlineStr">
        <is>
          <t xml:space="preserve">TORNEIRA ESFERA 3/4 REFORCADA PLENA </t>
        </is>
      </c>
      <c r="D3269" s="33" t="inlineStr">
        <is>
          <t>MAREST ATACADISTA</t>
        </is>
      </c>
      <c r="E3269" s="48" t="n">
        <v>1</v>
      </c>
      <c r="F3269" s="35" t="n">
        <v>19.56999969482422</v>
      </c>
      <c r="G3269" s="37" t="n">
        <v>2</v>
      </c>
      <c r="H3269" s="35" t="n">
        <v>66.80000114440918</v>
      </c>
      <c r="I3269" s="37" t="n">
        <v>41.40718754624714</v>
      </c>
      <c r="J3269" s="37" t="n">
        <v>8</v>
      </c>
      <c r="K3269" s="48" t="n">
        <v>2</v>
      </c>
    </row>
    <row r="3270" ht="16" customHeight="1">
      <c r="B3270" s="65" t="inlineStr">
        <is>
          <t>15577</t>
        </is>
      </c>
      <c r="C3270" s="66" t="inlineStr">
        <is>
          <t>DISCO FLAP FIBRA CONICO 4.1/2  60 - STARRET</t>
        </is>
      </c>
      <c r="D3270" s="66" t="inlineStr">
        <is>
          <t>MAGIA</t>
        </is>
      </c>
      <c r="E3270" s="67" t="n">
        <v>3</v>
      </c>
      <c r="F3270" s="68" t="n">
        <v>19.49400043487549</v>
      </c>
      <c r="G3270" s="69" t="n">
        <v>3</v>
      </c>
      <c r="H3270" s="68" t="n">
        <v>29.09999942779541</v>
      </c>
      <c r="I3270" s="69" t="n">
        <v>35.58075375076675</v>
      </c>
      <c r="J3270" s="70" t="n">
        <v>16</v>
      </c>
      <c r="K3270" s="67" t="n">
        <v>1</v>
      </c>
    </row>
    <row r="3271" ht="16" customHeight="1">
      <c r="B3271" s="34" t="inlineStr">
        <is>
          <t>13077</t>
        </is>
      </c>
      <c r="C3271" s="33" t="inlineStr">
        <is>
          <t>RALO SIMPLES QUADRADO CROM 40 MM SAIDA VERTICAL  - ASTRA</t>
        </is>
      </c>
      <c r="D3271" s="33" t="inlineStr">
        <is>
          <t>ASTRA SA INDUSTRIA E COMERCIO</t>
        </is>
      </c>
      <c r="E3271" s="48" t="n">
        <v>2</v>
      </c>
      <c r="F3271" s="35" t="n">
        <v>19.47999954223633</v>
      </c>
      <c r="G3271" s="37" t="n">
        <v>1</v>
      </c>
      <c r="H3271" s="35" t="n">
        <v>18.89999961853027</v>
      </c>
      <c r="I3271" s="37" t="n">
        <v>48.46560863647478</v>
      </c>
      <c r="J3271" s="62" t="n">
        <v>32</v>
      </c>
      <c r="K3271" s="48" t="n">
        <v>0.5</v>
      </c>
    </row>
    <row r="3272" ht="16" customHeight="1">
      <c r="B3272" s="65" t="inlineStr">
        <is>
          <t>2195</t>
        </is>
      </c>
      <c r="C3272" s="66" t="inlineStr">
        <is>
          <t xml:space="preserve">SUPORTE TELEVISAO LCD/LED FIXO </t>
        </is>
      </c>
      <c r="D3272" s="66" t="inlineStr">
        <is>
          <t xml:space="preserve">GIGA VALE ATACADO </t>
        </is>
      </c>
      <c r="E3272" s="67" t="n">
        <v>3</v>
      </c>
      <c r="F3272" s="68" t="n">
        <v>19.46999931335449</v>
      </c>
      <c r="G3272" s="69" t="n">
        <v>4</v>
      </c>
      <c r="H3272" s="68" t="n">
        <v>71.71999931335449</v>
      </c>
      <c r="I3272" s="69" t="n">
        <v>50</v>
      </c>
      <c r="J3272" s="69" t="n">
        <v>12</v>
      </c>
      <c r="K3272" s="67" t="n">
        <v>1.333333333333333</v>
      </c>
    </row>
    <row r="3273" ht="16" customHeight="1">
      <c r="B3273" s="34" t="inlineStr">
        <is>
          <t>2354</t>
        </is>
      </c>
      <c r="C3273" s="33" t="inlineStr">
        <is>
          <t>REGADOR VERDE C/ 5 LITROS</t>
        </is>
      </c>
      <c r="D3273" s="33" t="inlineStr">
        <is>
          <t xml:space="preserve">GIGA VALE ATACADO </t>
        </is>
      </c>
      <c r="E3273" s="48" t="n">
        <v>3</v>
      </c>
      <c r="F3273" s="35" t="n">
        <v>19.46999931335449</v>
      </c>
      <c r="G3273" s="37" t="n">
        <v>3</v>
      </c>
      <c r="H3273" s="35" t="n">
        <v>43.69999885559082</v>
      </c>
      <c r="I3273" s="37" t="n">
        <v>42.33409721847893</v>
      </c>
      <c r="J3273" s="71" t="n">
        <v>16</v>
      </c>
      <c r="K3273" s="48" t="n">
        <v>1</v>
      </c>
    </row>
    <row r="3274" ht="16" customHeight="1">
      <c r="B3274" s="65" t="inlineStr">
        <is>
          <t>4764</t>
        </is>
      </c>
      <c r="C3274" s="66" t="inlineStr">
        <is>
          <t>CATALIZADOR AC-1000 100 ML</t>
        </is>
      </c>
      <c r="D3274" s="66" t="inlineStr">
        <is>
          <t>CCR - DISTRIBUIDORA</t>
        </is>
      </c>
      <c r="E3274" s="67" t="n">
        <v>4</v>
      </c>
      <c r="F3274" s="68" t="n">
        <v>19.44000053405762</v>
      </c>
      <c r="G3274" s="69" t="n">
        <v>1</v>
      </c>
      <c r="H3274" s="68" t="n">
        <v>8.5</v>
      </c>
      <c r="I3274" s="69" t="n">
        <v>42.82352784100701</v>
      </c>
      <c r="J3274" s="72" t="n">
        <v>64</v>
      </c>
      <c r="K3274" s="67" t="n">
        <v>0.25</v>
      </c>
    </row>
    <row r="3275" ht="16" customHeight="1">
      <c r="B3275" s="34" t="inlineStr">
        <is>
          <t>5825</t>
        </is>
      </c>
      <c r="C3275" s="33" t="inlineStr">
        <is>
          <t>LAMINA ESTILETE LARGO C/ 10 PCS</t>
        </is>
      </c>
      <c r="D3275" s="33" t="inlineStr">
        <is>
          <t>MEGA LESTE DISTRIBUDORA</t>
        </is>
      </c>
      <c r="E3275" s="48" t="n">
        <v>7.5</v>
      </c>
      <c r="F3275" s="35" t="n">
        <v>19.42499935626984</v>
      </c>
      <c r="G3275" s="37" t="n">
        <v>18.5</v>
      </c>
      <c r="H3275" s="35" t="n">
        <v>150.9404988288879</v>
      </c>
      <c r="I3275" s="37" t="n">
        <v>49.77491048046922</v>
      </c>
      <c r="J3275" s="37" t="n">
        <v>6.486486486486487</v>
      </c>
      <c r="K3275" s="48" t="n">
        <v>2.466666666666667</v>
      </c>
    </row>
    <row r="3276" ht="16" customHeight="1">
      <c r="B3276" s="65" t="inlineStr">
        <is>
          <t>11064</t>
        </is>
      </c>
      <c r="C3276" s="66" t="inlineStr">
        <is>
          <t>CAIXA DE LUZ PVC LAJE FORRO 30 CM - AMARELO</t>
        </is>
      </c>
      <c r="D3276" s="66" t="inlineStr">
        <is>
          <t>MEGA LESTE DISTRIBUDORA</t>
        </is>
      </c>
      <c r="E3276" s="67" t="n">
        <v>5</v>
      </c>
      <c r="F3276" s="68" t="n">
        <v>19.40000057220459</v>
      </c>
      <c r="G3276" s="69" t="n">
        <v>4</v>
      </c>
      <c r="H3276" s="68" t="n">
        <v>34</v>
      </c>
      <c r="I3276" s="69" t="n">
        <v>54.35293983010685</v>
      </c>
      <c r="J3276" s="70" t="n">
        <v>20</v>
      </c>
      <c r="K3276" s="67" t="n">
        <v>0.8</v>
      </c>
    </row>
    <row r="3277" ht="16" customHeight="1">
      <c r="B3277" s="34" t="inlineStr">
        <is>
          <t>2516</t>
        </is>
      </c>
      <c r="C3277" s="33" t="inlineStr">
        <is>
          <t xml:space="preserve">BOIA PVC  1/2 -  CAIXA DE DESCARGA    </t>
        </is>
      </c>
      <c r="D3277" s="33" t="inlineStr">
        <is>
          <t>MEGA LESTE DISTRIBUDORA</t>
        </is>
      </c>
      <c r="E3277" s="48" t="n">
        <v>4</v>
      </c>
      <c r="F3277" s="35" t="n">
        <v>19.39999961853027</v>
      </c>
      <c r="G3277" s="37" t="n">
        <v>7</v>
      </c>
      <c r="H3277" s="35" t="n">
        <v>61.6999979019165</v>
      </c>
      <c r="I3277" s="37" t="n">
        <v>44.99189508184883</v>
      </c>
      <c r="J3277" s="37" t="n">
        <v>9.142857142857142</v>
      </c>
      <c r="K3277" s="48" t="n">
        <v>1.75</v>
      </c>
    </row>
    <row r="3278" ht="16" customHeight="1">
      <c r="B3278" s="65" t="inlineStr">
        <is>
          <t>11974</t>
        </is>
      </c>
      <c r="C3278" s="66" t="inlineStr">
        <is>
          <t>DISCO LIXA C/ VELCRO 4 POL.  180</t>
        </is>
      </c>
      <c r="D3278" s="66" t="inlineStr">
        <is>
          <t>Amatools</t>
        </is>
      </c>
      <c r="E3278" s="67" t="n">
        <v>38</v>
      </c>
      <c r="F3278" s="68" t="n">
        <v>19.37999963760376</v>
      </c>
      <c r="G3278" s="69" t="n">
        <v>17</v>
      </c>
      <c r="H3278" s="68" t="n">
        <v>23.25000035762787</v>
      </c>
      <c r="I3278" s="69" t="n">
        <v>63.58709801519408</v>
      </c>
      <c r="J3278" s="72" t="n">
        <v>35.76470588235294</v>
      </c>
      <c r="K3278" s="67" t="n">
        <v>0.4473684210526316</v>
      </c>
    </row>
    <row r="3279" ht="16" customHeight="1">
      <c r="B3279" s="34" t="inlineStr">
        <is>
          <t>0072</t>
        </is>
      </c>
      <c r="C3279" s="33" t="inlineStr">
        <is>
          <t xml:space="preserve">EXTENCAO NATICOM  3 MTRS </t>
        </is>
      </c>
      <c r="D3279" s="33" t="inlineStr">
        <is>
          <t>MEGA LESTE DISTRIBUDORA</t>
        </is>
      </c>
      <c r="E3279" s="48" t="n">
        <v>2</v>
      </c>
      <c r="F3279" s="35" t="n">
        <v>19.3799991607666</v>
      </c>
      <c r="G3279" s="37" t="n">
        <v>5</v>
      </c>
      <c r="H3279" s="35" t="n">
        <v>95.49999809265137</v>
      </c>
      <c r="I3279" s="37" t="n">
        <v>46.11518312854034</v>
      </c>
      <c r="J3279" s="37" t="n">
        <v>6.4</v>
      </c>
      <c r="K3279" s="48" t="n">
        <v>2.5</v>
      </c>
    </row>
    <row r="3280" ht="16" customHeight="1">
      <c r="B3280" s="65" t="inlineStr">
        <is>
          <t>6107</t>
        </is>
      </c>
      <c r="C3280" s="66" t="inlineStr">
        <is>
          <t>REPARO FERRARA CABECOTE 1416 CROMADO - 1000V</t>
        </is>
      </c>
      <c r="D3280" s="66" t="inlineStr">
        <is>
          <t>TORNEIRAS KELLY</t>
        </is>
      </c>
      <c r="E3280" s="67" t="n">
        <v>1</v>
      </c>
      <c r="F3280" s="68" t="n">
        <v>19.32999992370605</v>
      </c>
      <c r="G3280" s="69" t="n">
        <v>2</v>
      </c>
      <c r="H3280" s="68" t="n">
        <v>69.80000305175781</v>
      </c>
      <c r="I3280" s="69" t="n">
        <v>44.61318315595902</v>
      </c>
      <c r="J3280" s="69" t="n">
        <v>8</v>
      </c>
      <c r="K3280" s="67" t="n">
        <v>2</v>
      </c>
    </row>
    <row r="3281" ht="16" customHeight="1">
      <c r="B3281" s="34" t="inlineStr">
        <is>
          <t>6370</t>
        </is>
      </c>
      <c r="C3281" s="33" t="inlineStr">
        <is>
          <t>PREGO ACO CROMADO 10 X 10 S\C</t>
        </is>
      </c>
      <c r="D3281" s="33" t="inlineStr">
        <is>
          <t>COMERCIAL OLIVEIRA</t>
        </is>
      </c>
      <c r="E3281" s="48" t="n">
        <v>6</v>
      </c>
      <c r="F3281" s="35" t="n">
        <v>19.26000022888184</v>
      </c>
      <c r="G3281" s="37" t="n">
        <v>11</v>
      </c>
      <c r="H3281" s="35" t="n">
        <v>93.19999837875366</v>
      </c>
      <c r="I3281" s="37" t="n">
        <v>47.14592107015685</v>
      </c>
      <c r="J3281" s="37" t="n">
        <v>8.727272727272727</v>
      </c>
      <c r="K3281" s="48" t="n">
        <v>1.833333333333333</v>
      </c>
    </row>
    <row r="3282" ht="16" customHeight="1">
      <c r="B3282" s="65" t="inlineStr">
        <is>
          <t>2200</t>
        </is>
      </c>
      <c r="C3282" s="66" t="inlineStr">
        <is>
          <t>PARAFUSO SEXTAVADO 3/8 X 2</t>
        </is>
      </c>
      <c r="D3282" s="66" t="inlineStr">
        <is>
          <t xml:space="preserve">H DISTRIBUDORA DE MATERIAIS ELETRICOS </t>
        </is>
      </c>
      <c r="E3282" s="67" t="n">
        <v>25</v>
      </c>
      <c r="F3282" s="68" t="n">
        <v>19.24999952316284</v>
      </c>
      <c r="G3282" s="69" t="n">
        <v>1</v>
      </c>
      <c r="H3282" s="68" t="n">
        <v>1.399999976158142</v>
      </c>
      <c r="I3282" s="69" t="n">
        <v>45.00000042574747</v>
      </c>
      <c r="J3282" s="72" t="n">
        <v>400</v>
      </c>
      <c r="K3282" s="67" t="n">
        <v>0.04</v>
      </c>
    </row>
    <row r="3283" ht="16" customHeight="1">
      <c r="B3283" s="34" t="inlineStr">
        <is>
          <t>1766</t>
        </is>
      </c>
      <c r="C3283" s="33" t="inlineStr">
        <is>
          <t>BORRACHA DE SILICONE PEQUENO    C/ 18</t>
        </is>
      </c>
      <c r="D3283" s="33" t="inlineStr">
        <is>
          <t>SANTA MARTA DISTRIBUIDORA FERRAGENS LTDA.</t>
        </is>
      </c>
      <c r="E3283" s="48" t="n">
        <v>5</v>
      </c>
      <c r="F3283" s="35" t="n">
        <v>19.19999957084656</v>
      </c>
      <c r="G3283" s="37" t="n">
        <v>4</v>
      </c>
      <c r="H3283" s="35" t="n">
        <v>38.39999961853027</v>
      </c>
      <c r="I3283" s="37" t="n">
        <v>60.54687498059744</v>
      </c>
      <c r="J3283" s="71" t="n">
        <v>20</v>
      </c>
      <c r="K3283" s="48" t="n">
        <v>0.8</v>
      </c>
    </row>
    <row r="3284" ht="16" customHeight="1">
      <c r="B3284" s="65" t="inlineStr">
        <is>
          <t>8731</t>
        </is>
      </c>
      <c r="C3284" s="66" t="inlineStr">
        <is>
          <t>SERROTE PODA DOBRAVEL 203 MM - PALISAD</t>
        </is>
      </c>
      <c r="D3284" s="66" t="inlineStr">
        <is>
          <t>MUNDO DAS FERRAMENTAS - MTX - SPARTA- GROSS</t>
        </is>
      </c>
      <c r="E3284" s="67" t="n">
        <v>1</v>
      </c>
      <c r="F3284" s="68" t="n">
        <v>19.19200134277344</v>
      </c>
      <c r="G3284" s="69" t="n">
        <v>1</v>
      </c>
      <c r="H3284" s="68" t="n">
        <v>33.95000076293945</v>
      </c>
      <c r="I3284" s="69" t="n">
        <v>43.46980585719504</v>
      </c>
      <c r="J3284" s="70" t="n">
        <v>16</v>
      </c>
      <c r="K3284" s="67" t="n">
        <v>1</v>
      </c>
    </row>
    <row r="3285" ht="16" customHeight="1">
      <c r="B3285" s="34" t="inlineStr">
        <is>
          <t>1971</t>
        </is>
      </c>
      <c r="C3285" s="33" t="inlineStr">
        <is>
          <t>CONECTOR BARRA  6 MM - FOX</t>
        </is>
      </c>
      <c r="D3285" s="33" t="inlineStr">
        <is>
          <t>CONSTRUJA</t>
        </is>
      </c>
      <c r="E3285" s="48" t="n">
        <v>49</v>
      </c>
      <c r="F3285" s="35" t="n">
        <v>19.10999929904938</v>
      </c>
      <c r="G3285" s="37" t="n">
        <v>48</v>
      </c>
      <c r="H3285" s="35" t="n">
        <v>44.39999771118164</v>
      </c>
      <c r="I3285" s="37" t="n">
        <v>57.8378372108788</v>
      </c>
      <c r="J3285" s="71" t="n">
        <v>16.33333333333333</v>
      </c>
      <c r="K3285" s="48" t="n">
        <v>0.9795918367346939</v>
      </c>
    </row>
    <row r="3286" ht="16" customHeight="1">
      <c r="B3286" s="65" t="inlineStr">
        <is>
          <t>5029</t>
        </is>
      </c>
      <c r="C3286" s="66" t="inlineStr">
        <is>
          <t>PARAFUSO SERRA MARMORE 8408C  ALLEM</t>
        </is>
      </c>
      <c r="D3286" s="66" t="inlineStr">
        <is>
          <t>SANTA MARTA DISTRIBUIDORA FERRAGENS LTDA.</t>
        </is>
      </c>
      <c r="E3286" s="67" t="n">
        <v>8</v>
      </c>
      <c r="F3286" s="68" t="n">
        <v>19.04000091552734</v>
      </c>
      <c r="G3286" s="69" t="n">
        <v>11</v>
      </c>
      <c r="H3286" s="68" t="n">
        <v>64.90000104904175</v>
      </c>
      <c r="I3286" s="69" t="n">
        <v>58.644067495248</v>
      </c>
      <c r="J3286" s="69" t="n">
        <v>11.63636363636364</v>
      </c>
      <c r="K3286" s="67" t="n">
        <v>1.375</v>
      </c>
    </row>
    <row r="3287" ht="16" customHeight="1">
      <c r="B3287" s="34" t="inlineStr">
        <is>
          <t>6607</t>
        </is>
      </c>
      <c r="C3287" s="33" t="inlineStr">
        <is>
          <t>TALHADEIRA SDS - PLUS 20 X 250 MM - MTX</t>
        </is>
      </c>
      <c r="D3287" s="33" t="inlineStr">
        <is>
          <t>MUNDO DAS FERRAMENTAS - MTX - SPARTA- GROSS</t>
        </is>
      </c>
      <c r="E3287" s="48" t="n">
        <v>3</v>
      </c>
      <c r="F3287" s="35" t="n">
        <v>18.98250102996826</v>
      </c>
      <c r="G3287" s="37" t="n">
        <v>2</v>
      </c>
      <c r="H3287" s="35" t="n">
        <v>29.79999923706055</v>
      </c>
      <c r="I3287" s="37" t="n">
        <v>57.53355365557455</v>
      </c>
      <c r="J3287" s="71" t="n">
        <v>24</v>
      </c>
      <c r="K3287" s="48" t="n">
        <v>0.6666666666666666</v>
      </c>
    </row>
    <row r="3288" ht="16" customHeight="1">
      <c r="B3288" s="65" t="inlineStr">
        <is>
          <t>9381</t>
        </is>
      </c>
      <c r="C3288" s="66" t="inlineStr">
        <is>
          <t>NUMERO PLASTICO - 0</t>
        </is>
      </c>
      <c r="D3288" s="66" t="inlineStr">
        <is>
          <t>COMERCIAL OLIVEIRA</t>
        </is>
      </c>
      <c r="E3288" s="67" t="n">
        <v>12</v>
      </c>
      <c r="F3288" s="68" t="n">
        <v>18.96000051498413</v>
      </c>
      <c r="G3288" s="69" t="n">
        <v>12</v>
      </c>
      <c r="H3288" s="68" t="n">
        <v>48.90000033378601</v>
      </c>
      <c r="I3288" s="69" t="n">
        <v>61.22699307655366</v>
      </c>
      <c r="J3288" s="70" t="n">
        <v>16</v>
      </c>
      <c r="K3288" s="67" t="n">
        <v>1</v>
      </c>
    </row>
    <row r="3289" ht="16" customHeight="1">
      <c r="B3289" s="34" t="inlineStr">
        <is>
          <t>14109</t>
        </is>
      </c>
      <c r="C3289" s="33" t="inlineStr">
        <is>
          <t>GAS ASTRA UNIAO 20 MM</t>
        </is>
      </c>
      <c r="D3289" s="33" t="inlineStr">
        <is>
          <t>ASTRA SA INDUSTRIA E COMERCIO</t>
        </is>
      </c>
      <c r="E3289" s="48" t="n">
        <v>2</v>
      </c>
      <c r="F3289" s="35" t="n">
        <v>18.84600067138672</v>
      </c>
      <c r="G3289" s="37" t="n">
        <v>3</v>
      </c>
      <c r="H3289" s="35" t="n">
        <v>63.69999885559082</v>
      </c>
      <c r="I3289" s="37" t="n">
        <v>55.62166167197825</v>
      </c>
      <c r="J3289" s="37" t="n">
        <v>10.66666666666667</v>
      </c>
      <c r="K3289" s="48" t="n">
        <v>1.5</v>
      </c>
    </row>
    <row r="3290" ht="16" customHeight="1">
      <c r="B3290" s="65" t="inlineStr">
        <is>
          <t>609</t>
        </is>
      </c>
      <c r="C3290" s="66" t="inlineStr">
        <is>
          <t>PRUMO CENTRO C/ 170 GRAMAS .</t>
        </is>
      </c>
      <c r="D3290" s="66" t="inlineStr">
        <is>
          <t>SANTA MARTA DISTRIBUIDORA FERRAGENS LTDA.</t>
        </is>
      </c>
      <c r="E3290" s="67" t="n">
        <v>1</v>
      </c>
      <c r="F3290" s="68" t="n">
        <v>18.84000015258789</v>
      </c>
      <c r="G3290" s="69" t="n">
        <v>1</v>
      </c>
      <c r="H3290" s="68" t="n">
        <v>33.90000152587891</v>
      </c>
      <c r="I3290" s="69" t="n">
        <v>44.42478081245621</v>
      </c>
      <c r="J3290" s="70" t="n">
        <v>16</v>
      </c>
      <c r="K3290" s="67" t="n">
        <v>1</v>
      </c>
    </row>
    <row r="3291" ht="16" customHeight="1">
      <c r="B3291" s="34" t="inlineStr">
        <is>
          <t>16492</t>
        </is>
      </c>
      <c r="C3291" s="33" t="inlineStr">
        <is>
          <t>ABRACADEIRA NYLON 7.60  X 500  BRANCA</t>
        </is>
      </c>
      <c r="D3291" s="33" t="inlineStr">
        <is>
          <t>DISCOS UZZY</t>
        </is>
      </c>
      <c r="E3291" s="48" t="n">
        <v>1</v>
      </c>
      <c r="F3291" s="35" t="n">
        <v>18.80999946594238</v>
      </c>
      <c r="G3291" s="37" t="n">
        <v>1</v>
      </c>
      <c r="H3291" s="35" t="n">
        <v>46.90000152587891</v>
      </c>
      <c r="I3291" s="37" t="n">
        <v>59.89339263547095</v>
      </c>
      <c r="J3291" s="71" t="n">
        <v>16</v>
      </c>
      <c r="K3291" s="48" t="n">
        <v>1</v>
      </c>
    </row>
    <row r="3292" ht="16" customHeight="1">
      <c r="B3292" s="65" t="inlineStr">
        <is>
          <t>4149</t>
        </is>
      </c>
      <c r="C3292" s="66" t="inlineStr">
        <is>
          <t>ABRACADEIRA NYLON 2,5 X 100 BRANCA</t>
        </is>
      </c>
      <c r="D3292" s="66" t="inlineStr">
        <is>
          <t>DISCOS UZZY</t>
        </is>
      </c>
      <c r="E3292" s="67" t="n">
        <v>6.480002403259277</v>
      </c>
      <c r="F3292" s="68" t="n">
        <v>18.79200758743309</v>
      </c>
      <c r="G3292" s="69" t="n">
        <v>4</v>
      </c>
      <c r="H3292" s="68" t="n">
        <v>27.44999933242798</v>
      </c>
      <c r="I3292" s="69" t="n">
        <v>58.50637296785939</v>
      </c>
      <c r="J3292" s="72" t="n">
        <v>25.92000961303711</v>
      </c>
      <c r="K3292" s="67" t="n">
        <v>0.6172837216832051</v>
      </c>
    </row>
    <row r="3293" ht="16" customHeight="1">
      <c r="B3293" s="34" t="inlineStr">
        <is>
          <t>15670</t>
        </is>
      </c>
      <c r="C3293" s="33" t="inlineStr">
        <is>
          <t>DISCO LIXA C/ VELCRO 7 POL.  180</t>
        </is>
      </c>
      <c r="D3293" s="33" t="inlineStr">
        <is>
          <t>Amatools</t>
        </is>
      </c>
      <c r="E3293" s="48" t="n">
        <v>18</v>
      </c>
      <c r="F3293" s="35" t="n">
        <v>18.71999931335449</v>
      </c>
      <c r="G3293" s="37" t="n">
        <v>12</v>
      </c>
      <c r="H3293" s="35" t="n">
        <v>50.39999961853027</v>
      </c>
      <c r="I3293" s="37" t="n">
        <v>75.23809595893751</v>
      </c>
      <c r="J3293" s="71" t="n">
        <v>24</v>
      </c>
      <c r="K3293" s="48" t="n">
        <v>0.6666666666666666</v>
      </c>
    </row>
    <row r="3294" ht="16" customHeight="1">
      <c r="B3294" s="65" t="inlineStr">
        <is>
          <t>4617</t>
        </is>
      </c>
      <c r="C3294" s="66" t="inlineStr">
        <is>
          <t>CORDA COLORIDA 10 MM BRANCA</t>
        </is>
      </c>
      <c r="D3294" s="66" t="inlineStr">
        <is>
          <t>SBARDELINE E CIA. - FUZIL</t>
        </is>
      </c>
      <c r="E3294" s="67" t="n">
        <v>34.5</v>
      </c>
      <c r="F3294" s="68" t="n">
        <v>18.63000074028969</v>
      </c>
      <c r="G3294" s="69" t="n">
        <v>22</v>
      </c>
      <c r="H3294" s="68" t="n">
        <v>25.19999980926514</v>
      </c>
      <c r="I3294" s="69" t="n">
        <v>52.85714062703708</v>
      </c>
      <c r="J3294" s="72" t="n">
        <v>25.09090909090909</v>
      </c>
      <c r="K3294" s="67" t="n">
        <v>0.6376811594202898</v>
      </c>
    </row>
    <row r="3295" ht="16" customHeight="1">
      <c r="B3295" s="34" t="inlineStr">
        <is>
          <t>5123</t>
        </is>
      </c>
      <c r="C3295" s="33" t="inlineStr">
        <is>
          <t>UNIAO INTERNA 3/8</t>
        </is>
      </c>
      <c r="D3295" s="33" t="inlineStr">
        <is>
          <t>TRAVESSIA ATACADISTA</t>
        </is>
      </c>
      <c r="E3295" s="48" t="n">
        <v>62</v>
      </c>
      <c r="F3295" s="35" t="n">
        <v>18.6000007390976</v>
      </c>
      <c r="G3295" s="37" t="n">
        <v>14</v>
      </c>
      <c r="H3295" s="35" t="n">
        <v>13.49999994039536</v>
      </c>
      <c r="I3295" s="37" t="n">
        <v>68.8888875152839</v>
      </c>
      <c r="J3295" s="62" t="n">
        <v>70.85714285714286</v>
      </c>
      <c r="K3295" s="48" t="n">
        <v>0.2258064516129032</v>
      </c>
    </row>
    <row r="3296" ht="16" customHeight="1">
      <c r="B3296" s="65" t="inlineStr">
        <is>
          <t>11379</t>
        </is>
      </c>
      <c r="C3296" s="66" t="inlineStr">
        <is>
          <t xml:space="preserve">CONDULET -  BR ESPELHO TAMPA CEGA </t>
        </is>
      </c>
      <c r="D3296" s="66" t="inlineStr">
        <is>
          <t xml:space="preserve">MINAS VALE  DISTRIBUIDORA </t>
        </is>
      </c>
      <c r="E3296" s="67" t="n">
        <v>9</v>
      </c>
      <c r="F3296" s="68" t="n">
        <v>18.56699967384338</v>
      </c>
      <c r="G3296" s="69" t="n">
        <v>1</v>
      </c>
      <c r="H3296" s="68" t="n">
        <v>3.450000047683716</v>
      </c>
      <c r="I3296" s="69" t="n">
        <v>40.20290042762618</v>
      </c>
      <c r="J3296" s="72" t="n">
        <v>144</v>
      </c>
      <c r="K3296" s="67" t="n">
        <v>0.1111111111111111</v>
      </c>
    </row>
    <row r="3297" ht="16" customHeight="1">
      <c r="B3297" s="34" t="inlineStr">
        <is>
          <t>4250</t>
        </is>
      </c>
      <c r="C3297" s="33" t="inlineStr">
        <is>
          <t>CRAVILHA DE MADEIRA PINO   6</t>
        </is>
      </c>
      <c r="D3297" s="33" t="inlineStr">
        <is>
          <t>SANTA MARTA DISTRIBUIDORA FERRAGENS LTDA.</t>
        </is>
      </c>
      <c r="E3297" s="48" t="n">
        <v>132</v>
      </c>
      <c r="F3297" s="35" t="n">
        <v>18.48000007867813</v>
      </c>
      <c r="G3297" s="37" t="n">
        <v>13</v>
      </c>
      <c r="H3297" s="35" t="n">
        <v>4.720000177621841</v>
      </c>
      <c r="I3297" s="37" t="n">
        <v>61.44067925299093</v>
      </c>
      <c r="J3297" s="62" t="n">
        <v>162.4615384615385</v>
      </c>
      <c r="K3297" s="48" t="n">
        <v>0.09848484848484848</v>
      </c>
    </row>
    <row r="3298" ht="16" customHeight="1">
      <c r="B3298" s="65" t="inlineStr">
        <is>
          <t>10358</t>
        </is>
      </c>
      <c r="C3298" s="66" t="inlineStr">
        <is>
          <t>DOBRADICA GONZO 5/8</t>
        </is>
      </c>
      <c r="D3298" s="66" t="inlineStr">
        <is>
          <t xml:space="preserve">3 E COMERCIAL </t>
        </is>
      </c>
      <c r="E3298" s="67" t="n">
        <v>3</v>
      </c>
      <c r="F3298" s="68" t="n">
        <v>18.47459936141968</v>
      </c>
      <c r="G3298" s="69" t="n">
        <v>2</v>
      </c>
      <c r="H3298" s="68" t="n">
        <v>20.39999961853027</v>
      </c>
      <c r="I3298" s="69" t="n">
        <v>39.62549115396931</v>
      </c>
      <c r="J3298" s="70" t="n">
        <v>24</v>
      </c>
      <c r="K3298" s="67" t="n">
        <v>0.6666666666666666</v>
      </c>
    </row>
    <row r="3299" ht="16" customHeight="1">
      <c r="B3299" s="34" t="inlineStr">
        <is>
          <t>14213</t>
        </is>
      </c>
      <c r="C3299" s="33" t="inlineStr">
        <is>
          <t>TRAMONTINA - ARIA - CONJ. CAMPAINHA 57241/007</t>
        </is>
      </c>
      <c r="D3299" s="33" t="inlineStr">
        <is>
          <t>TRAMONTINA - ELETRICA</t>
        </is>
      </c>
      <c r="E3299" s="48" t="n">
        <v>4</v>
      </c>
      <c r="F3299" s="35" t="n">
        <v>18.4640007019043</v>
      </c>
      <c r="G3299" s="37" t="n">
        <v>1</v>
      </c>
      <c r="H3299" s="35" t="n">
        <v>8.899999618530273</v>
      </c>
      <c r="I3299" s="37" t="n">
        <v>48.13482726599992</v>
      </c>
      <c r="J3299" s="62" t="n">
        <v>64</v>
      </c>
      <c r="K3299" s="48" t="n">
        <v>0.25</v>
      </c>
    </row>
    <row r="3300" ht="16" customHeight="1">
      <c r="B3300" s="65" t="inlineStr">
        <is>
          <t>338</t>
        </is>
      </c>
      <c r="C3300" s="66" t="inlineStr">
        <is>
          <t>COTOVELO INTERNO DUPLO 1</t>
        </is>
      </c>
      <c r="D3300" s="66" t="inlineStr">
        <is>
          <t>TRAVESSIA ATACADISTA</t>
        </is>
      </c>
      <c r="E3300" s="67" t="n">
        <v>15</v>
      </c>
      <c r="F3300" s="68" t="n">
        <v>18.45000028610229</v>
      </c>
      <c r="G3300" s="69" t="n">
        <v>6</v>
      </c>
      <c r="H3300" s="68" t="n">
        <v>13.99999976158142</v>
      </c>
      <c r="I3300" s="69" t="n">
        <v>47.28571257056019</v>
      </c>
      <c r="J3300" s="72" t="n">
        <v>40</v>
      </c>
      <c r="K3300" s="67" t="n">
        <v>0.4</v>
      </c>
    </row>
    <row r="3301" ht="16" customHeight="1">
      <c r="B3301" s="34" t="inlineStr">
        <is>
          <t>10908</t>
        </is>
      </c>
      <c r="C3301" s="33" t="inlineStr">
        <is>
          <t>PARAFUSO PHILIPS MADEIRA 3.5 X 12</t>
        </is>
      </c>
      <c r="D3301" s="33" t="inlineStr">
        <is>
          <t>MEGA LESTE DISTRIBUDORA</t>
        </is>
      </c>
      <c r="E3301" s="48" t="n">
        <v>872</v>
      </c>
      <c r="F3301" s="35" t="n">
        <v>18.31199975311756</v>
      </c>
      <c r="G3301" s="37" t="n">
        <v>511</v>
      </c>
      <c r="H3301" s="35" t="n">
        <v>58.63000050187111</v>
      </c>
      <c r="I3301" s="37" t="n">
        <v>76.36815637142196</v>
      </c>
      <c r="J3301" s="62" t="n">
        <v>27.30332681017612</v>
      </c>
      <c r="K3301" s="48" t="n">
        <v>0.5860091743119266</v>
      </c>
    </row>
    <row r="3302" ht="16" customHeight="1">
      <c r="B3302" s="65" t="inlineStr">
        <is>
          <t>2277</t>
        </is>
      </c>
      <c r="C3302" s="66" t="inlineStr">
        <is>
          <t>CAIXA DE LUZ PVC 4 X 2 PRETA</t>
        </is>
      </c>
      <c r="D3302" s="66" t="inlineStr">
        <is>
          <t xml:space="preserve">CANAL ARTEFATOS METALICOS </t>
        </is>
      </c>
      <c r="E3302" s="67" t="n">
        <v>30</v>
      </c>
      <c r="F3302" s="68" t="n">
        <v>18.26799988746643</v>
      </c>
      <c r="G3302" s="69" t="n">
        <v>19</v>
      </c>
      <c r="H3302" s="68" t="n">
        <v>18.44893383979797</v>
      </c>
      <c r="I3302" s="69" t="n">
        <v>37.28779471741676</v>
      </c>
      <c r="J3302" s="72" t="n">
        <v>25.26315789473684</v>
      </c>
      <c r="K3302" s="67" t="n">
        <v>0.6333333333333333</v>
      </c>
    </row>
    <row r="3303" ht="16" customHeight="1">
      <c r="B3303" s="34" t="inlineStr">
        <is>
          <t>8427</t>
        </is>
      </c>
      <c r="C3303" s="33" t="inlineStr">
        <is>
          <t>CABIDE SANFONA DE MADEIRA</t>
        </is>
      </c>
      <c r="D3303" s="33" t="inlineStr">
        <is>
          <t>SANTA MARTA DISTRIBUIDORA FERRAGENS LTDA.</t>
        </is>
      </c>
      <c r="E3303" s="48" t="n">
        <v>3</v>
      </c>
      <c r="F3303" s="35" t="n">
        <v>18.23999977111816</v>
      </c>
      <c r="G3303" s="37" t="n">
        <v>4</v>
      </c>
      <c r="H3303" s="35" t="n">
        <v>49.59999942779541</v>
      </c>
      <c r="I3303" s="37" t="n">
        <v>50.96774198510272</v>
      </c>
      <c r="J3303" s="37" t="n">
        <v>12</v>
      </c>
      <c r="K3303" s="48" t="n">
        <v>1.333333333333333</v>
      </c>
    </row>
    <row r="3304" ht="16" customHeight="1">
      <c r="B3304" s="65" t="inlineStr">
        <is>
          <t>16470</t>
        </is>
      </c>
      <c r="C3304" s="66" t="inlineStr">
        <is>
          <t>REPARO TORNEIRA FACIFLUX MVS M18 C/ CANOPLA</t>
        </is>
      </c>
      <c r="D3304" s="66" t="inlineStr">
        <is>
          <t>TORNEIRAS FACIFLUX</t>
        </is>
      </c>
      <c r="E3304" s="67" t="n">
        <v>2</v>
      </c>
      <c r="F3304" s="68" t="n">
        <v>18.20000076293945</v>
      </c>
      <c r="G3304" s="69" t="n">
        <v>1</v>
      </c>
      <c r="H3304" s="68" t="n">
        <v>15.89999961853027</v>
      </c>
      <c r="I3304" s="69" t="n">
        <v>48.93081710457513</v>
      </c>
      <c r="J3304" s="72" t="n">
        <v>32</v>
      </c>
      <c r="K3304" s="67" t="n">
        <v>0.5</v>
      </c>
    </row>
    <row r="3305" ht="16" customHeight="1">
      <c r="B3305" s="34" t="inlineStr">
        <is>
          <t>478</t>
        </is>
      </c>
      <c r="C3305" s="33" t="inlineStr">
        <is>
          <t>CURVA P/ CONDUIT PVC  1.1/4 X 90</t>
        </is>
      </c>
      <c r="D3305" s="33" t="inlineStr">
        <is>
          <t xml:space="preserve">MINAS VALE  DISTRIBUIDORA </t>
        </is>
      </c>
      <c r="E3305" s="48" t="n">
        <v>7</v>
      </c>
      <c r="F3305" s="35" t="n">
        <v>18.12999939918518</v>
      </c>
      <c r="G3305" s="37" t="n">
        <v>1</v>
      </c>
      <c r="H3305" s="35" t="n">
        <v>5.179999828338623</v>
      </c>
      <c r="I3305" s="37" t="n">
        <v>50</v>
      </c>
      <c r="J3305" s="62" t="n">
        <v>112</v>
      </c>
      <c r="K3305" s="48" t="n">
        <v>0.1428571428571428</v>
      </c>
    </row>
    <row r="3306" ht="16" customHeight="1">
      <c r="B3306" s="65" t="inlineStr">
        <is>
          <t>2680</t>
        </is>
      </c>
      <c r="C3306" s="66" t="inlineStr">
        <is>
          <t>CHAVE COMBINADA 12 - FOX</t>
        </is>
      </c>
      <c r="D3306" s="66" t="inlineStr">
        <is>
          <t>SBARDELINE E CIA. - FUZIL</t>
        </is>
      </c>
      <c r="E3306" s="67" t="n">
        <v>3</v>
      </c>
      <c r="F3306" s="68" t="n">
        <v>18.11999988555908</v>
      </c>
      <c r="G3306" s="69" t="n">
        <v>3</v>
      </c>
      <c r="H3306" s="68" t="n">
        <v>30.5</v>
      </c>
      <c r="I3306" s="69" t="n">
        <v>40.59016430964235</v>
      </c>
      <c r="J3306" s="70" t="n">
        <v>16</v>
      </c>
      <c r="K3306" s="67" t="n">
        <v>1</v>
      </c>
    </row>
    <row r="3307" ht="16" customHeight="1">
      <c r="B3307" s="34" t="inlineStr">
        <is>
          <t>16547</t>
        </is>
      </c>
      <c r="C3307" s="33" t="inlineStr">
        <is>
          <t>SACHO JARDINAGEM 1 PONTA CABO 0,60M</t>
        </is>
      </c>
      <c r="D3307" s="33" t="inlineStr">
        <is>
          <t>CONSTRUJA</t>
        </is>
      </c>
      <c r="E3307" s="48" t="n">
        <v>1</v>
      </c>
      <c r="F3307" s="35" t="n">
        <v>18.07800102233887</v>
      </c>
      <c r="G3307" s="37" t="n">
        <v>1</v>
      </c>
      <c r="H3307" s="35" t="n">
        <v>31.89999961853027</v>
      </c>
      <c r="I3307" s="37" t="n">
        <v>43.32914972250469</v>
      </c>
      <c r="J3307" s="71" t="n">
        <v>16</v>
      </c>
      <c r="K3307" s="48" t="n">
        <v>1</v>
      </c>
    </row>
    <row r="3308" ht="16" customHeight="1">
      <c r="B3308" s="65" t="inlineStr">
        <is>
          <t>15754</t>
        </is>
      </c>
      <c r="C3308" s="66" t="inlineStr">
        <is>
          <t>PARAFUSO PHILIPS MADEIRA 4.0 X 60</t>
        </is>
      </c>
      <c r="D3308" s="66" t="inlineStr">
        <is>
          <t xml:space="preserve">H DISTRIBUDORA DE MATERIAIS ELETRICOS </t>
        </is>
      </c>
      <c r="E3308" s="67" t="n">
        <v>180</v>
      </c>
      <c r="F3308" s="68" t="n">
        <v>18.07200014591217</v>
      </c>
      <c r="G3308" s="69" t="n">
        <v>420</v>
      </c>
      <c r="H3308" s="68" t="n">
        <v>168.4399974942207</v>
      </c>
      <c r="I3308" s="69" t="n">
        <v>74.98883814190421</v>
      </c>
      <c r="J3308" s="69" t="n">
        <v>6.857142857142857</v>
      </c>
      <c r="K3308" s="67" t="n">
        <v>2.333333333333333</v>
      </c>
    </row>
    <row r="3309" ht="16" customHeight="1">
      <c r="B3309" s="34" t="inlineStr">
        <is>
          <t>9116</t>
        </is>
      </c>
      <c r="C3309" s="33" t="inlineStr">
        <is>
          <t>ABRACADEIRA NYLON 2,5 X 150 -  PR</t>
        </is>
      </c>
      <c r="D3309" s="33" t="inlineStr">
        <is>
          <t>DISCOS UZZY</t>
        </is>
      </c>
      <c r="E3309" s="48" t="n">
        <v>5.15000057220459</v>
      </c>
      <c r="F3309" s="35" t="n">
        <v>18.02500200271606</v>
      </c>
      <c r="G3309" s="37" t="n">
        <v>10.30000001192093</v>
      </c>
      <c r="H3309" s="35" t="n">
        <v>88.28499841690063</v>
      </c>
      <c r="I3309" s="37" t="n">
        <v>62.2246130671769</v>
      </c>
      <c r="J3309" s="37" t="n">
        <v>8.000000879602524</v>
      </c>
      <c r="K3309" s="48" t="n">
        <v>1.999999780099393</v>
      </c>
    </row>
    <row r="3310" ht="16" customHeight="1">
      <c r="B3310" s="65" t="inlineStr">
        <is>
          <t>3395</t>
        </is>
      </c>
      <c r="C3310" s="66" t="inlineStr">
        <is>
          <t>TINTA SPRAY - TEC BOND OURO METALICO - 350 ML</t>
        </is>
      </c>
      <c r="D3310" s="66" t="inlineStr">
        <is>
          <t>MAGIA</t>
        </is>
      </c>
      <c r="E3310" s="67" t="n">
        <v>1</v>
      </c>
      <c r="F3310" s="68" t="n">
        <v>18</v>
      </c>
      <c r="G3310" s="69" t="n">
        <v>1</v>
      </c>
      <c r="H3310" s="68" t="n">
        <v>26.89999961853027</v>
      </c>
      <c r="I3310" s="69" t="n">
        <v>33.08550090981949</v>
      </c>
      <c r="J3310" s="70" t="n">
        <v>16</v>
      </c>
      <c r="K3310" s="67" t="n">
        <v>1</v>
      </c>
    </row>
    <row r="3311" ht="16" customHeight="1">
      <c r="B3311" s="34" t="inlineStr">
        <is>
          <t>9998</t>
        </is>
      </c>
      <c r="C3311" s="33" t="inlineStr">
        <is>
          <t>PLUZIE - CONJ  CONECTOR ANTENA TV - BR - 3269</t>
        </is>
      </c>
      <c r="D3311" s="33" t="inlineStr">
        <is>
          <t xml:space="preserve">GIGA VALE ATACADO </t>
        </is>
      </c>
      <c r="E3311" s="48" t="n">
        <v>9</v>
      </c>
      <c r="F3311" s="35" t="n">
        <v>18</v>
      </c>
      <c r="G3311" s="37" t="n">
        <v>1</v>
      </c>
      <c r="H3311" s="35" t="n">
        <v>3</v>
      </c>
      <c r="I3311" s="37" t="n">
        <v>33.33333333333333</v>
      </c>
      <c r="J3311" s="62" t="n">
        <v>144</v>
      </c>
      <c r="K3311" s="48" t="n">
        <v>0.1111111111111111</v>
      </c>
    </row>
    <row r="3312" ht="16" customHeight="1">
      <c r="B3312" s="65" t="inlineStr">
        <is>
          <t>15611</t>
        </is>
      </c>
      <c r="C3312" s="66" t="inlineStr">
        <is>
          <t xml:space="preserve">COLA VINIL BISNAGA 75 GRAMAS - BRASCOLA </t>
        </is>
      </c>
      <c r="D3312" s="66" t="inlineStr">
        <is>
          <t>MAGIA</t>
        </is>
      </c>
      <c r="E3312" s="67" t="n">
        <v>4</v>
      </c>
      <c r="F3312" s="68" t="n">
        <v>17.98666572570801</v>
      </c>
      <c r="G3312" s="69" t="n">
        <v>3</v>
      </c>
      <c r="H3312" s="68" t="n">
        <v>25.69999933242798</v>
      </c>
      <c r="I3312" s="69" t="n">
        <v>45.6809322927398</v>
      </c>
      <c r="J3312" s="70" t="n">
        <v>21.33333333333333</v>
      </c>
      <c r="K3312" s="67" t="n">
        <v>0.75</v>
      </c>
    </row>
    <row r="3313" ht="16" customHeight="1">
      <c r="B3313" s="34" t="inlineStr">
        <is>
          <t>9901</t>
        </is>
      </c>
      <c r="C3313" s="33" t="inlineStr">
        <is>
          <t xml:space="preserve">APLICADOR P/ REJUNTE EVA -  COMPEL  </t>
        </is>
      </c>
      <c r="D3313" s="33" t="inlineStr">
        <is>
          <t>MAGIA</t>
        </is>
      </c>
      <c r="E3313" s="48" t="n">
        <v>15</v>
      </c>
      <c r="F3313" s="35" t="n">
        <v>17.96999931335449</v>
      </c>
      <c r="G3313" s="37" t="n">
        <v>2</v>
      </c>
      <c r="H3313" s="35" t="n">
        <v>5.650000095367432</v>
      </c>
      <c r="I3313" s="37" t="n">
        <v>57.59292269018186</v>
      </c>
      <c r="J3313" s="62" t="n">
        <v>120</v>
      </c>
      <c r="K3313" s="48" t="n">
        <v>0.1333333333333333</v>
      </c>
    </row>
    <row r="3314" ht="16" customHeight="1">
      <c r="B3314" s="65" t="inlineStr">
        <is>
          <t>14997</t>
        </is>
      </c>
      <c r="C3314" s="66" t="inlineStr">
        <is>
          <t>RODO PIA PVC - MULTILAR</t>
        </is>
      </c>
      <c r="D3314" s="66" t="inlineStr">
        <is>
          <t>MEGA LESTE DISTRIBUDORA</t>
        </is>
      </c>
      <c r="E3314" s="67" t="n">
        <v>4</v>
      </c>
      <c r="F3314" s="68" t="n">
        <v>17.95999908447266</v>
      </c>
      <c r="G3314" s="69" t="n">
        <v>5</v>
      </c>
      <c r="H3314" s="68" t="n">
        <v>42.55000019073486</v>
      </c>
      <c r="I3314" s="69" t="n">
        <v>47.23854581678888</v>
      </c>
      <c r="J3314" s="70" t="n">
        <v>12.8</v>
      </c>
      <c r="K3314" s="67" t="n">
        <v>1.25</v>
      </c>
    </row>
    <row r="3315" ht="16" customHeight="1">
      <c r="B3315" s="34" t="inlineStr">
        <is>
          <t>12784</t>
        </is>
      </c>
      <c r="C3315" s="33" t="inlineStr">
        <is>
          <t>FECHO FIO REDONDO FLO 2.1/2 - REIVAM</t>
        </is>
      </c>
      <c r="D3315" s="33" t="inlineStr">
        <is>
          <t xml:space="preserve">GIGA VALE ATACADO </t>
        </is>
      </c>
      <c r="E3315" s="48" t="n">
        <v>2</v>
      </c>
      <c r="F3315" s="35" t="n">
        <v>17.92000007629395</v>
      </c>
      <c r="G3315" s="37" t="n">
        <v>2</v>
      </c>
      <c r="H3315" s="35" t="n">
        <v>30.95999908447266</v>
      </c>
      <c r="I3315" s="37" t="n">
        <v>42.1188610910478</v>
      </c>
      <c r="J3315" s="71" t="n">
        <v>16</v>
      </c>
      <c r="K3315" s="48" t="n">
        <v>1</v>
      </c>
    </row>
    <row r="3316" ht="16" customHeight="1">
      <c r="B3316" s="65" t="inlineStr">
        <is>
          <t>14722</t>
        </is>
      </c>
      <c r="C3316" s="66" t="inlineStr">
        <is>
          <t>MISTURADOR - CENTRAL T MISTURADOR PVC TORNEIRA -LUCONI</t>
        </is>
      </c>
      <c r="D3316" s="66" t="inlineStr">
        <is>
          <t xml:space="preserve">MINAS VALE  DISTRIBUIDORA </t>
        </is>
      </c>
      <c r="E3316" s="67" t="n">
        <v>3</v>
      </c>
      <c r="F3316" s="68" t="n">
        <v>17.90999937057495</v>
      </c>
      <c r="G3316" s="69" t="n">
        <v>1</v>
      </c>
      <c r="H3316" s="68" t="n">
        <v>13.5</v>
      </c>
      <c r="I3316" s="69" t="n">
        <v>58.54320879335757</v>
      </c>
      <c r="J3316" s="72" t="n">
        <v>48</v>
      </c>
      <c r="K3316" s="67" t="n">
        <v>0.3333333333333333</v>
      </c>
    </row>
    <row r="3317" ht="16" customHeight="1">
      <c r="B3317" s="34" t="inlineStr">
        <is>
          <t>13606</t>
        </is>
      </c>
      <c r="C3317" s="33" t="inlineStr">
        <is>
          <t>PORTA CADEADO FG 1.1/2 - ISERO</t>
        </is>
      </c>
      <c r="D3317" s="33" t="inlineStr">
        <is>
          <t>ISERO</t>
        </is>
      </c>
      <c r="E3317" s="48" t="n">
        <v>7</v>
      </c>
      <c r="F3317" s="35" t="n">
        <v>17.84999966621399</v>
      </c>
      <c r="G3317" s="37" t="n">
        <v>4</v>
      </c>
      <c r="H3317" s="35" t="n">
        <v>18.84999942779541</v>
      </c>
      <c r="I3317" s="37" t="n">
        <v>45.88859353372367</v>
      </c>
      <c r="J3317" s="62" t="n">
        <v>28</v>
      </c>
      <c r="K3317" s="48" t="n">
        <v>0.5714285714285714</v>
      </c>
    </row>
    <row r="3318" ht="16" customHeight="1">
      <c r="B3318" s="65" t="inlineStr">
        <is>
          <t>16147</t>
        </is>
      </c>
      <c r="C3318" s="66" t="inlineStr">
        <is>
          <t>RALO SIMPLES REDONDO BRANCA 40 MM SAIDA LATERAL - ASTRA</t>
        </is>
      </c>
      <c r="D3318" s="66" t="inlineStr">
        <is>
          <t>ASTRA SA INDUSTRIA E COMERCIO</t>
        </is>
      </c>
      <c r="E3318" s="67" t="n">
        <v>3</v>
      </c>
      <c r="F3318" s="68" t="n">
        <v>17.82000017166138</v>
      </c>
      <c r="G3318" s="69" t="n">
        <v>4</v>
      </c>
      <c r="H3318" s="68" t="n">
        <v>41</v>
      </c>
      <c r="I3318" s="69" t="n">
        <v>43.91463442546566</v>
      </c>
      <c r="J3318" s="69" t="n">
        <v>12</v>
      </c>
      <c r="K3318" s="67" t="n">
        <v>1.333333333333333</v>
      </c>
    </row>
    <row r="3319" ht="16" customHeight="1">
      <c r="B3319" s="34" t="inlineStr">
        <is>
          <t>12213</t>
        </is>
      </c>
      <c r="C3319" s="33" t="inlineStr">
        <is>
          <t>CHAVE COMBINADA MTX -   7</t>
        </is>
      </c>
      <c r="D3319" s="33" t="inlineStr">
        <is>
          <t xml:space="preserve">H DISTRIBUDORA DE MATERIAIS ELETRICOS </t>
        </is>
      </c>
      <c r="E3319" s="48" t="n">
        <v>3</v>
      </c>
      <c r="F3319" s="35" t="n">
        <v>17.78999948501587</v>
      </c>
      <c r="G3319" s="37" t="n">
        <v>3</v>
      </c>
      <c r="H3319" s="35" t="n">
        <v>27.89999961853027</v>
      </c>
      <c r="I3319" s="37" t="n">
        <v>44.00000068363752</v>
      </c>
      <c r="J3319" s="71" t="n">
        <v>16</v>
      </c>
      <c r="K3319" s="48" t="n">
        <v>1</v>
      </c>
    </row>
    <row r="3320" ht="16" customHeight="1">
      <c r="B3320" s="65" t="inlineStr">
        <is>
          <t>5758</t>
        </is>
      </c>
      <c r="C3320" s="66" t="inlineStr">
        <is>
          <t>VALVULA POCO PVC 3/4 - ASTRA</t>
        </is>
      </c>
      <c r="D3320" s="66" t="inlineStr">
        <is>
          <t>CONSTRUJA</t>
        </is>
      </c>
      <c r="E3320" s="67" t="n">
        <v>1</v>
      </c>
      <c r="F3320" s="68" t="n">
        <v>17.72800064086914</v>
      </c>
      <c r="G3320" s="69" t="n">
        <v>2</v>
      </c>
      <c r="H3320" s="68" t="n">
        <v>58.86999893188477</v>
      </c>
      <c r="I3320" s="69" t="n">
        <v>39.77237654995974</v>
      </c>
      <c r="J3320" s="69" t="n">
        <v>8</v>
      </c>
      <c r="K3320" s="67" t="n">
        <v>2</v>
      </c>
    </row>
    <row r="3321" ht="16" customHeight="1">
      <c r="B3321" s="34" t="inlineStr">
        <is>
          <t>933</t>
        </is>
      </c>
      <c r="C3321" s="33" t="inlineStr">
        <is>
          <t xml:space="preserve">BORRACHA DE SILICONE GRANDE C/ 12 </t>
        </is>
      </c>
      <c r="D3321" s="33" t="inlineStr">
        <is>
          <t>SANTA MARTA DISTRIBUIDORA FERRAGENS LTDA.</t>
        </is>
      </c>
      <c r="E3321" s="48" t="n">
        <v>4</v>
      </c>
      <c r="F3321" s="35" t="n">
        <v>17.52000045776367</v>
      </c>
      <c r="G3321" s="37" t="n">
        <v>3</v>
      </c>
      <c r="H3321" s="35" t="n">
        <v>31.34999942779541</v>
      </c>
      <c r="I3321" s="37" t="n">
        <v>58.08612254176752</v>
      </c>
      <c r="J3321" s="71" t="n">
        <v>21.33333333333333</v>
      </c>
      <c r="K3321" s="48" t="n">
        <v>0.75</v>
      </c>
    </row>
    <row r="3322" ht="16" customHeight="1">
      <c r="B3322" s="65" t="inlineStr">
        <is>
          <t>1648</t>
        </is>
      </c>
      <c r="C3322" s="66" t="inlineStr">
        <is>
          <t>LUVA ROSCAVEL R.R. 1   BRANCO - AMANCO</t>
        </is>
      </c>
      <c r="D3322" s="66" t="inlineStr">
        <is>
          <t>AMANCO DO BRASIL - CONEXOES</t>
        </is>
      </c>
      <c r="E3322" s="67" t="n">
        <v>13</v>
      </c>
      <c r="F3322" s="68" t="n">
        <v>17.42000043392181</v>
      </c>
      <c r="G3322" s="69" t="n">
        <v>9</v>
      </c>
      <c r="H3322" s="68" t="n">
        <v>25.55000019073486</v>
      </c>
      <c r="I3322" s="69" t="n">
        <v>52.7984336188745</v>
      </c>
      <c r="J3322" s="70" t="n">
        <v>23.11111111111111</v>
      </c>
      <c r="K3322" s="67" t="n">
        <v>0.6923076923076923</v>
      </c>
    </row>
    <row r="3323" ht="16" customHeight="1">
      <c r="B3323" s="34" t="inlineStr">
        <is>
          <t>11596</t>
        </is>
      </c>
      <c r="C3323" s="33" t="inlineStr">
        <is>
          <t>PRUMO RAMADA METAL 410 GRAMAS -</t>
        </is>
      </c>
      <c r="D3323" s="33" t="inlineStr">
        <is>
          <t>MEGA LESTE DISTRIBUDORA</t>
        </is>
      </c>
      <c r="E3323" s="48" t="n">
        <v>1</v>
      </c>
      <c r="F3323" s="35" t="n">
        <v>17.38999938964844</v>
      </c>
      <c r="G3323" s="37" t="n">
        <v>1</v>
      </c>
      <c r="H3323" s="35" t="n">
        <v>27.95000076293945</v>
      </c>
      <c r="I3323" s="37" t="n">
        <v>37.7817570126622</v>
      </c>
      <c r="J3323" s="71" t="n">
        <v>16</v>
      </c>
      <c r="K3323" s="48" t="n">
        <v>1</v>
      </c>
    </row>
    <row r="3324" ht="16" customHeight="1">
      <c r="B3324" s="65" t="inlineStr">
        <is>
          <t>16240</t>
        </is>
      </c>
      <c r="C3324" s="66" t="inlineStr">
        <is>
          <t xml:space="preserve">CABIDE SIMPLES MEDIO OURO VELHO </t>
        </is>
      </c>
      <c r="D3324" s="66" t="inlineStr">
        <is>
          <t>SANTA MARTA DISTRIBUIDORA FERRAGENS LTDA.</t>
        </is>
      </c>
      <c r="E3324" s="67" t="n">
        <v>8</v>
      </c>
      <c r="F3324" s="68" t="n">
        <v>17.36000061035156</v>
      </c>
      <c r="G3324" s="69" t="n">
        <v>2</v>
      </c>
      <c r="H3324" s="68" t="n">
        <v>7.5</v>
      </c>
      <c r="I3324" s="69" t="n">
        <v>42.13333129882812</v>
      </c>
      <c r="J3324" s="72" t="n">
        <v>64</v>
      </c>
      <c r="K3324" s="67" t="n">
        <v>0.25</v>
      </c>
    </row>
    <row r="3325" ht="16" customHeight="1">
      <c r="B3325" s="34" t="inlineStr">
        <is>
          <t>16241</t>
        </is>
      </c>
      <c r="C3325" s="33" t="inlineStr">
        <is>
          <t>CABIDE SIMPLES MEDIO PRETO</t>
        </is>
      </c>
      <c r="D3325" s="33" t="inlineStr">
        <is>
          <t>SANTA MARTA DISTRIBUIDORA FERRAGENS LTDA.</t>
        </is>
      </c>
      <c r="E3325" s="48" t="n">
        <v>8</v>
      </c>
      <c r="F3325" s="35" t="n">
        <v>17.36000061035156</v>
      </c>
      <c r="G3325" s="37" t="n">
        <v>2</v>
      </c>
      <c r="H3325" s="35" t="n">
        <v>7.900000095367432</v>
      </c>
      <c r="I3325" s="37" t="n">
        <v>45.06328987093467</v>
      </c>
      <c r="J3325" s="62" t="n">
        <v>64</v>
      </c>
      <c r="K3325" s="48" t="n">
        <v>0.25</v>
      </c>
    </row>
    <row r="3326" ht="16" customHeight="1">
      <c r="B3326" s="65" t="inlineStr">
        <is>
          <t>14435</t>
        </is>
      </c>
      <c r="C3326" s="66" t="inlineStr">
        <is>
          <t>ESPUMA LIMPA TUDO SPRAY 400ML - UNIPEGA</t>
        </is>
      </c>
      <c r="D3326" s="66" t="inlineStr">
        <is>
          <t>SUPER ABC COM. FER. FERR. LTDA</t>
        </is>
      </c>
      <c r="E3326" s="67" t="n">
        <v>2</v>
      </c>
      <c r="F3326" s="68" t="n">
        <v>17.26499938964844</v>
      </c>
      <c r="G3326" s="69" t="n">
        <v>4</v>
      </c>
      <c r="H3326" s="68" t="n">
        <v>80.69999885559082</v>
      </c>
      <c r="I3326" s="69" t="n">
        <v>43.61524135606486</v>
      </c>
      <c r="J3326" s="69" t="n">
        <v>8</v>
      </c>
      <c r="K3326" s="67" t="n">
        <v>2</v>
      </c>
    </row>
    <row r="3327" ht="16" customHeight="1">
      <c r="B3327" s="34" t="inlineStr">
        <is>
          <t>15390</t>
        </is>
      </c>
      <c r="C3327" s="33" t="inlineStr">
        <is>
          <t>SACO DE LIXO PRETO REFORC.  60 L - 70X90 C/ 5</t>
        </is>
      </c>
      <c r="D3327" s="33" t="inlineStr">
        <is>
          <t>ARAUJO COMERCIO DE EMBALAGENS LTDA</t>
        </is>
      </c>
      <c r="E3327" s="48" t="n">
        <v>5</v>
      </c>
      <c r="F3327" s="35" t="n">
        <v>17.25000023841858</v>
      </c>
      <c r="G3327" s="37" t="n">
        <v>6</v>
      </c>
      <c r="H3327" s="35" t="n">
        <v>41.34999895095825</v>
      </c>
      <c r="I3327" s="37" t="n">
        <v>49.93953854593124</v>
      </c>
      <c r="J3327" s="71" t="n">
        <v>13.33333333333333</v>
      </c>
      <c r="K3327" s="48" t="n">
        <v>1.2</v>
      </c>
    </row>
    <row r="3328" ht="16" customHeight="1">
      <c r="B3328" s="65" t="inlineStr">
        <is>
          <t>10474</t>
        </is>
      </c>
      <c r="C3328" s="66" t="inlineStr">
        <is>
          <t>PUNCAO DE CENTRO 4 X 100 - BELZER</t>
        </is>
      </c>
      <c r="D3328" s="66" t="inlineStr">
        <is>
          <t>COFEMA - SP - CONSUMIDOR</t>
        </is>
      </c>
      <c r="E3328" s="67" t="n">
        <v>1</v>
      </c>
      <c r="F3328" s="68" t="n">
        <v>17.2450008392334</v>
      </c>
      <c r="G3328" s="69" t="n">
        <v>1</v>
      </c>
      <c r="H3328" s="68" t="n">
        <v>27.89999961853027</v>
      </c>
      <c r="I3328" s="69" t="n">
        <v>38.18996030458786</v>
      </c>
      <c r="J3328" s="70" t="n">
        <v>16</v>
      </c>
      <c r="K3328" s="67" t="n">
        <v>1</v>
      </c>
    </row>
    <row r="3329" ht="16" customHeight="1">
      <c r="B3329" s="34" t="inlineStr">
        <is>
          <t>11447</t>
        </is>
      </c>
      <c r="C3329" s="33" t="inlineStr">
        <is>
          <t>MANGUEIRA SAIDA MAQUINA LAVAR 1.40 - DURIN</t>
        </is>
      </c>
      <c r="D3329" s="33" t="inlineStr">
        <is>
          <t xml:space="preserve">ARMARINHO BARTOLOMEU </t>
        </is>
      </c>
      <c r="E3329" s="48" t="n">
        <v>3</v>
      </c>
      <c r="F3329" s="35" t="n">
        <v>17.13249921798706</v>
      </c>
      <c r="G3329" s="37" t="n">
        <v>2</v>
      </c>
      <c r="H3329" s="35" t="n">
        <v>20.79999923706055</v>
      </c>
      <c r="I3329" s="37" t="n">
        <v>45.08814151793779</v>
      </c>
      <c r="J3329" s="71" t="n">
        <v>24</v>
      </c>
      <c r="K3329" s="48" t="n">
        <v>0.6666666666666666</v>
      </c>
    </row>
    <row r="3330" ht="16" customHeight="1">
      <c r="B3330" s="65" t="inlineStr">
        <is>
          <t>6140</t>
        </is>
      </c>
      <c r="C3330" s="66" t="inlineStr">
        <is>
          <t>FACAO CABO  PVC 16</t>
        </is>
      </c>
      <c r="D3330" s="66" t="inlineStr">
        <is>
          <t xml:space="preserve">3 E COMERCIAL </t>
        </is>
      </c>
      <c r="E3330" s="67" t="n">
        <v>1</v>
      </c>
      <c r="F3330" s="68" t="n">
        <v>17.10079956054688</v>
      </c>
      <c r="G3330" s="69" t="n">
        <v>2</v>
      </c>
      <c r="H3330" s="68" t="n">
        <v>61.60000038146973</v>
      </c>
      <c r="I3330" s="69" t="n">
        <v>44.47792384854897</v>
      </c>
      <c r="J3330" s="69" t="n">
        <v>8</v>
      </c>
      <c r="K3330" s="67" t="n">
        <v>2</v>
      </c>
    </row>
    <row r="3331" ht="16" customHeight="1">
      <c r="B3331" s="34" t="inlineStr">
        <is>
          <t>10938</t>
        </is>
      </c>
      <c r="C3331" s="33" t="inlineStr">
        <is>
          <t>CHAVE L MTX GALVANIZADA -  13</t>
        </is>
      </c>
      <c r="D3331" s="33" t="inlineStr">
        <is>
          <t>MUNDO DAS FERRAMENTAS - MTX - SPARTA- GROSS</t>
        </is>
      </c>
      <c r="E3331" s="48" t="n">
        <v>1</v>
      </c>
      <c r="F3331" s="35" t="n">
        <v>17.08760070800781</v>
      </c>
      <c r="G3331" s="37" t="n">
        <v>2</v>
      </c>
      <c r="H3331" s="35" t="n">
        <v>67</v>
      </c>
      <c r="I3331" s="37" t="n">
        <v>48.99223669251399</v>
      </c>
      <c r="J3331" s="37" t="n">
        <v>8</v>
      </c>
      <c r="K3331" s="48" t="n">
        <v>2</v>
      </c>
    </row>
    <row r="3332" ht="16" customHeight="1">
      <c r="B3332" s="65" t="inlineStr">
        <is>
          <t>6139</t>
        </is>
      </c>
      <c r="C3332" s="66" t="inlineStr">
        <is>
          <t xml:space="preserve">MASCARA DE PROTECAO SOLDA ELETRICA SEM CABO </t>
        </is>
      </c>
      <c r="D3332" s="66" t="inlineStr">
        <is>
          <t>CONSTRUJA</t>
        </is>
      </c>
      <c r="E3332" s="67" t="n">
        <v>1</v>
      </c>
      <c r="F3332" s="68" t="n">
        <v>17.04500007629395</v>
      </c>
      <c r="G3332" s="69" t="n">
        <v>1</v>
      </c>
      <c r="H3332" s="68" t="n">
        <v>29.95000076293945</v>
      </c>
      <c r="I3332" s="69" t="n">
        <v>43.08848199634884</v>
      </c>
      <c r="J3332" s="70" t="n">
        <v>16</v>
      </c>
      <c r="K3332" s="67" t="n">
        <v>1</v>
      </c>
    </row>
    <row r="3333" ht="16" customHeight="1">
      <c r="B3333" s="34" t="inlineStr">
        <is>
          <t>10854</t>
        </is>
      </c>
      <c r="C3333" s="33" t="inlineStr">
        <is>
          <t>BROCA CHATA MADEIRA FERJA  E -   9/16</t>
        </is>
      </c>
      <c r="D3333" s="33" t="inlineStr">
        <is>
          <t>Amatools</t>
        </is>
      </c>
      <c r="E3333" s="48" t="n">
        <v>3</v>
      </c>
      <c r="F3333" s="35" t="n">
        <v>17.04000091552734</v>
      </c>
      <c r="G3333" s="37" t="n">
        <v>2</v>
      </c>
      <c r="H3333" s="35" t="n">
        <v>19.19999980926514</v>
      </c>
      <c r="I3333" s="37" t="n">
        <v>40.79860986072431</v>
      </c>
      <c r="J3333" s="71" t="n">
        <v>24</v>
      </c>
      <c r="K3333" s="48" t="n">
        <v>0.6666666666666666</v>
      </c>
    </row>
    <row r="3334" ht="16" customHeight="1">
      <c r="B3334" s="65" t="inlineStr">
        <is>
          <t>16243</t>
        </is>
      </c>
      <c r="C3334" s="66" t="inlineStr">
        <is>
          <t>CABIDE SIMPLES PEQUENO OURO VELHO</t>
        </is>
      </c>
      <c r="D3334" s="66" t="inlineStr">
        <is>
          <t>SANTA MARTA DISTRIBUIDORA FERRAGENS LTDA.</t>
        </is>
      </c>
      <c r="E3334" s="67" t="n">
        <v>12</v>
      </c>
      <c r="F3334" s="68" t="n">
        <v>17.03999948501587</v>
      </c>
      <c r="G3334" s="69" t="n">
        <v>8</v>
      </c>
      <c r="H3334" s="68" t="n">
        <v>22</v>
      </c>
      <c r="I3334" s="69" t="n">
        <v>48.36363792419434</v>
      </c>
      <c r="J3334" s="70" t="n">
        <v>24</v>
      </c>
      <c r="K3334" s="67" t="n">
        <v>0.6666666666666666</v>
      </c>
    </row>
    <row r="3335" ht="16" customHeight="1">
      <c r="B3335" s="34" t="inlineStr">
        <is>
          <t>16446</t>
        </is>
      </c>
      <c r="C3335" s="33" t="inlineStr">
        <is>
          <t>GRAFITE SPRAY 250 ML</t>
        </is>
      </c>
      <c r="D3335" s="33" t="inlineStr">
        <is>
          <t>SUPER ABC COM. FER. FERR. LTDA</t>
        </is>
      </c>
      <c r="E3335" s="48" t="n">
        <v>2</v>
      </c>
      <c r="F3335" s="35" t="n">
        <v>16.97999954223633</v>
      </c>
      <c r="G3335" s="37" t="n">
        <v>2</v>
      </c>
      <c r="H3335" s="35" t="n">
        <v>30.79999923706055</v>
      </c>
      <c r="I3335" s="37" t="n">
        <v>44.8701299907667</v>
      </c>
      <c r="J3335" s="71" t="n">
        <v>16</v>
      </c>
      <c r="K3335" s="48" t="n">
        <v>1</v>
      </c>
    </row>
    <row r="3336" ht="16" customHeight="1">
      <c r="B3336" s="65" t="inlineStr">
        <is>
          <t>2097</t>
        </is>
      </c>
      <c r="C3336" s="66" t="inlineStr">
        <is>
          <t>BROCA TELHA E MOURAO    5/16 280 MM - MELFI</t>
        </is>
      </c>
      <c r="D3336" s="66" t="inlineStr">
        <is>
          <t xml:space="preserve">3 E COMERCIAL </t>
        </is>
      </c>
      <c r="E3336" s="67" t="n">
        <v>2</v>
      </c>
      <c r="F3336" s="68" t="n">
        <v>16.90679931640625</v>
      </c>
      <c r="G3336" s="69" t="n">
        <v>3</v>
      </c>
      <c r="H3336" s="68" t="n">
        <v>70.59999847412109</v>
      </c>
      <c r="I3336" s="69" t="n">
        <v>47.1220972233434</v>
      </c>
      <c r="J3336" s="69" t="n">
        <v>10.66666666666667</v>
      </c>
      <c r="K3336" s="67" t="n">
        <v>1.5</v>
      </c>
    </row>
    <row r="3337" ht="16" customHeight="1">
      <c r="B3337" s="34" t="inlineStr">
        <is>
          <t>15791</t>
        </is>
      </c>
      <c r="C3337" s="33" t="inlineStr">
        <is>
          <t>GARRA JACARÉ CABO 50 AMP PRETA</t>
        </is>
      </c>
      <c r="D3337" s="33" t="inlineStr">
        <is>
          <t>SANTA MARTA DISTRIBUIDORA FERRAGENS LTDA.</t>
        </is>
      </c>
      <c r="E3337" s="48" t="n">
        <v>5</v>
      </c>
      <c r="F3337" s="35" t="n">
        <v>16.79999947547913</v>
      </c>
      <c r="G3337" s="37" t="n">
        <v>5</v>
      </c>
      <c r="H3337" s="35" t="n">
        <v>33.77999925613403</v>
      </c>
      <c r="I3337" s="37" t="n">
        <v>50.26643029771988</v>
      </c>
      <c r="J3337" s="71" t="n">
        <v>16</v>
      </c>
      <c r="K3337" s="48" t="n">
        <v>1</v>
      </c>
    </row>
    <row r="3338" ht="16" customHeight="1">
      <c r="B3338" s="65" t="inlineStr">
        <is>
          <t>15792</t>
        </is>
      </c>
      <c r="C3338" s="66" t="inlineStr">
        <is>
          <t xml:space="preserve">GARRA JACARÉ CABO 50 AMP VERMELHA </t>
        </is>
      </c>
      <c r="D3338" s="66" t="inlineStr">
        <is>
          <t>SANTA MARTA DISTRIBUIDORA FERRAGENS LTDA.</t>
        </is>
      </c>
      <c r="E3338" s="67" t="n">
        <v>5</v>
      </c>
      <c r="F3338" s="68" t="n">
        <v>16.79999947547913</v>
      </c>
      <c r="G3338" s="69" t="n">
        <v>5</v>
      </c>
      <c r="H3338" s="68" t="n">
        <v>33.77999925613403</v>
      </c>
      <c r="I3338" s="69" t="n">
        <v>50.26643029771988</v>
      </c>
      <c r="J3338" s="70" t="n">
        <v>16</v>
      </c>
      <c r="K3338" s="67" t="n">
        <v>1</v>
      </c>
    </row>
    <row r="3339" ht="16" customHeight="1">
      <c r="B3339" s="34" t="inlineStr">
        <is>
          <t>13592</t>
        </is>
      </c>
      <c r="C3339" s="33" t="inlineStr">
        <is>
          <t>DOBRADICA ISERO FG 1.1/2 - ZINCADA</t>
        </is>
      </c>
      <c r="D3339" s="33" t="inlineStr">
        <is>
          <t>ISERO</t>
        </is>
      </c>
      <c r="E3339" s="48" t="n">
        <v>4</v>
      </c>
      <c r="F3339" s="35" t="n">
        <v>16.76000022888184</v>
      </c>
      <c r="G3339" s="37" t="n">
        <v>10</v>
      </c>
      <c r="H3339" s="35" t="n">
        <v>101.2499971389771</v>
      </c>
      <c r="I3339" s="37" t="n">
        <v>58.6172822161248</v>
      </c>
      <c r="J3339" s="37" t="n">
        <v>6.4</v>
      </c>
      <c r="K3339" s="48" t="n">
        <v>2.5</v>
      </c>
    </row>
    <row r="3340" ht="16" customHeight="1">
      <c r="B3340" s="65" t="inlineStr">
        <is>
          <t>567</t>
        </is>
      </c>
      <c r="C3340" s="66" t="inlineStr">
        <is>
          <t>PASSA FIO PVC 10 METROS</t>
        </is>
      </c>
      <c r="D3340" s="66" t="inlineStr">
        <is>
          <t>COMERCIAL OLIVEIRA</t>
        </is>
      </c>
      <c r="E3340" s="67" t="n">
        <v>3</v>
      </c>
      <c r="F3340" s="68" t="n">
        <v>16.59000062942505</v>
      </c>
      <c r="G3340" s="69" t="n">
        <v>6</v>
      </c>
      <c r="H3340" s="68" t="n">
        <v>54.09999847412109</v>
      </c>
      <c r="I3340" s="69" t="n">
        <v>42.10720604090117</v>
      </c>
      <c r="J3340" s="69" t="n">
        <v>8</v>
      </c>
      <c r="K3340" s="67" t="n">
        <v>2</v>
      </c>
    </row>
    <row r="3341" ht="16" customHeight="1">
      <c r="B3341" s="34" t="inlineStr">
        <is>
          <t>3199</t>
        </is>
      </c>
      <c r="C3341" s="33" t="inlineStr">
        <is>
          <t xml:space="preserve">FITA SILVER TAPE 48 X 5 MTRS - AMARELA </t>
        </is>
      </c>
      <c r="D3341" s="33" t="inlineStr">
        <is>
          <t>SANTA MARTA DISTRIBUIDORA FERRAGENS LTDA.</t>
        </is>
      </c>
      <c r="E3341" s="48" t="n">
        <v>2</v>
      </c>
      <c r="F3341" s="35" t="n">
        <v>16.55999946594238</v>
      </c>
      <c r="G3341" s="37" t="n">
        <v>2</v>
      </c>
      <c r="H3341" s="35" t="n">
        <v>29.79999923706055</v>
      </c>
      <c r="I3341" s="37" t="n">
        <v>44.42953057076705</v>
      </c>
      <c r="J3341" s="71" t="n">
        <v>16</v>
      </c>
      <c r="K3341" s="48" t="n">
        <v>1</v>
      </c>
    </row>
    <row r="3342" ht="16" customHeight="1">
      <c r="B3342" s="65" t="inlineStr">
        <is>
          <t>15672</t>
        </is>
      </c>
      <c r="C3342" s="66" t="inlineStr">
        <is>
          <t>DISCO LIXA C/ VELCRO 7 POL.   24</t>
        </is>
      </c>
      <c r="D3342" s="66" t="inlineStr">
        <is>
          <t>CONSTRUJA</t>
        </is>
      </c>
      <c r="E3342" s="67" t="n">
        <v>10</v>
      </c>
      <c r="F3342" s="68" t="n">
        <v>16.52700066566467</v>
      </c>
      <c r="G3342" s="69" t="n">
        <v>3</v>
      </c>
      <c r="H3342" s="68" t="n">
        <v>12.59999942779541</v>
      </c>
      <c r="I3342" s="69" t="n">
        <v>60.64999662807994</v>
      </c>
      <c r="J3342" s="72" t="n">
        <v>53.33333333333334</v>
      </c>
      <c r="K3342" s="67" t="n">
        <v>0.3</v>
      </c>
    </row>
    <row r="3343" ht="16" customHeight="1">
      <c r="B3343" s="34" t="inlineStr">
        <is>
          <t>10930</t>
        </is>
      </c>
      <c r="C3343" s="33" t="inlineStr">
        <is>
          <t>DISCO LIXA C/ VELCRO PERFURADO 4 POL.  120</t>
        </is>
      </c>
      <c r="D3343" s="33" t="inlineStr">
        <is>
          <t>MUNDO DAS FERRAMENTAS - MTX - SPARTA- GROSS</t>
        </is>
      </c>
      <c r="E3343" s="48" t="n">
        <v>28</v>
      </c>
      <c r="F3343" s="35" t="n">
        <v>16.50935983657837</v>
      </c>
      <c r="G3343" s="37" t="n">
        <v>37</v>
      </c>
      <c r="H3343" s="35" t="n">
        <v>67.14999961853027</v>
      </c>
      <c r="I3343" s="37" t="n">
        <v>67.5116308146191</v>
      </c>
      <c r="J3343" s="71" t="n">
        <v>12.10810810810811</v>
      </c>
      <c r="K3343" s="48" t="n">
        <v>1.321428571428571</v>
      </c>
    </row>
    <row r="3344" ht="16" customHeight="1">
      <c r="B3344" s="65" t="inlineStr">
        <is>
          <t>544</t>
        </is>
      </c>
      <c r="C3344" s="66" t="inlineStr">
        <is>
          <t>GRAMPOS HASTE TERRA COMUM</t>
        </is>
      </c>
      <c r="D3344" s="66" t="inlineStr">
        <is>
          <t>CONSTRUJA</t>
        </is>
      </c>
      <c r="E3344" s="67" t="n">
        <v>9</v>
      </c>
      <c r="F3344" s="68" t="n">
        <v>16.46099996566772</v>
      </c>
      <c r="G3344" s="69" t="n">
        <v>23</v>
      </c>
      <c r="H3344" s="68" t="n">
        <v>74.40000176429749</v>
      </c>
      <c r="I3344" s="69" t="n">
        <v>46.95161392790674</v>
      </c>
      <c r="J3344" s="69" t="n">
        <v>6.260869565217392</v>
      </c>
      <c r="K3344" s="67" t="n">
        <v>2.555555555555555</v>
      </c>
    </row>
    <row r="3345" ht="16" customHeight="1">
      <c r="B3345" s="34" t="inlineStr">
        <is>
          <t>3812</t>
        </is>
      </c>
      <c r="C3345" s="33" t="inlineStr">
        <is>
          <t>PINO ADAPTADOR 2P + T REVERSO BIP PRETO 15 AMP</t>
        </is>
      </c>
      <c r="D3345" s="33" t="inlineStr">
        <is>
          <t xml:space="preserve">MINAS VALE  DISTRIBUIDORA </t>
        </is>
      </c>
      <c r="E3345" s="48" t="n">
        <v>7</v>
      </c>
      <c r="F3345" s="35" t="n">
        <v>16.37999939918518</v>
      </c>
      <c r="G3345" s="37" t="n">
        <v>1</v>
      </c>
      <c r="H3345" s="35" t="n">
        <v>4.550000190734863</v>
      </c>
      <c r="I3345" s="37" t="n">
        <v>48.57143261369002</v>
      </c>
      <c r="J3345" s="62" t="n">
        <v>112</v>
      </c>
      <c r="K3345" s="48" t="n">
        <v>0.1428571428571428</v>
      </c>
    </row>
    <row r="3346" ht="16" customHeight="1">
      <c r="B3346" s="65" t="inlineStr">
        <is>
          <t>6899</t>
        </is>
      </c>
      <c r="C3346" s="66" t="inlineStr">
        <is>
          <t>REGISTRO PVC VIQUA ESFERA SOLDAVEL 32</t>
        </is>
      </c>
      <c r="D3346" s="66" t="inlineStr">
        <is>
          <t>COFEMA - SP - CONSUMIDOR</t>
        </is>
      </c>
      <c r="E3346" s="67" t="n">
        <v>2</v>
      </c>
      <c r="F3346" s="68" t="n">
        <v>16.36000061035156</v>
      </c>
      <c r="G3346" s="69" t="n">
        <v>4</v>
      </c>
      <c r="H3346" s="68" t="n">
        <v>56.40000152587891</v>
      </c>
      <c r="I3346" s="69" t="n">
        <v>41.98581500801966</v>
      </c>
      <c r="J3346" s="69" t="n">
        <v>8</v>
      </c>
      <c r="K3346" s="67" t="n">
        <v>2</v>
      </c>
    </row>
    <row r="3347" ht="16" customHeight="1">
      <c r="B3347" s="34" t="inlineStr">
        <is>
          <t>1712</t>
        </is>
      </c>
      <c r="C3347" s="33" t="inlineStr">
        <is>
          <t xml:space="preserve">BORRACHA SUPORTE DISCO 7    </t>
        </is>
      </c>
      <c r="D3347" s="33" t="inlineStr">
        <is>
          <t>COMERCIAL OLIVEIRA</t>
        </is>
      </c>
      <c r="E3347" s="48" t="n">
        <v>1</v>
      </c>
      <c r="F3347" s="35" t="n">
        <v>16.29999923706055</v>
      </c>
      <c r="G3347" s="37" t="n">
        <v>2</v>
      </c>
      <c r="H3347" s="35" t="n">
        <v>51.79999923706055</v>
      </c>
      <c r="I3347" s="37" t="n">
        <v>37.04633362297049</v>
      </c>
      <c r="J3347" s="37" t="n">
        <v>8</v>
      </c>
      <c r="K3347" s="48" t="n">
        <v>2</v>
      </c>
    </row>
    <row r="3348" ht="16" customHeight="1">
      <c r="B3348" s="65" t="inlineStr">
        <is>
          <t>8761</t>
        </is>
      </c>
      <c r="C3348" s="66" t="inlineStr">
        <is>
          <t>REPARO TORNEIRA FACIFLUX MVS 1195 M19 METAL</t>
        </is>
      </c>
      <c r="D3348" s="66" t="inlineStr">
        <is>
          <t>TORNEIRAS FACIFLUX</t>
        </is>
      </c>
      <c r="E3348" s="67" t="n">
        <v>1</v>
      </c>
      <c r="F3348" s="68" t="n">
        <v>16.21999931335449</v>
      </c>
      <c r="G3348" s="69" t="n">
        <v>2</v>
      </c>
      <c r="H3348" s="68" t="n">
        <v>52.5</v>
      </c>
      <c r="I3348" s="69" t="n">
        <v>39.46666535877046</v>
      </c>
      <c r="J3348" s="69" t="n">
        <v>8</v>
      </c>
      <c r="K3348" s="67" t="n">
        <v>2</v>
      </c>
    </row>
    <row r="3349" ht="16" customHeight="1">
      <c r="B3349" s="34" t="inlineStr">
        <is>
          <t>13544</t>
        </is>
      </c>
      <c r="C3349" s="33" t="inlineStr">
        <is>
          <t xml:space="preserve">DISCO SERRA   7.1/4   24 DENTES </t>
        </is>
      </c>
      <c r="D3349" s="33" t="inlineStr">
        <is>
          <t>Amatools</t>
        </is>
      </c>
      <c r="E3349" s="48" t="n">
        <v>1</v>
      </c>
      <c r="F3349" s="35" t="n">
        <v>16.14500045776367</v>
      </c>
      <c r="G3349" s="37" t="n">
        <v>1</v>
      </c>
      <c r="H3349" s="35" t="n">
        <v>27.89999961853027</v>
      </c>
      <c r="I3349" s="37" t="n">
        <v>42.13261405551889</v>
      </c>
      <c r="J3349" s="71" t="n">
        <v>16</v>
      </c>
      <c r="K3349" s="48" t="n">
        <v>1</v>
      </c>
    </row>
    <row r="3350" ht="16" customHeight="1">
      <c r="B3350" s="65" t="inlineStr">
        <is>
          <t>2324</t>
        </is>
      </c>
      <c r="C3350" s="66" t="inlineStr">
        <is>
          <t xml:space="preserve">DESEMPENADEIRA ACO LISO - THOMPSON </t>
        </is>
      </c>
      <c r="D3350" s="66" t="inlineStr">
        <is>
          <t>MEGA LESTE DISTRIBUDORA</t>
        </is>
      </c>
      <c r="E3350" s="67" t="n">
        <v>2</v>
      </c>
      <c r="F3350" s="68" t="n">
        <v>16.05999946594238</v>
      </c>
      <c r="G3350" s="69" t="n">
        <v>2</v>
      </c>
      <c r="H3350" s="68" t="n">
        <v>28.79999923706055</v>
      </c>
      <c r="I3350" s="69" t="n">
        <v>44.23611148823927</v>
      </c>
      <c r="J3350" s="70" t="n">
        <v>16</v>
      </c>
      <c r="K3350" s="67" t="n">
        <v>1</v>
      </c>
    </row>
    <row r="3351" ht="16" customHeight="1">
      <c r="B3351" s="34" t="inlineStr">
        <is>
          <t>6959</t>
        </is>
      </c>
      <c r="C3351" s="33" t="inlineStr">
        <is>
          <t>CARVAO SERRA MARMORE MAKITA 4100NB/4200B - 137</t>
        </is>
      </c>
      <c r="D3351" s="33" t="inlineStr">
        <is>
          <t>SANTA MARTA DISTRIBUIDORA FERRAGENS LTDA.</t>
        </is>
      </c>
      <c r="E3351" s="48" t="n">
        <v>3</v>
      </c>
      <c r="F3351" s="35" t="n">
        <v>15.98999977111816</v>
      </c>
      <c r="G3351" s="37" t="n">
        <v>7</v>
      </c>
      <c r="H3351" s="35" t="n">
        <v>74.59999847412109</v>
      </c>
      <c r="I3351" s="37" t="n">
        <v>53.27077570592099</v>
      </c>
      <c r="J3351" s="37" t="n">
        <v>6.857142857142857</v>
      </c>
      <c r="K3351" s="48" t="n">
        <v>2.333333333333333</v>
      </c>
    </row>
    <row r="3352" ht="16" customHeight="1">
      <c r="B3352" s="65" t="inlineStr">
        <is>
          <t>3503</t>
        </is>
      </c>
      <c r="C3352" s="66" t="inlineStr">
        <is>
          <t>ESTOPA 200 GRAMAS .</t>
        </is>
      </c>
      <c r="D3352" s="66" t="inlineStr">
        <is>
          <t xml:space="preserve">GIGA VALE ATACADO </t>
        </is>
      </c>
      <c r="E3352" s="67" t="n">
        <v>5</v>
      </c>
      <c r="F3352" s="68" t="n">
        <v>15.95000028610229</v>
      </c>
      <c r="G3352" s="69" t="n">
        <v>1</v>
      </c>
      <c r="H3352" s="68" t="n">
        <v>5.599999904632568</v>
      </c>
      <c r="I3352" s="69" t="n">
        <v>43.03571229382433</v>
      </c>
      <c r="J3352" s="72" t="n">
        <v>80</v>
      </c>
      <c r="K3352" s="67" t="n">
        <v>0.2</v>
      </c>
    </row>
    <row r="3353" ht="16" customHeight="1">
      <c r="B3353" s="34" t="inlineStr">
        <is>
          <t>5516</t>
        </is>
      </c>
      <c r="C3353" s="33" t="inlineStr">
        <is>
          <t>GRELHA ESTRELA C/ FECHO AUTOM. QUAD 150 BR</t>
        </is>
      </c>
      <c r="D3353" s="33" t="inlineStr">
        <is>
          <t>ESTRELA ACESSORIOS E CONEXOES</t>
        </is>
      </c>
      <c r="E3353" s="48" t="n">
        <v>1</v>
      </c>
      <c r="F3353" s="35" t="n">
        <v>15.89999961853027</v>
      </c>
      <c r="G3353" s="37" t="n">
        <v>1</v>
      </c>
      <c r="H3353" s="35" t="n">
        <v>25.11000061035156</v>
      </c>
      <c r="I3353" s="37" t="n">
        <v>36.67861715632328</v>
      </c>
      <c r="J3353" s="71" t="n">
        <v>16</v>
      </c>
      <c r="K3353" s="48" t="n">
        <v>1</v>
      </c>
    </row>
    <row r="3354" ht="16" customHeight="1">
      <c r="B3354" s="65" t="inlineStr">
        <is>
          <t>4109</t>
        </is>
      </c>
      <c r="C3354" s="66" t="inlineStr">
        <is>
          <t>TINTA SPRAY - TEC BOND BRONZE METALICO - 350 ML</t>
        </is>
      </c>
      <c r="D3354" s="66" t="inlineStr">
        <is>
          <t xml:space="preserve">MINAS VALE  DISTRIBUIDORA </t>
        </is>
      </c>
      <c r="E3354" s="67" t="n">
        <v>1</v>
      </c>
      <c r="F3354" s="68" t="n">
        <v>15.89999961853027</v>
      </c>
      <c r="G3354" s="69" t="n">
        <v>1</v>
      </c>
      <c r="H3354" s="68" t="n">
        <v>26.89999961853027</v>
      </c>
      <c r="I3354" s="69" t="n">
        <v>40.89219388844364</v>
      </c>
      <c r="J3354" s="70" t="n">
        <v>16</v>
      </c>
      <c r="K3354" s="67" t="n">
        <v>1</v>
      </c>
    </row>
    <row r="3355" ht="16" customHeight="1">
      <c r="B3355" s="34" t="inlineStr">
        <is>
          <t>11666</t>
        </is>
      </c>
      <c r="C3355" s="33" t="inlineStr">
        <is>
          <t>MARTELO DE BORRACHA BRANCO - 80 MM</t>
        </is>
      </c>
      <c r="D3355" s="33" t="inlineStr">
        <is>
          <t xml:space="preserve">H DISTRIBUDORA DE MATERIAIS ELETRICOS </t>
        </is>
      </c>
      <c r="E3355" s="48" t="n">
        <v>1</v>
      </c>
      <c r="F3355" s="35" t="n">
        <v>15.86999988555908</v>
      </c>
      <c r="G3355" s="37" t="n">
        <v>1</v>
      </c>
      <c r="H3355" s="35" t="n">
        <v>25.95000076293945</v>
      </c>
      <c r="I3355" s="37" t="n">
        <v>38.84393287485427</v>
      </c>
      <c r="J3355" s="71" t="n">
        <v>16</v>
      </c>
      <c r="K3355" s="48" t="n">
        <v>1</v>
      </c>
    </row>
    <row r="3356" ht="16" customHeight="1">
      <c r="B3356" s="65" t="inlineStr">
        <is>
          <t>15267</t>
        </is>
      </c>
      <c r="C3356" s="66" t="inlineStr">
        <is>
          <t>BALDE CONCRETO CHAPA 10 LITROS</t>
        </is>
      </c>
      <c r="D3356" s="66" t="inlineStr">
        <is>
          <t>CASA DO LOJISTA</t>
        </is>
      </c>
      <c r="E3356" s="67" t="n">
        <v>1</v>
      </c>
      <c r="F3356" s="68" t="n">
        <v>15.84000015258789</v>
      </c>
      <c r="G3356" s="69" t="n">
        <v>1</v>
      </c>
      <c r="H3356" s="68" t="n">
        <v>27</v>
      </c>
      <c r="I3356" s="69" t="n">
        <v>41.333332768193</v>
      </c>
      <c r="J3356" s="70" t="n">
        <v>16</v>
      </c>
      <c r="K3356" s="67" t="n">
        <v>1</v>
      </c>
    </row>
    <row r="3357" ht="16" customHeight="1">
      <c r="B3357" s="34" t="inlineStr">
        <is>
          <t>16170</t>
        </is>
      </c>
      <c r="C3357" s="33" t="inlineStr">
        <is>
          <t>BROCA TELHA E MOURAO ROCAST    300 X  6 MM</t>
        </is>
      </c>
      <c r="D3357" s="33" t="inlineStr">
        <is>
          <t>Amatools</t>
        </is>
      </c>
      <c r="E3357" s="48" t="n">
        <v>2</v>
      </c>
      <c r="F3357" s="35" t="n">
        <v>15.80500030517578</v>
      </c>
      <c r="G3357" s="37" t="n">
        <v>4</v>
      </c>
      <c r="H3357" s="35" t="n">
        <v>65.59999847412109</v>
      </c>
      <c r="I3357" s="37" t="n">
        <v>51.8216444648567</v>
      </c>
      <c r="J3357" s="37" t="n">
        <v>8</v>
      </c>
      <c r="K3357" s="48" t="n">
        <v>2</v>
      </c>
    </row>
    <row r="3358" ht="16" customHeight="1">
      <c r="B3358" s="65" t="inlineStr">
        <is>
          <t>8725</t>
        </is>
      </c>
      <c r="C3358" s="66" t="inlineStr">
        <is>
          <t>CHAVE COMBINADA MTX -  12</t>
        </is>
      </c>
      <c r="D3358" s="66" t="inlineStr">
        <is>
          <t>Amatools</t>
        </is>
      </c>
      <c r="E3358" s="67" t="n">
        <v>4</v>
      </c>
      <c r="F3358" s="68" t="n">
        <v>15.78000068664551</v>
      </c>
      <c r="G3358" s="69" t="n">
        <v>3</v>
      </c>
      <c r="H3358" s="68" t="n">
        <v>32.50999927520752</v>
      </c>
      <c r="I3358" s="69" t="n">
        <v>47.10325013446339</v>
      </c>
      <c r="J3358" s="70" t="n">
        <v>21.33333333333333</v>
      </c>
      <c r="K3358" s="67" t="n">
        <v>0.75</v>
      </c>
    </row>
    <row r="3359" ht="16" customHeight="1">
      <c r="B3359" s="34" t="inlineStr">
        <is>
          <t>16456</t>
        </is>
      </c>
      <c r="C3359" s="33" t="inlineStr">
        <is>
          <t>BARBANTE ALGODAO 4/8 C/ 150 M</t>
        </is>
      </c>
      <c r="D3359" s="33" t="inlineStr">
        <is>
          <t>COFEMA - SP - CONSUMIDOR</t>
        </is>
      </c>
      <c r="E3359" s="48" t="n">
        <v>2</v>
      </c>
      <c r="F3359" s="35" t="n">
        <v>15.77999973297119</v>
      </c>
      <c r="G3359" s="37" t="n">
        <v>1</v>
      </c>
      <c r="H3359" s="35" t="n">
        <v>13.89999961853027</v>
      </c>
      <c r="I3359" s="37" t="n">
        <v>43.23740947469285</v>
      </c>
      <c r="J3359" s="62" t="n">
        <v>32</v>
      </c>
      <c r="K3359" s="48" t="n">
        <v>0.5</v>
      </c>
    </row>
    <row r="3360" ht="16" customHeight="1">
      <c r="B3360" s="65" t="inlineStr">
        <is>
          <t>13198</t>
        </is>
      </c>
      <c r="C3360" s="66" t="inlineStr">
        <is>
          <t>TOMADA EM BARRA FAME 2 P+T - DUPLA 20 A</t>
        </is>
      </c>
      <c r="D3360" s="66" t="inlineStr">
        <is>
          <t xml:space="preserve">H DISTRIBUDORA DE MATERIAIS ELETRICOS </t>
        </is>
      </c>
      <c r="E3360" s="67" t="n">
        <v>1</v>
      </c>
      <c r="F3360" s="68" t="n">
        <v>15.71000003814697</v>
      </c>
      <c r="G3360" s="69" t="n">
        <v>2</v>
      </c>
      <c r="H3360" s="68" t="n">
        <v>51.79999923706055</v>
      </c>
      <c r="I3360" s="69" t="n">
        <v>39.34362830296267</v>
      </c>
      <c r="J3360" s="69" t="n">
        <v>8</v>
      </c>
      <c r="K3360" s="67" t="n">
        <v>2</v>
      </c>
    </row>
    <row r="3361" ht="16" customHeight="1">
      <c r="B3361" s="34" t="inlineStr">
        <is>
          <t>10308</t>
        </is>
      </c>
      <c r="C3361" s="33" t="inlineStr">
        <is>
          <t>NUMERO VIDRO - 1</t>
        </is>
      </c>
      <c r="D3361" s="33" t="inlineStr">
        <is>
          <t>NUMEROS DE VIDRO - DENARDI</t>
        </is>
      </c>
      <c r="E3361" s="48" t="n">
        <v>3</v>
      </c>
      <c r="F3361" s="35" t="n">
        <v>15.59999942779541</v>
      </c>
      <c r="G3361" s="37" t="n">
        <v>3</v>
      </c>
      <c r="H3361" s="35" t="n">
        <v>34.69999885559082</v>
      </c>
      <c r="I3361" s="37" t="n">
        <v>55.04322783203217</v>
      </c>
      <c r="J3361" s="71" t="n">
        <v>16</v>
      </c>
      <c r="K3361" s="48" t="n">
        <v>1</v>
      </c>
    </row>
    <row r="3362" ht="16" customHeight="1">
      <c r="B3362" s="65" t="inlineStr">
        <is>
          <t>10314</t>
        </is>
      </c>
      <c r="C3362" s="66" t="inlineStr">
        <is>
          <t>NUMERO VIDRO - 7</t>
        </is>
      </c>
      <c r="D3362" s="66" t="inlineStr">
        <is>
          <t>NUMEROS DE VIDRO - DENARDI</t>
        </is>
      </c>
      <c r="E3362" s="67" t="n">
        <v>3</v>
      </c>
      <c r="F3362" s="68" t="n">
        <v>15.59999942779541</v>
      </c>
      <c r="G3362" s="69" t="n">
        <v>2</v>
      </c>
      <c r="H3362" s="68" t="n">
        <v>25.79999923706055</v>
      </c>
      <c r="I3362" s="69" t="n">
        <v>59.68992276716374</v>
      </c>
      <c r="J3362" s="70" t="n">
        <v>24</v>
      </c>
      <c r="K3362" s="67" t="n">
        <v>0.6666666666666666</v>
      </c>
    </row>
    <row r="3363" ht="16" customHeight="1">
      <c r="B3363" s="34" t="inlineStr">
        <is>
          <t>1576</t>
        </is>
      </c>
      <c r="C3363" s="33" t="inlineStr">
        <is>
          <t>ESQUADRO ALUMINIO 12 - 30 CM - FUZIL</t>
        </is>
      </c>
      <c r="D3363" s="33" t="inlineStr">
        <is>
          <t>MAGIA</t>
        </is>
      </c>
      <c r="E3363" s="48" t="n">
        <v>1</v>
      </c>
      <c r="F3363" s="35" t="n">
        <v>15.59799957275391</v>
      </c>
      <c r="G3363" s="37" t="n">
        <v>2</v>
      </c>
      <c r="H3363" s="35" t="n">
        <v>55</v>
      </c>
      <c r="I3363" s="37" t="n">
        <v>43.28000155362216</v>
      </c>
      <c r="J3363" s="37" t="n">
        <v>8</v>
      </c>
      <c r="K3363" s="48" t="n">
        <v>2</v>
      </c>
    </row>
    <row r="3364" ht="16" customHeight="1">
      <c r="B3364" s="65" t="inlineStr">
        <is>
          <t>10239</t>
        </is>
      </c>
      <c r="C3364" s="66" t="inlineStr">
        <is>
          <t>LUMINARIA  BLUMENAL EMBUTIR QUAD 17 CM 12W 80426004</t>
        </is>
      </c>
      <c r="D3364" s="66" t="inlineStr">
        <is>
          <t>MEGA LESTE DISTRIBUDORA</t>
        </is>
      </c>
      <c r="E3364" s="67" t="n">
        <v>1</v>
      </c>
      <c r="F3364" s="68" t="n">
        <v>15.56999969482422</v>
      </c>
      <c r="G3364" s="69" t="n">
        <v>2</v>
      </c>
      <c r="H3364" s="68" t="n">
        <v>55.79999923706055</v>
      </c>
      <c r="I3364" s="69" t="n">
        <v>44.19354871788912</v>
      </c>
      <c r="J3364" s="69" t="n">
        <v>8</v>
      </c>
      <c r="K3364" s="67" t="n">
        <v>2</v>
      </c>
    </row>
    <row r="3365" ht="16" customHeight="1">
      <c r="B3365" s="34" t="inlineStr">
        <is>
          <t>15044</t>
        </is>
      </c>
      <c r="C3365" s="33" t="inlineStr">
        <is>
          <t>TAPA FURO TEE 3/4</t>
        </is>
      </c>
      <c r="D3365" s="33" t="inlineStr">
        <is>
          <t>ESTRELA ACESSORIOS E CONEXOES</t>
        </is>
      </c>
      <c r="E3365" s="48" t="n">
        <v>2</v>
      </c>
      <c r="F3365" s="35" t="n">
        <v>15.47999954223633</v>
      </c>
      <c r="G3365" s="37" t="n">
        <v>1</v>
      </c>
      <c r="H3365" s="35" t="n">
        <v>13.5</v>
      </c>
      <c r="I3365" s="37" t="n">
        <v>42.66666836208767</v>
      </c>
      <c r="J3365" s="62" t="n">
        <v>32</v>
      </c>
      <c r="K3365" s="48" t="n">
        <v>0.5</v>
      </c>
    </row>
    <row r="3366" ht="16" customHeight="1">
      <c r="B3366" s="65" t="inlineStr">
        <is>
          <t>7753</t>
        </is>
      </c>
      <c r="C3366" s="66" t="inlineStr">
        <is>
          <t>TRAMONTINA - CONJ INTERRUPTOR 3 S PARALELO 57145/078 - LUX2</t>
        </is>
      </c>
      <c r="D3366" s="66" t="inlineStr">
        <is>
          <t xml:space="preserve">TRAMONTINA </t>
        </is>
      </c>
      <c r="E3366" s="67" t="n">
        <v>1</v>
      </c>
      <c r="F3366" s="68" t="n">
        <v>15.43000030517578</v>
      </c>
      <c r="G3366" s="69" t="n">
        <v>1</v>
      </c>
      <c r="H3366" s="68" t="n">
        <v>25.80999946594238</v>
      </c>
      <c r="I3366" s="69" t="n">
        <v>40.21696774718474</v>
      </c>
      <c r="J3366" s="70" t="n">
        <v>16</v>
      </c>
      <c r="K3366" s="67" t="n">
        <v>1</v>
      </c>
    </row>
    <row r="3367" ht="16" customHeight="1">
      <c r="B3367" s="34" t="inlineStr">
        <is>
          <t>10453</t>
        </is>
      </c>
      <c r="C3367" s="33" t="inlineStr">
        <is>
          <t>CONECTOR PARA EMENDAR FIO 1,5-6 - LARANJA</t>
        </is>
      </c>
      <c r="D3367" s="33" t="inlineStr">
        <is>
          <t>BDB FERRAMENTAS DO BRASIL LTDA</t>
        </is>
      </c>
      <c r="E3367" s="48" t="n">
        <v>80</v>
      </c>
      <c r="F3367" s="35" t="n">
        <v>15.23439884185791</v>
      </c>
      <c r="G3367" s="37" t="n">
        <v>45</v>
      </c>
      <c r="H3367" s="35" t="n">
        <v>29.23999929428101</v>
      </c>
      <c r="I3367" s="37" t="n">
        <v>64.34131400815349</v>
      </c>
      <c r="J3367" s="62" t="n">
        <v>28.44444444444444</v>
      </c>
      <c r="K3367" s="48" t="n">
        <v>0.5625</v>
      </c>
    </row>
    <row r="3368" ht="16" customHeight="1">
      <c r="B3368" s="65" t="inlineStr">
        <is>
          <t>569</t>
        </is>
      </c>
      <c r="C3368" s="66" t="inlineStr">
        <is>
          <t>TOMADA PERA ELETRICA SIMPLES</t>
        </is>
      </c>
      <c r="D3368" s="66" t="inlineStr">
        <is>
          <t>MEGA LESTE DISTRIBUDORA</t>
        </is>
      </c>
      <c r="E3368" s="67" t="n">
        <v>5</v>
      </c>
      <c r="F3368" s="68" t="n">
        <v>15.19999980926514</v>
      </c>
      <c r="G3368" s="69" t="n">
        <v>8</v>
      </c>
      <c r="H3368" s="68" t="n">
        <v>41.19999885559082</v>
      </c>
      <c r="I3368" s="69" t="n">
        <v>40.97087288747823</v>
      </c>
      <c r="J3368" s="69" t="n">
        <v>10</v>
      </c>
      <c r="K3368" s="67" t="n">
        <v>1.6</v>
      </c>
    </row>
    <row r="3369" ht="16" customHeight="1">
      <c r="B3369" s="34" t="inlineStr">
        <is>
          <t>10491</t>
        </is>
      </c>
      <c r="C3369" s="33" t="inlineStr">
        <is>
          <t>REPARO TORNEIRA FACIFLUX 1/4 V  M18 ESQ.</t>
        </is>
      </c>
      <c r="D3369" s="33" t="inlineStr">
        <is>
          <t>TORNEIRAS FACIFLUX</t>
        </is>
      </c>
      <c r="E3369" s="48" t="n">
        <v>2</v>
      </c>
      <c r="F3369" s="35" t="n">
        <v>15.07999992370605</v>
      </c>
      <c r="G3369" s="37" t="n">
        <v>3</v>
      </c>
      <c r="H3369" s="35" t="n">
        <v>42.29999923706055</v>
      </c>
      <c r="I3369" s="37" t="n">
        <v>50.4018914405677</v>
      </c>
      <c r="J3369" s="37" t="n">
        <v>10.66666666666667</v>
      </c>
      <c r="K3369" s="48" t="n">
        <v>1.5</v>
      </c>
    </row>
    <row r="3370" ht="16" customHeight="1">
      <c r="B3370" s="65" t="inlineStr">
        <is>
          <t>9519</t>
        </is>
      </c>
      <c r="C3370" s="66" t="inlineStr">
        <is>
          <t>CINTA DE LIXA 610 X 75 -  80 - UNITARIO</t>
        </is>
      </c>
      <c r="D3370" s="66" t="inlineStr">
        <is>
          <t xml:space="preserve">DISMATAL </t>
        </is>
      </c>
      <c r="E3370" s="67" t="n">
        <v>2</v>
      </c>
      <c r="F3370" s="68" t="n">
        <v>15.0600004196167</v>
      </c>
      <c r="G3370" s="69" t="n">
        <v>1</v>
      </c>
      <c r="H3370" s="68" t="n">
        <v>13.5</v>
      </c>
      <c r="I3370" s="69" t="n">
        <v>44.2222206680863</v>
      </c>
      <c r="J3370" s="72" t="n">
        <v>32</v>
      </c>
      <c r="K3370" s="67" t="n">
        <v>0.5</v>
      </c>
    </row>
    <row r="3371" ht="16" customHeight="1">
      <c r="B3371" s="34" t="inlineStr">
        <is>
          <t>14873</t>
        </is>
      </c>
      <c r="C3371" s="33" t="inlineStr">
        <is>
          <t>PE PARA MOVEIS 130MM C/ 2 - PRETO</t>
        </is>
      </c>
      <c r="D3371" s="33" t="inlineStr">
        <is>
          <t>SANTA MARTA DISTRIBUIDORA FERRAGENS LTDA.</t>
        </is>
      </c>
      <c r="E3371" s="48" t="n">
        <v>2</v>
      </c>
      <c r="F3371" s="35" t="n">
        <v>15.0600004196167</v>
      </c>
      <c r="G3371" s="37" t="n">
        <v>2</v>
      </c>
      <c r="H3371" s="35" t="n">
        <v>25.94999980926514</v>
      </c>
      <c r="I3371" s="37" t="n">
        <v>41.96531587549489</v>
      </c>
      <c r="J3371" s="71" t="n">
        <v>16</v>
      </c>
      <c r="K3371" s="48" t="n">
        <v>1</v>
      </c>
    </row>
    <row r="3372" ht="16" customHeight="1">
      <c r="B3372" s="65" t="inlineStr">
        <is>
          <t>10842</t>
        </is>
      </c>
      <c r="C3372" s="66" t="inlineStr">
        <is>
          <t xml:space="preserve">SUTA CABO PLASTICO 8 POL - </t>
        </is>
      </c>
      <c r="D3372" s="66" t="inlineStr">
        <is>
          <t>H DISTRIBUIDORA LTDA</t>
        </is>
      </c>
      <c r="E3372" s="67" t="n">
        <v>1</v>
      </c>
      <c r="F3372" s="68" t="n">
        <v>14.85999965667725</v>
      </c>
      <c r="G3372" s="69" t="n">
        <v>2</v>
      </c>
      <c r="H3372" s="68" t="n">
        <v>55.65999984741211</v>
      </c>
      <c r="I3372" s="69" t="n">
        <v>42.90334032740191</v>
      </c>
      <c r="J3372" s="69" t="n">
        <v>8</v>
      </c>
      <c r="K3372" s="67" t="n">
        <v>2</v>
      </c>
    </row>
    <row r="3373" ht="16" customHeight="1">
      <c r="B3373" s="34" t="inlineStr">
        <is>
          <t>15251</t>
        </is>
      </c>
      <c r="C3373" s="33" t="inlineStr">
        <is>
          <t>ALICATE DE BICO MEIA CANA CURVO 7 - MTX</t>
        </is>
      </c>
      <c r="D3373" s="33" t="inlineStr">
        <is>
          <t>MUNDO DAS FERRAMENTAS - MTX - SPARTA- GROSS</t>
        </is>
      </c>
      <c r="E3373" s="48" t="n">
        <v>1</v>
      </c>
      <c r="F3373" s="35" t="n">
        <v>14.8033332824707</v>
      </c>
      <c r="G3373" s="37" t="n">
        <v>2</v>
      </c>
      <c r="H3373" s="35" t="n">
        <v>53.94000053405762</v>
      </c>
      <c r="I3373" s="37" t="n">
        <v>45.11185340784746</v>
      </c>
      <c r="J3373" s="37" t="n">
        <v>8</v>
      </c>
      <c r="K3373" s="48" t="n">
        <v>2</v>
      </c>
    </row>
    <row r="3374" ht="16" customHeight="1">
      <c r="B3374" s="65" t="inlineStr">
        <is>
          <t>14675</t>
        </is>
      </c>
      <c r="C3374" s="66" t="inlineStr">
        <is>
          <t>CHUVEIRINHO MANUAL ASTRA</t>
        </is>
      </c>
      <c r="D3374" s="66" t="inlineStr">
        <is>
          <t>ASTRA SA INDUSTRIA E COMERCIO</t>
        </is>
      </c>
      <c r="E3374" s="67" t="n">
        <v>3</v>
      </c>
      <c r="F3374" s="68" t="n">
        <v>14.76000022888184</v>
      </c>
      <c r="G3374" s="69" t="n">
        <v>4</v>
      </c>
      <c r="H3374" s="68" t="n">
        <v>35.14999914169312</v>
      </c>
      <c r="I3374" s="69" t="n">
        <v>44.0113775654908</v>
      </c>
      <c r="J3374" s="69" t="n">
        <v>12</v>
      </c>
      <c r="K3374" s="67" t="n">
        <v>1.333333333333333</v>
      </c>
    </row>
    <row r="3375" ht="16" customHeight="1">
      <c r="B3375" s="34" t="inlineStr">
        <is>
          <t>335</t>
        </is>
      </c>
      <c r="C3375" s="33" t="inlineStr">
        <is>
          <t>COTOVELO INTERNO DUPLO 3/4 - AGROJET</t>
        </is>
      </c>
      <c r="D3375" s="33" t="inlineStr">
        <is>
          <t>MAREST ATACADISTA</t>
        </is>
      </c>
      <c r="E3375" s="48" t="n">
        <v>22</v>
      </c>
      <c r="F3375" s="35" t="n">
        <v>14.74000036716461</v>
      </c>
      <c r="G3375" s="37" t="n">
        <v>24</v>
      </c>
      <c r="H3375" s="35" t="n">
        <v>49.45000100135803</v>
      </c>
      <c r="I3375" s="37" t="n">
        <v>67.48230520743242</v>
      </c>
      <c r="J3375" s="71" t="n">
        <v>14.66666666666667</v>
      </c>
      <c r="K3375" s="48" t="n">
        <v>1.090909090909091</v>
      </c>
    </row>
    <row r="3376" ht="16" customHeight="1">
      <c r="B3376" s="65" t="inlineStr">
        <is>
          <t>15310</t>
        </is>
      </c>
      <c r="C3376" s="66" t="inlineStr">
        <is>
          <t>PARAFUSO SEXTAVADO 5/16 X 3.1/2</t>
        </is>
      </c>
      <c r="D3376" s="66" t="inlineStr">
        <is>
          <t xml:space="preserve">MINAS VALE  DISTRIBUIDORA </t>
        </is>
      </c>
      <c r="E3376" s="67" t="n">
        <v>18</v>
      </c>
      <c r="F3376" s="68" t="n">
        <v>14.70600056648254</v>
      </c>
      <c r="G3376" s="69" t="n">
        <v>47</v>
      </c>
      <c r="H3376" s="68" t="n">
        <v>83.12000024318695</v>
      </c>
      <c r="I3376" s="69" t="n">
        <v>53.80293387054424</v>
      </c>
      <c r="J3376" s="69" t="n">
        <v>6.127659574468085</v>
      </c>
      <c r="K3376" s="67" t="n">
        <v>2.611111111111111</v>
      </c>
    </row>
    <row r="3377" ht="16" customHeight="1">
      <c r="B3377" s="34" t="inlineStr">
        <is>
          <t>14302</t>
        </is>
      </c>
      <c r="C3377" s="33" t="inlineStr">
        <is>
          <t>VALVULA METAL HYDRO AMERICANA INOX  1600</t>
        </is>
      </c>
      <c r="D3377" s="33" t="inlineStr">
        <is>
          <t>TORNEIRAS HYDRO LTDA</t>
        </is>
      </c>
      <c r="E3377" s="48" t="n">
        <v>2</v>
      </c>
      <c r="F3377" s="35" t="n">
        <v>14.64000034332275</v>
      </c>
      <c r="G3377" s="37" t="n">
        <v>3</v>
      </c>
      <c r="H3377" s="35" t="n">
        <v>51.69999885559082</v>
      </c>
      <c r="I3377" s="37" t="n">
        <v>49.78723285727952</v>
      </c>
      <c r="J3377" s="37" t="n">
        <v>10.66666666666667</v>
      </c>
      <c r="K3377" s="48" t="n">
        <v>1.5</v>
      </c>
    </row>
    <row r="3378" ht="16" customHeight="1">
      <c r="B3378" s="65" t="inlineStr">
        <is>
          <t>8716</t>
        </is>
      </c>
      <c r="C3378" s="66" t="inlineStr">
        <is>
          <t>BROCA SDS PLUS 210  X  14 MM</t>
        </is>
      </c>
      <c r="D3378" s="66" t="inlineStr">
        <is>
          <t>MUNDO DAS FERRAMENTAS - MTX - SPARTA- GROSS</t>
        </is>
      </c>
      <c r="E3378" s="67" t="n">
        <v>2</v>
      </c>
      <c r="F3378" s="68" t="n">
        <v>14.63906764984131</v>
      </c>
      <c r="G3378" s="69" t="n">
        <v>1</v>
      </c>
      <c r="H3378" s="68" t="n">
        <v>15</v>
      </c>
      <c r="I3378" s="69" t="n">
        <v>51.2031078338623</v>
      </c>
      <c r="J3378" s="72" t="n">
        <v>32</v>
      </c>
      <c r="K3378" s="67" t="n">
        <v>0.5</v>
      </c>
    </row>
    <row r="3379" ht="16" customHeight="1">
      <c r="B3379" s="34" t="inlineStr">
        <is>
          <t>360</t>
        </is>
      </c>
      <c r="C3379" s="33" t="inlineStr">
        <is>
          <t xml:space="preserve">UNIAO REDUCAO 3/4 X 1/2 - AGROJET </t>
        </is>
      </c>
      <c r="D3379" s="33" t="inlineStr">
        <is>
          <t>TRAVESSIA ATACADISTA</t>
        </is>
      </c>
      <c r="E3379" s="48" t="n">
        <v>28</v>
      </c>
      <c r="F3379" s="35" t="n">
        <v>14.55999946594238</v>
      </c>
      <c r="G3379" s="37" t="n">
        <v>33</v>
      </c>
      <c r="H3379" s="35" t="n">
        <v>64.28999888896942</v>
      </c>
      <c r="I3379" s="37" t="n">
        <v>73.30844662136215</v>
      </c>
      <c r="J3379" s="71" t="n">
        <v>13.57575757575758</v>
      </c>
      <c r="K3379" s="48" t="n">
        <v>1.178571428571429</v>
      </c>
    </row>
    <row r="3380" ht="16" customHeight="1">
      <c r="B3380" s="65" t="inlineStr">
        <is>
          <t>4156</t>
        </is>
      </c>
      <c r="C3380" s="66" t="inlineStr">
        <is>
          <t xml:space="preserve">MASSA - REVEST PVA  3.600 </t>
        </is>
      </c>
      <c r="D3380" s="66" t="inlineStr">
        <is>
          <t xml:space="preserve">J R REVESTIMENTOS </t>
        </is>
      </c>
      <c r="E3380" s="67" t="n">
        <v>2</v>
      </c>
      <c r="F3380" s="68" t="n">
        <v>14.53999996185303</v>
      </c>
      <c r="G3380" s="69" t="n">
        <v>2</v>
      </c>
      <c r="H3380" s="68" t="n">
        <v>29.89999961853027</v>
      </c>
      <c r="I3380" s="69" t="n">
        <v>51.37123696536108</v>
      </c>
      <c r="J3380" s="70" t="n">
        <v>16</v>
      </c>
      <c r="K3380" s="67" t="n">
        <v>1</v>
      </c>
    </row>
    <row r="3381" ht="16" customHeight="1">
      <c r="B3381" s="34" t="inlineStr">
        <is>
          <t>13897</t>
        </is>
      </c>
      <c r="C3381" s="33" t="inlineStr">
        <is>
          <t>TOMADA PISO TRAMONTINA 2P+T 20 A</t>
        </is>
      </c>
      <c r="D3381" s="33" t="inlineStr">
        <is>
          <t>COFEMA - SP - CONSUMIDOR</t>
        </is>
      </c>
      <c r="E3381" s="48" t="n">
        <v>1</v>
      </c>
      <c r="F3381" s="35" t="n">
        <v>14.5</v>
      </c>
      <c r="G3381" s="37" t="n">
        <v>2</v>
      </c>
      <c r="H3381" s="35" t="n">
        <v>50</v>
      </c>
      <c r="I3381" s="37" t="n">
        <v>42</v>
      </c>
      <c r="J3381" s="37" t="n">
        <v>8</v>
      </c>
      <c r="K3381" s="48" t="n">
        <v>2</v>
      </c>
    </row>
    <row r="3382" ht="16" customHeight="1">
      <c r="B3382" s="65" t="inlineStr">
        <is>
          <t>3518</t>
        </is>
      </c>
      <c r="C3382" s="66" t="inlineStr">
        <is>
          <t>MATA JUNTA SITEMA X COTOVELO 90 L</t>
        </is>
      </c>
      <c r="D3382" s="66" t="inlineStr">
        <is>
          <t>MEGA LESTE DISTRIBUDORA</t>
        </is>
      </c>
      <c r="E3382" s="67" t="n">
        <v>16</v>
      </c>
      <c r="F3382" s="68" t="n">
        <v>14.39999961853027</v>
      </c>
      <c r="G3382" s="69" t="n">
        <v>18</v>
      </c>
      <c r="H3382" s="68" t="n">
        <v>28.89000004529953</v>
      </c>
      <c r="I3382" s="69" t="n">
        <v>49.25579722376915</v>
      </c>
      <c r="J3382" s="70" t="n">
        <v>14.22222222222222</v>
      </c>
      <c r="K3382" s="67" t="n">
        <v>1.125</v>
      </c>
    </row>
    <row r="3383" ht="16" customHeight="1">
      <c r="B3383" s="34" t="inlineStr">
        <is>
          <t>10862</t>
        </is>
      </c>
      <c r="C3383" s="33" t="inlineStr">
        <is>
          <t xml:space="preserve">CENTRO PVC STECK  1-2 DISJUNTOR BRANCO </t>
        </is>
      </c>
      <c r="D3383" s="33" t="inlineStr">
        <is>
          <t>MEGA LESTE DISTRIBUDORA</t>
        </is>
      </c>
      <c r="E3383" s="48" t="n">
        <v>2</v>
      </c>
      <c r="F3383" s="35" t="n">
        <v>14.30000019073486</v>
      </c>
      <c r="G3383" s="37" t="n">
        <v>2</v>
      </c>
      <c r="H3383" s="35" t="n">
        <v>27.79999923706055</v>
      </c>
      <c r="I3383" s="37" t="n">
        <v>48.56114898135917</v>
      </c>
      <c r="J3383" s="71" t="n">
        <v>16</v>
      </c>
      <c r="K3383" s="48" t="n">
        <v>1</v>
      </c>
    </row>
    <row r="3384" ht="16" customHeight="1">
      <c r="B3384" s="65" t="inlineStr">
        <is>
          <t>10048</t>
        </is>
      </c>
      <c r="C3384" s="66" t="inlineStr">
        <is>
          <t>BROCA CHATA MADEIRA UZZY  C -   3/8</t>
        </is>
      </c>
      <c r="D3384" s="66" t="inlineStr">
        <is>
          <t>Amatools</t>
        </is>
      </c>
      <c r="E3384" s="67" t="n">
        <v>3</v>
      </c>
      <c r="F3384" s="68" t="n">
        <v>14.29499959945679</v>
      </c>
      <c r="G3384" s="69" t="n">
        <v>2</v>
      </c>
      <c r="H3384" s="68" t="n">
        <v>17</v>
      </c>
      <c r="I3384" s="69" t="n">
        <v>43.96078446332146</v>
      </c>
      <c r="J3384" s="70" t="n">
        <v>24</v>
      </c>
      <c r="K3384" s="67" t="n">
        <v>0.6666666666666666</v>
      </c>
    </row>
    <row r="3385" ht="16" customHeight="1">
      <c r="B3385" s="34" t="inlineStr">
        <is>
          <t>1028</t>
        </is>
      </c>
      <c r="C3385" s="33" t="inlineStr">
        <is>
          <t>RALO SIMPLES REDONDO 40 MM N 2 BRANCO - LUCONI</t>
        </is>
      </c>
      <c r="D3385" s="33" t="inlineStr">
        <is>
          <t>MEGA LESTE DISTRIBUDORA</t>
        </is>
      </c>
      <c r="E3385" s="48" t="n">
        <v>7</v>
      </c>
      <c r="F3385" s="35" t="n">
        <v>14.1399998664856</v>
      </c>
      <c r="G3385" s="37" t="n">
        <v>8</v>
      </c>
      <c r="H3385" s="35" t="n">
        <v>111.1999950408936</v>
      </c>
      <c r="I3385" s="37" t="n">
        <v>38.20143499518009</v>
      </c>
      <c r="J3385" s="71" t="n">
        <v>14</v>
      </c>
      <c r="K3385" s="48" t="n">
        <v>1.142857142857143</v>
      </c>
    </row>
    <row r="3386" ht="16" customHeight="1">
      <c r="B3386" s="65" t="inlineStr">
        <is>
          <t>2120</t>
        </is>
      </c>
      <c r="C3386" s="66" t="inlineStr">
        <is>
          <t>UNIAO INTERNA 1/2 METAL</t>
        </is>
      </c>
      <c r="D3386" s="66" t="inlineStr">
        <is>
          <t>MEGA LESTE DISTRIBUDORA</t>
        </is>
      </c>
      <c r="E3386" s="67" t="n">
        <v>6</v>
      </c>
      <c r="F3386" s="68" t="n">
        <v>14.09999942779541</v>
      </c>
      <c r="G3386" s="69" t="n">
        <v>3</v>
      </c>
      <c r="H3386" s="68" t="n">
        <v>12.59999990463257</v>
      </c>
      <c r="I3386" s="69" t="n">
        <v>44.04762089477737</v>
      </c>
      <c r="J3386" s="72" t="n">
        <v>32</v>
      </c>
      <c r="K3386" s="67" t="n">
        <v>0.5</v>
      </c>
    </row>
    <row r="3387" ht="16" customHeight="1">
      <c r="B3387" s="34" t="inlineStr">
        <is>
          <t>12948</t>
        </is>
      </c>
      <c r="C3387" s="33" t="inlineStr">
        <is>
          <t>TRAMONTINA - ARIA - PLACA 4 X 2  - CEGA -  57203/001</t>
        </is>
      </c>
      <c r="D3387" s="33" t="inlineStr">
        <is>
          <t>CONSTRUJA</t>
        </is>
      </c>
      <c r="E3387" s="48" t="n">
        <v>6</v>
      </c>
      <c r="F3387" s="35" t="n">
        <v>14.09000015258789</v>
      </c>
      <c r="G3387" s="37" t="n">
        <v>15</v>
      </c>
      <c r="H3387" s="35" t="n">
        <v>64.49999809265137</v>
      </c>
      <c r="I3387" s="37" t="n">
        <v>45.47545101773317</v>
      </c>
      <c r="J3387" s="37" t="n">
        <v>6.4</v>
      </c>
      <c r="K3387" s="48" t="n">
        <v>2.5</v>
      </c>
    </row>
    <row r="3388" ht="16" customHeight="1">
      <c r="B3388" s="65" t="inlineStr">
        <is>
          <t>16553</t>
        </is>
      </c>
      <c r="C3388" s="66" t="inlineStr">
        <is>
          <t>REPELENTE SPRAY 150 ML</t>
        </is>
      </c>
      <c r="D3388" s="66" t="inlineStr">
        <is>
          <t>SUPER ABC COM. FER. FERR. LTDA</t>
        </is>
      </c>
      <c r="E3388" s="67" t="n">
        <v>2</v>
      </c>
      <c r="F3388" s="68" t="n">
        <v>14.06666660308838</v>
      </c>
      <c r="G3388" s="69" t="n">
        <v>1</v>
      </c>
      <c r="H3388" s="68" t="n">
        <v>12.89999961853027</v>
      </c>
      <c r="I3388" s="69" t="n">
        <v>45.47803480985286</v>
      </c>
      <c r="J3388" s="72" t="n">
        <v>32</v>
      </c>
      <c r="K3388" s="67" t="n">
        <v>0.5</v>
      </c>
    </row>
    <row r="3389" ht="16" customHeight="1">
      <c r="B3389" s="34" t="inlineStr">
        <is>
          <t>11706</t>
        </is>
      </c>
      <c r="C3389" s="33" t="inlineStr">
        <is>
          <t>BROCA TELHA E MOURAO    1/4 - HTOM</t>
        </is>
      </c>
      <c r="D3389" s="33" t="inlineStr">
        <is>
          <t>COMERCIAL OLIVEIRA</t>
        </is>
      </c>
      <c r="E3389" s="48" t="n">
        <v>2</v>
      </c>
      <c r="F3389" s="35" t="n">
        <v>13.97999954223633</v>
      </c>
      <c r="G3389" s="37" t="n">
        <v>3</v>
      </c>
      <c r="H3389" s="35" t="n">
        <v>46.59999942779541</v>
      </c>
      <c r="I3389" s="37" t="n">
        <v>55.00000092093015</v>
      </c>
      <c r="J3389" s="37" t="n">
        <v>10.66666666666667</v>
      </c>
      <c r="K3389" s="48" t="n">
        <v>1.5</v>
      </c>
    </row>
    <row r="3390" ht="16" customHeight="1">
      <c r="B3390" s="65" t="inlineStr">
        <is>
          <t>12970</t>
        </is>
      </c>
      <c r="C3390" s="66" t="inlineStr">
        <is>
          <t>TRAMONTINA - ARIA - TAMPO CEGO -  57217/090</t>
        </is>
      </c>
      <c r="D3390" s="66" t="inlineStr">
        <is>
          <t>TRAMONTINA - ELETRICA</t>
        </is>
      </c>
      <c r="E3390" s="67" t="n">
        <v>27</v>
      </c>
      <c r="F3390" s="68" t="n">
        <v>13.95900052785873</v>
      </c>
      <c r="G3390" s="69" t="n">
        <v>6</v>
      </c>
      <c r="H3390" s="68" t="n">
        <v>5.399999618530273</v>
      </c>
      <c r="I3390" s="69" t="n">
        <v>42.55554932527537</v>
      </c>
      <c r="J3390" s="72" t="n">
        <v>72</v>
      </c>
      <c r="K3390" s="67" t="n">
        <v>0.2222222222222222</v>
      </c>
    </row>
    <row r="3391" ht="16" customHeight="1">
      <c r="B3391" s="34" t="inlineStr">
        <is>
          <t>14571</t>
        </is>
      </c>
      <c r="C3391" s="33" t="inlineStr">
        <is>
          <t>GRELHA ESTRELA C/ FECHO AUTOM. RED 100 BR</t>
        </is>
      </c>
      <c r="D3391" s="33" t="inlineStr">
        <is>
          <t>ESTRELA ACESSORIOS E CONEXOES</t>
        </is>
      </c>
      <c r="E3391" s="48" t="n">
        <v>1</v>
      </c>
      <c r="F3391" s="35" t="n">
        <v>13.89999961853027</v>
      </c>
      <c r="G3391" s="37" t="n">
        <v>1</v>
      </c>
      <c r="H3391" s="35" t="n">
        <v>22.89999961853027</v>
      </c>
      <c r="I3391" s="37" t="n">
        <v>39.30131069835198</v>
      </c>
      <c r="J3391" s="71" t="n">
        <v>16</v>
      </c>
      <c r="K3391" s="48" t="n">
        <v>1</v>
      </c>
    </row>
    <row r="3392" ht="16" customHeight="1">
      <c r="B3392" s="65" t="inlineStr">
        <is>
          <t>10884</t>
        </is>
      </c>
      <c r="C3392" s="66" t="inlineStr">
        <is>
          <t>ROLO DE LA CARNEIRO 15 CM - RENDEPLUS ATLAS</t>
        </is>
      </c>
      <c r="D3392" s="66" t="inlineStr">
        <is>
          <t xml:space="preserve">ATLAS - PINCEIS ATLAS </t>
        </is>
      </c>
      <c r="E3392" s="67" t="n">
        <v>2</v>
      </c>
      <c r="F3392" s="68" t="n">
        <v>13.88000011444092</v>
      </c>
      <c r="G3392" s="69" t="n">
        <v>2</v>
      </c>
      <c r="H3392" s="68" t="n">
        <v>23.60000038146973</v>
      </c>
      <c r="I3392" s="69" t="n">
        <v>41.18644114370765</v>
      </c>
      <c r="J3392" s="70" t="n">
        <v>16</v>
      </c>
      <c r="K3392" s="67" t="n">
        <v>1</v>
      </c>
    </row>
    <row r="3393" ht="16" customHeight="1">
      <c r="B3393" s="34" t="inlineStr">
        <is>
          <t>13861</t>
        </is>
      </c>
      <c r="C3393" s="33" t="inlineStr">
        <is>
          <t>CAIXA DE LUZ PVC 4 X 4 - VERDE - RIBEIRO PROFUNDO</t>
        </is>
      </c>
      <c r="D3393" s="33" t="inlineStr">
        <is>
          <t>COMERCIAL OLIVEIRA</t>
        </is>
      </c>
      <c r="E3393" s="48" t="n">
        <v>7</v>
      </c>
      <c r="F3393" s="35" t="n">
        <v>13.8600001335144</v>
      </c>
      <c r="G3393" s="37" t="n">
        <v>9</v>
      </c>
      <c r="H3393" s="35" t="n">
        <v>32.3099992275238</v>
      </c>
      <c r="I3393" s="37" t="n">
        <v>44.84679480746902</v>
      </c>
      <c r="J3393" s="71" t="n">
        <v>12.44444444444444</v>
      </c>
      <c r="K3393" s="48" t="n">
        <v>1.285714285714286</v>
      </c>
    </row>
    <row r="3394" ht="16" customHeight="1">
      <c r="B3394" s="65" t="inlineStr">
        <is>
          <t>11175</t>
        </is>
      </c>
      <c r="C3394" s="66" t="inlineStr">
        <is>
          <t>EMENDA PARA RJ 45</t>
        </is>
      </c>
      <c r="D3394" s="66" t="inlineStr">
        <is>
          <t>COFEMA - SP - CONSUMIDOR</t>
        </is>
      </c>
      <c r="E3394" s="67" t="n">
        <v>6</v>
      </c>
      <c r="F3394" s="68" t="n">
        <v>13.85999965667725</v>
      </c>
      <c r="G3394" s="69" t="n">
        <v>1</v>
      </c>
      <c r="H3394" s="68" t="n">
        <v>4.800000190734863</v>
      </c>
      <c r="I3394" s="69" t="n">
        <v>51.87500310440846</v>
      </c>
      <c r="J3394" s="72" t="n">
        <v>96</v>
      </c>
      <c r="K3394" s="67" t="n">
        <v>0.1666666666666667</v>
      </c>
    </row>
    <row r="3395" ht="16" customHeight="1">
      <c r="B3395" s="34" t="inlineStr">
        <is>
          <t>7037</t>
        </is>
      </c>
      <c r="C3395" s="33" t="inlineStr">
        <is>
          <t>BUCHA PARA GESSO 15/23  MM</t>
        </is>
      </c>
      <c r="D3395" s="33" t="inlineStr">
        <is>
          <t>MEGA LESTE DISTRIBUDORA</t>
        </is>
      </c>
      <c r="E3395" s="48" t="n">
        <v>68</v>
      </c>
      <c r="F3395" s="35" t="n">
        <v>13.84480029344559</v>
      </c>
      <c r="G3395" s="37" t="n">
        <v>82</v>
      </c>
      <c r="H3395" s="35" t="n">
        <v>56.19999980926514</v>
      </c>
      <c r="I3395" s="37" t="n">
        <v>67.78078366312108</v>
      </c>
      <c r="J3395" s="71" t="n">
        <v>13.26829268292683</v>
      </c>
      <c r="K3395" s="48" t="n">
        <v>1.205882352941176</v>
      </c>
    </row>
    <row r="3396" ht="16" customHeight="1">
      <c r="B3396" s="65" t="inlineStr">
        <is>
          <t>14229</t>
        </is>
      </c>
      <c r="C3396" s="66" t="inlineStr">
        <is>
          <t>ADAPTADOR MANDRIL SDS - MTX</t>
        </is>
      </c>
      <c r="D3396" s="66" t="inlineStr">
        <is>
          <t>CONSTRUJA</t>
        </is>
      </c>
      <c r="E3396" s="67" t="n">
        <v>4</v>
      </c>
      <c r="F3396" s="68" t="n">
        <v>13.83599948883057</v>
      </c>
      <c r="G3396" s="69" t="n">
        <v>1</v>
      </c>
      <c r="H3396" s="68" t="n">
        <v>9.5</v>
      </c>
      <c r="I3396" s="69" t="n">
        <v>63.58947502939325</v>
      </c>
      <c r="J3396" s="72" t="n">
        <v>64</v>
      </c>
      <c r="K3396" s="67" t="n">
        <v>0.25</v>
      </c>
    </row>
    <row r="3397" ht="16" customHeight="1">
      <c r="B3397" s="34" t="inlineStr">
        <is>
          <t>6540</t>
        </is>
      </c>
      <c r="C3397" s="33" t="inlineStr">
        <is>
          <t>CINTA DE LIXA MTX  533 X 75 -  80 - UNITARIO</t>
        </is>
      </c>
      <c r="D3397" s="33" t="inlineStr">
        <is>
          <t xml:space="preserve">H DISTRIBUDORA DE MATERIAIS ELETRICOS </t>
        </is>
      </c>
      <c r="E3397" s="48" t="n">
        <v>6</v>
      </c>
      <c r="F3397" s="35" t="n">
        <v>13.79999971389771</v>
      </c>
      <c r="G3397" s="37" t="n">
        <v>3</v>
      </c>
      <c r="H3397" s="35" t="n">
        <v>11.35000014305115</v>
      </c>
      <c r="I3397" s="37" t="n">
        <v>56.74669954644385</v>
      </c>
      <c r="J3397" s="62" t="n">
        <v>32</v>
      </c>
      <c r="K3397" s="48" t="n">
        <v>0.5</v>
      </c>
    </row>
    <row r="3398" ht="16" customHeight="1">
      <c r="B3398" s="65" t="inlineStr">
        <is>
          <t>12117</t>
        </is>
      </c>
      <c r="C3398" s="66" t="inlineStr">
        <is>
          <t>ESQUADRO CABO PVC RAMADA 14"</t>
        </is>
      </c>
      <c r="D3398" s="66" t="inlineStr">
        <is>
          <t>MEGA LESTE DISTRIBUDORA</t>
        </is>
      </c>
      <c r="E3398" s="67" t="n">
        <v>1</v>
      </c>
      <c r="F3398" s="68" t="n">
        <v>13.78999996185303</v>
      </c>
      <c r="G3398" s="69" t="n">
        <v>1</v>
      </c>
      <c r="H3398" s="68" t="n">
        <v>22.89999961853027</v>
      </c>
      <c r="I3398" s="69" t="n">
        <v>39.78165855210581</v>
      </c>
      <c r="J3398" s="70" t="n">
        <v>16</v>
      </c>
      <c r="K3398" s="67" t="n">
        <v>1</v>
      </c>
    </row>
    <row r="3399" ht="16" customHeight="1">
      <c r="B3399" s="34" t="inlineStr">
        <is>
          <t>16461</t>
        </is>
      </c>
      <c r="C3399" s="33" t="inlineStr">
        <is>
          <t>BROCA SDS PLUS 160  X  14 MM</t>
        </is>
      </c>
      <c r="D3399" s="33" t="inlineStr">
        <is>
          <t>Amatools</t>
        </is>
      </c>
      <c r="E3399" s="48" t="n">
        <v>2</v>
      </c>
      <c r="F3399" s="35" t="n">
        <v>13.76666641235352</v>
      </c>
      <c r="G3399" s="37" t="n">
        <v>1</v>
      </c>
      <c r="H3399" s="35" t="n">
        <v>15.89999961853027</v>
      </c>
      <c r="I3399" s="37" t="n">
        <v>56.70859514892854</v>
      </c>
      <c r="J3399" s="62" t="n">
        <v>32</v>
      </c>
      <c r="K3399" s="48" t="n">
        <v>0.5</v>
      </c>
    </row>
    <row r="3400" ht="16" customHeight="1">
      <c r="B3400" s="65" t="inlineStr">
        <is>
          <t>4411</t>
        </is>
      </c>
      <c r="C3400" s="66" t="inlineStr">
        <is>
          <t>REBOLO USO GERAL N 36</t>
        </is>
      </c>
      <c r="D3400" s="66" t="inlineStr">
        <is>
          <t>MAREST ATACADISTA</t>
        </is>
      </c>
      <c r="E3400" s="67" t="n">
        <v>1</v>
      </c>
      <c r="F3400" s="68" t="n">
        <v>13.67500019073486</v>
      </c>
      <c r="G3400" s="69" t="n">
        <v>2</v>
      </c>
      <c r="H3400" s="68" t="n">
        <v>52.35000038146973</v>
      </c>
      <c r="I3400" s="69" t="n">
        <v>47.75549153357642</v>
      </c>
      <c r="J3400" s="69" t="n">
        <v>8</v>
      </c>
      <c r="K3400" s="67" t="n">
        <v>2</v>
      </c>
    </row>
    <row r="3401" ht="16" customHeight="1">
      <c r="B3401" s="34" t="inlineStr">
        <is>
          <t>8363</t>
        </is>
      </c>
      <c r="C3401" s="33" t="inlineStr">
        <is>
          <t>CHAVE COMBINADA TRAMONTINA - 12</t>
        </is>
      </c>
      <c r="D3401" s="33" t="inlineStr">
        <is>
          <t xml:space="preserve">TRAMONTINA </t>
        </is>
      </c>
      <c r="E3401" s="48" t="n">
        <v>3</v>
      </c>
      <c r="F3401" s="35" t="n">
        <v>13.65000057220459</v>
      </c>
      <c r="G3401" s="37" t="n">
        <v>1</v>
      </c>
      <c r="H3401" s="35" t="n">
        <v>9.800000190734863</v>
      </c>
      <c r="I3401" s="37" t="n">
        <v>53.57142752878175</v>
      </c>
      <c r="J3401" s="62" t="n">
        <v>48</v>
      </c>
      <c r="K3401" s="48" t="n">
        <v>0.3333333333333333</v>
      </c>
    </row>
    <row r="3402" ht="16" customHeight="1">
      <c r="B3402" s="65" t="inlineStr">
        <is>
          <t>3624</t>
        </is>
      </c>
      <c r="C3402" s="66" t="inlineStr">
        <is>
          <t>ADAPTADOR INTERNO L.R 3/4 X 1/2</t>
        </is>
      </c>
      <c r="D3402" s="66" t="inlineStr">
        <is>
          <t>TRAVESSIA ATACADISTA</t>
        </is>
      </c>
      <c r="E3402" s="67" t="n">
        <v>21</v>
      </c>
      <c r="F3402" s="68" t="n">
        <v>13.64999949932098</v>
      </c>
      <c r="G3402" s="69" t="n">
        <v>34</v>
      </c>
      <c r="H3402" s="68" t="n">
        <v>58.42000091075897</v>
      </c>
      <c r="I3402" s="69" t="n">
        <v>60.61280466872381</v>
      </c>
      <c r="J3402" s="69" t="n">
        <v>9.882352941176471</v>
      </c>
      <c r="K3402" s="67" t="n">
        <v>1.619047619047619</v>
      </c>
    </row>
    <row r="3403" ht="16" customHeight="1">
      <c r="B3403" s="34" t="inlineStr">
        <is>
          <t>9163</t>
        </is>
      </c>
      <c r="C3403" s="33" t="inlineStr">
        <is>
          <t>EIXO DA RODA 3/4 - CANAL</t>
        </is>
      </c>
      <c r="D3403" s="33" t="inlineStr">
        <is>
          <t xml:space="preserve">CANAL ARTEFATOS METALICOS </t>
        </is>
      </c>
      <c r="E3403" s="48" t="n">
        <v>3</v>
      </c>
      <c r="F3403" s="35" t="n">
        <v>13.55999994277954</v>
      </c>
      <c r="G3403" s="37" t="n">
        <v>1</v>
      </c>
      <c r="H3403" s="35" t="n">
        <v>8.899999618530273</v>
      </c>
      <c r="I3403" s="37" t="n">
        <v>47.69662461427087</v>
      </c>
      <c r="J3403" s="62" t="n">
        <v>48</v>
      </c>
      <c r="K3403" s="48" t="n">
        <v>0.3333333333333333</v>
      </c>
    </row>
    <row r="3404" ht="16" customHeight="1">
      <c r="B3404" s="65" t="inlineStr">
        <is>
          <t>3807</t>
        </is>
      </c>
      <c r="C3404" s="66" t="inlineStr">
        <is>
          <t>OCULOS SEGURANCA VERDE</t>
        </is>
      </c>
      <c r="D3404" s="66" t="inlineStr">
        <is>
          <t>SANTA MARTA DISTRIBUIDORA FERRAGENS LTDA.</t>
        </is>
      </c>
      <c r="E3404" s="67" t="n">
        <v>5</v>
      </c>
      <c r="F3404" s="68" t="n">
        <v>13.50000023841858</v>
      </c>
      <c r="G3404" s="69" t="n">
        <v>3</v>
      </c>
      <c r="H3404" s="68" t="n">
        <v>18.59999942779541</v>
      </c>
      <c r="I3404" s="69" t="n">
        <v>56.45161079442458</v>
      </c>
      <c r="J3404" s="72" t="n">
        <v>26.66666666666667</v>
      </c>
      <c r="K3404" s="67" t="n">
        <v>0.6</v>
      </c>
    </row>
    <row r="3405" ht="16" customHeight="1">
      <c r="B3405" s="34" t="inlineStr">
        <is>
          <t>15031</t>
        </is>
      </c>
      <c r="C3405" s="33" t="inlineStr">
        <is>
          <t>BROCA ESCALONADA, 4 A 20 MM</t>
        </is>
      </c>
      <c r="D3405" s="33" t="inlineStr">
        <is>
          <t>CASA DO LOJISTA</t>
        </is>
      </c>
      <c r="E3405" s="48" t="n">
        <v>1</v>
      </c>
      <c r="F3405" s="35" t="n">
        <v>13.5</v>
      </c>
      <c r="G3405" s="37" t="n">
        <v>2</v>
      </c>
      <c r="H3405" s="35" t="n">
        <v>91.80000305175781</v>
      </c>
      <c r="I3405" s="37" t="n">
        <v>50.5337708738316</v>
      </c>
      <c r="J3405" s="37" t="n">
        <v>8</v>
      </c>
      <c r="K3405" s="48" t="n">
        <v>2</v>
      </c>
    </row>
    <row r="3406" ht="16" customHeight="1">
      <c r="B3406" s="65" t="inlineStr">
        <is>
          <t>3515</t>
        </is>
      </c>
      <c r="C3406" s="66" t="inlineStr">
        <is>
          <t>LINHA PEDREIRO  50 M - LARANJA</t>
        </is>
      </c>
      <c r="D3406" s="66" t="inlineStr">
        <is>
          <t xml:space="preserve">3 E COMERCIAL </t>
        </is>
      </c>
      <c r="E3406" s="67" t="n">
        <v>4</v>
      </c>
      <c r="F3406" s="68" t="n">
        <v>13.4337329864502</v>
      </c>
      <c r="G3406" s="69" t="n">
        <v>8</v>
      </c>
      <c r="H3406" s="68" t="n">
        <v>54.19999885559082</v>
      </c>
      <c r="I3406" s="69" t="n">
        <v>50.42902852362521</v>
      </c>
      <c r="J3406" s="69" t="n">
        <v>8</v>
      </c>
      <c r="K3406" s="67" t="n">
        <v>2</v>
      </c>
    </row>
    <row r="3407" ht="16" customHeight="1">
      <c r="B3407" s="34" t="inlineStr">
        <is>
          <t>8352</t>
        </is>
      </c>
      <c r="C3407" s="33" t="inlineStr">
        <is>
          <t xml:space="preserve">CHAVE L TRAMONTINA GALVANIZADO 13 </t>
        </is>
      </c>
      <c r="D3407" s="33" t="inlineStr">
        <is>
          <t xml:space="preserve">TRAMONTINA </t>
        </is>
      </c>
      <c r="E3407" s="48" t="n">
        <v>1</v>
      </c>
      <c r="F3407" s="35" t="n">
        <v>13.43000030517578</v>
      </c>
      <c r="G3407" s="37" t="n">
        <v>1</v>
      </c>
      <c r="H3407" s="35" t="n">
        <v>23.89999961853027</v>
      </c>
      <c r="I3407" s="37" t="n">
        <v>43.80752920697471</v>
      </c>
      <c r="J3407" s="71" t="n">
        <v>16</v>
      </c>
      <c r="K3407" s="48" t="n">
        <v>1</v>
      </c>
    </row>
    <row r="3408" ht="16" customHeight="1">
      <c r="B3408" s="65" t="inlineStr">
        <is>
          <t>14176</t>
        </is>
      </c>
      <c r="C3408" s="66" t="inlineStr">
        <is>
          <t>ABRACADEIRA ROSCA S/ FIM 3/4 X 1  - C/ BORBOLETA</t>
        </is>
      </c>
      <c r="D3408" s="66" t="inlineStr">
        <is>
          <t xml:space="preserve">CASA CARDAO </t>
        </is>
      </c>
      <c r="E3408" s="67" t="n">
        <v>10</v>
      </c>
      <c r="F3408" s="68" t="n">
        <v>13.40000033378601</v>
      </c>
      <c r="G3408" s="69" t="n">
        <v>9</v>
      </c>
      <c r="H3408" s="68" t="n">
        <v>24.10000038146973</v>
      </c>
      <c r="I3408" s="69" t="n">
        <v>49.95850576965038</v>
      </c>
      <c r="J3408" s="70" t="n">
        <v>17.77777777777778</v>
      </c>
      <c r="K3408" s="67" t="n">
        <v>0.9</v>
      </c>
    </row>
    <row r="3409" ht="16" customHeight="1">
      <c r="B3409" s="34" t="inlineStr">
        <is>
          <t>16554</t>
        </is>
      </c>
      <c r="C3409" s="33" t="inlineStr">
        <is>
          <t>REPELENTE SPRAY 105 ML</t>
        </is>
      </c>
      <c r="D3409" s="33" t="inlineStr">
        <is>
          <t>SUPER ABC COM. FER. FERR. LTDA</t>
        </is>
      </c>
      <c r="E3409" s="48" t="n">
        <v>2</v>
      </c>
      <c r="F3409" s="35" t="n">
        <v>13.38500022888184</v>
      </c>
      <c r="G3409" s="37" t="n">
        <v>2</v>
      </c>
      <c r="H3409" s="35" t="n">
        <v>25.79999923706055</v>
      </c>
      <c r="I3409" s="37" t="n">
        <v>48.12015261746643</v>
      </c>
      <c r="J3409" s="71" t="n">
        <v>16</v>
      </c>
      <c r="K3409" s="48" t="n">
        <v>1</v>
      </c>
    </row>
    <row r="3410" ht="16" customHeight="1">
      <c r="B3410" s="65" t="inlineStr">
        <is>
          <t>7839</t>
        </is>
      </c>
      <c r="C3410" s="66" t="inlineStr">
        <is>
          <t xml:space="preserve">TE SOLDAVEL  L.L.L. FORTLEVE  1  X 3/4 </t>
        </is>
      </c>
      <c r="D3410" s="66" t="inlineStr">
        <is>
          <t>FORTLEVE</t>
        </is>
      </c>
      <c r="E3410" s="67" t="n">
        <v>9</v>
      </c>
      <c r="F3410" s="68" t="n">
        <v>13.32000017166138</v>
      </c>
      <c r="G3410" s="69" t="n">
        <v>4</v>
      </c>
      <c r="H3410" s="68" t="n">
        <v>12.10000014305115</v>
      </c>
      <c r="I3410" s="69" t="n">
        <v>51.07438011317947</v>
      </c>
      <c r="J3410" s="72" t="n">
        <v>36</v>
      </c>
      <c r="K3410" s="67" t="n">
        <v>0.4444444444444444</v>
      </c>
    </row>
    <row r="3411" ht="16" customHeight="1">
      <c r="B3411" s="34" t="inlineStr">
        <is>
          <t>10832</t>
        </is>
      </c>
      <c r="C3411" s="33" t="inlineStr">
        <is>
          <t>BUCHA NYLON   12 C/ ANEL</t>
        </is>
      </c>
      <c r="D3411" s="33" t="inlineStr">
        <is>
          <t>CONSTRUJA</t>
        </is>
      </c>
      <c r="E3411" s="48" t="n">
        <v>136</v>
      </c>
      <c r="F3411" s="35" t="n">
        <v>13.31603282690048</v>
      </c>
      <c r="G3411" s="37" t="n">
        <v>83</v>
      </c>
      <c r="H3411" s="35" t="n">
        <v>23.70000022649765</v>
      </c>
      <c r="I3411" s="37" t="n">
        <v>65.71014165828363</v>
      </c>
      <c r="J3411" s="62" t="n">
        <v>26.21686746987952</v>
      </c>
      <c r="K3411" s="48" t="n">
        <v>0.6102941176470589</v>
      </c>
    </row>
    <row r="3412" ht="16" customHeight="1">
      <c r="B3412" s="65" t="inlineStr">
        <is>
          <t>11912</t>
        </is>
      </c>
      <c r="C3412" s="66" t="inlineStr">
        <is>
          <t>LIXEIRA COM PARA TAMPA 6 L - AMARELA - ATLAS</t>
        </is>
      </c>
      <c r="D3412" s="66" t="inlineStr">
        <is>
          <t xml:space="preserve">ATLAS - PINCEIS ATLAS </t>
        </is>
      </c>
      <c r="E3412" s="67" t="n">
        <v>1</v>
      </c>
      <c r="F3412" s="68" t="n">
        <v>13.28999996185303</v>
      </c>
      <c r="G3412" s="69" t="n">
        <v>1</v>
      </c>
      <c r="H3412" s="68" t="n">
        <v>22.45999908447266</v>
      </c>
      <c r="I3412" s="69" t="n">
        <v>40.82813667147099</v>
      </c>
      <c r="J3412" s="70" t="n">
        <v>16</v>
      </c>
      <c r="K3412" s="67" t="n">
        <v>1</v>
      </c>
    </row>
    <row r="3413" ht="16" customHeight="1">
      <c r="B3413" s="34" t="inlineStr">
        <is>
          <t>9262</t>
        </is>
      </c>
      <c r="C3413" s="33" t="inlineStr">
        <is>
          <t>CHAVE L TRAMONTINA GALVANIZADO 12</t>
        </is>
      </c>
      <c r="D3413" s="33" t="inlineStr">
        <is>
          <t xml:space="preserve">TRAMONTINA </t>
        </is>
      </c>
      <c r="E3413" s="48" t="n">
        <v>1</v>
      </c>
      <c r="F3413" s="35" t="n">
        <v>13.27999973297119</v>
      </c>
      <c r="G3413" s="37" t="n">
        <v>1</v>
      </c>
      <c r="H3413" s="35" t="n">
        <v>23</v>
      </c>
      <c r="I3413" s="37" t="n">
        <v>42.26087072621221</v>
      </c>
      <c r="J3413" s="71" t="n">
        <v>16</v>
      </c>
      <c r="K3413" s="48" t="n">
        <v>1</v>
      </c>
    </row>
    <row r="3414" ht="16" customHeight="1">
      <c r="B3414" s="65" t="inlineStr">
        <is>
          <t>951</t>
        </is>
      </c>
      <c r="C3414" s="66" t="inlineStr">
        <is>
          <t>COTOVELO SOLDAVEL L.R.   1/2 X 3/4</t>
        </is>
      </c>
      <c r="D3414" s="66" t="inlineStr">
        <is>
          <t>AMANCO DO BRASIL - CONEXOES</t>
        </is>
      </c>
      <c r="E3414" s="67" t="n">
        <v>17</v>
      </c>
      <c r="F3414" s="68" t="n">
        <v>13.2599995136261</v>
      </c>
      <c r="G3414" s="69" t="n">
        <v>29</v>
      </c>
      <c r="H3414" s="68" t="n">
        <v>52.52999985218048</v>
      </c>
      <c r="I3414" s="69" t="n">
        <v>56.93889351997703</v>
      </c>
      <c r="J3414" s="69" t="n">
        <v>9.379310344827585</v>
      </c>
      <c r="K3414" s="67" t="n">
        <v>1.705882352941176</v>
      </c>
    </row>
    <row r="3415" ht="16" customHeight="1">
      <c r="B3415" s="34" t="inlineStr">
        <is>
          <t>2946</t>
        </is>
      </c>
      <c r="C3415" s="33" t="inlineStr">
        <is>
          <t>XT 2 PADRAO TELESP P.V.C.</t>
        </is>
      </c>
      <c r="D3415" s="33" t="inlineStr">
        <is>
          <t xml:space="preserve">3 E COMERCIAL </t>
        </is>
      </c>
      <c r="E3415" s="48" t="n">
        <v>2</v>
      </c>
      <c r="F3415" s="35" t="n">
        <v>13.23999977111816</v>
      </c>
      <c r="G3415" s="37" t="n">
        <v>1</v>
      </c>
      <c r="H3415" s="35" t="n">
        <v>12.25</v>
      </c>
      <c r="I3415" s="37" t="n">
        <v>45.95918460768097</v>
      </c>
      <c r="J3415" s="62" t="n">
        <v>32</v>
      </c>
      <c r="K3415" s="48" t="n">
        <v>0.5</v>
      </c>
    </row>
    <row r="3416" ht="16" customHeight="1">
      <c r="B3416" s="65" t="inlineStr">
        <is>
          <t>5133</t>
        </is>
      </c>
      <c r="C3416" s="66" t="inlineStr">
        <is>
          <t>PORTA SHAMPOO CANTONEIRA BRANCA - MEBUKI</t>
        </is>
      </c>
      <c r="D3416" s="66" t="inlineStr">
        <is>
          <t>MEBUK ( ACESSORIOS SANITARIOS)</t>
        </is>
      </c>
      <c r="E3416" s="67" t="n">
        <v>1</v>
      </c>
      <c r="F3416" s="68" t="n">
        <v>13.23499965667725</v>
      </c>
      <c r="G3416" s="69" t="n">
        <v>2</v>
      </c>
      <c r="H3416" s="68" t="n">
        <v>45.79999923706055</v>
      </c>
      <c r="I3416" s="69" t="n">
        <v>42.20524071114954</v>
      </c>
      <c r="J3416" s="69" t="n">
        <v>8</v>
      </c>
      <c r="K3416" s="67" t="n">
        <v>2</v>
      </c>
    </row>
    <row r="3417" ht="16" customHeight="1">
      <c r="B3417" s="34" t="inlineStr">
        <is>
          <t>4676</t>
        </is>
      </c>
      <c r="C3417" s="33" t="inlineStr">
        <is>
          <t>PINO MACHO PRENSA CABO 3 PINOS BR - 20 AP - PERLEX</t>
        </is>
      </c>
      <c r="D3417" s="33" t="inlineStr">
        <is>
          <t>MEGA LESTE DISTRIBUDORA</t>
        </is>
      </c>
      <c r="E3417" s="48" t="n">
        <v>2</v>
      </c>
      <c r="F3417" s="35" t="n">
        <v>13.15999984741211</v>
      </c>
      <c r="G3417" s="37" t="n">
        <v>2</v>
      </c>
      <c r="H3417" s="35" t="n">
        <v>21.79999923706055</v>
      </c>
      <c r="I3417" s="37" t="n">
        <v>39.63302611020381</v>
      </c>
      <c r="J3417" s="71" t="n">
        <v>16</v>
      </c>
      <c r="K3417" s="48" t="n">
        <v>1</v>
      </c>
    </row>
    <row r="3418" ht="16" customHeight="1">
      <c r="B3418" s="65" t="inlineStr">
        <is>
          <t>13095</t>
        </is>
      </c>
      <c r="C3418" s="66" t="inlineStr">
        <is>
          <t xml:space="preserve">BORRACHA PARA PE CADEIRA 5/8 </t>
        </is>
      </c>
      <c r="D3418" s="66" t="inlineStr">
        <is>
          <t>SANTA MARTA DISTRIBUIDORA FERRAGENS LTDA.</t>
        </is>
      </c>
      <c r="E3418" s="67" t="n">
        <v>18</v>
      </c>
      <c r="F3418" s="68" t="n">
        <v>13.14000034332275</v>
      </c>
      <c r="G3418" s="69" t="n">
        <v>11</v>
      </c>
      <c r="H3418" s="68" t="n">
        <v>17.84999966621399</v>
      </c>
      <c r="I3418" s="69" t="n">
        <v>56.86274335641942</v>
      </c>
      <c r="J3418" s="72" t="n">
        <v>26.18181818181818</v>
      </c>
      <c r="K3418" s="67" t="n">
        <v>0.6111111111111112</v>
      </c>
    </row>
    <row r="3419" ht="16" customHeight="1">
      <c r="B3419" s="34" t="inlineStr">
        <is>
          <t>781</t>
        </is>
      </c>
      <c r="C3419" s="33" t="inlineStr">
        <is>
          <t>CABO PA TIPO Y</t>
        </is>
      </c>
      <c r="D3419" s="33" t="inlineStr">
        <is>
          <t xml:space="preserve">CANAL ARTEFATOS METALICOS </t>
        </is>
      </c>
      <c r="E3419" s="48" t="n">
        <v>2</v>
      </c>
      <c r="F3419" s="35" t="n">
        <v>13.10000038146973</v>
      </c>
      <c r="G3419" s="37" t="n">
        <v>3</v>
      </c>
      <c r="H3419" s="35" t="n">
        <v>38.69999885559082</v>
      </c>
      <c r="I3419" s="37" t="n">
        <v>49.22480322149715</v>
      </c>
      <c r="J3419" s="37" t="n">
        <v>10.66666666666667</v>
      </c>
      <c r="K3419" s="48" t="n">
        <v>1.5</v>
      </c>
    </row>
    <row r="3420" ht="16" customHeight="1">
      <c r="B3420" s="65" t="inlineStr">
        <is>
          <t>5606</t>
        </is>
      </c>
      <c r="C3420" s="66" t="inlineStr">
        <is>
          <t>CADEADO BICICLETA COM CHAVE</t>
        </is>
      </c>
      <c r="D3420" s="66" t="inlineStr">
        <is>
          <t>CONSTRUJA</t>
        </is>
      </c>
      <c r="E3420" s="67" t="n">
        <v>1</v>
      </c>
      <c r="F3420" s="68" t="n">
        <v>13.00399971008301</v>
      </c>
      <c r="G3420" s="69" t="n">
        <v>2</v>
      </c>
      <c r="H3420" s="68" t="n">
        <v>36</v>
      </c>
      <c r="I3420" s="69" t="n">
        <v>27.75555716620551</v>
      </c>
      <c r="J3420" s="69" t="n">
        <v>8</v>
      </c>
      <c r="K3420" s="67" t="n">
        <v>2</v>
      </c>
    </row>
    <row r="3421" ht="16" customHeight="1">
      <c r="B3421" s="34" t="inlineStr">
        <is>
          <t>6793</t>
        </is>
      </c>
      <c r="C3421" s="33" t="inlineStr">
        <is>
          <t>ESGUICHO REVOLVER 1/2  MINI PRATA  - GARDEN</t>
        </is>
      </c>
      <c r="D3421" s="33" t="inlineStr">
        <is>
          <t>MEGA LESTE DISTRIBUDORA</t>
        </is>
      </c>
      <c r="E3421" s="48" t="n">
        <v>1</v>
      </c>
      <c r="F3421" s="35" t="n">
        <v>12.97000026702881</v>
      </c>
      <c r="G3421" s="37" t="n">
        <v>2</v>
      </c>
      <c r="H3421" s="35" t="n">
        <v>63.40000152587891</v>
      </c>
      <c r="I3421" s="37" t="n">
        <v>36.38801276539672</v>
      </c>
      <c r="J3421" s="37" t="n">
        <v>8</v>
      </c>
      <c r="K3421" s="48" t="n">
        <v>2</v>
      </c>
    </row>
    <row r="3422" ht="16" customHeight="1">
      <c r="B3422" s="65" t="inlineStr">
        <is>
          <t>2580</t>
        </is>
      </c>
      <c r="C3422" s="66" t="inlineStr">
        <is>
          <t>TOMADA EM BARRA DUPLA CINZA REFORCADO</t>
        </is>
      </c>
      <c r="D3422" s="66" t="inlineStr">
        <is>
          <t xml:space="preserve">H DISTRIBUDORA DE MATERIAIS ELETRICOS </t>
        </is>
      </c>
      <c r="E3422" s="67" t="n">
        <v>2</v>
      </c>
      <c r="F3422" s="68" t="n">
        <v>12.88000011444092</v>
      </c>
      <c r="G3422" s="69" t="n">
        <v>4</v>
      </c>
      <c r="H3422" s="68" t="n">
        <v>46.30000019073486</v>
      </c>
      <c r="I3422" s="69" t="n">
        <v>44.36285070677668</v>
      </c>
      <c r="J3422" s="69" t="n">
        <v>8</v>
      </c>
      <c r="K3422" s="67" t="n">
        <v>2</v>
      </c>
    </row>
    <row r="3423" ht="16" customHeight="1">
      <c r="B3423" s="34" t="inlineStr">
        <is>
          <t>4960</t>
        </is>
      </c>
      <c r="C3423" s="33" t="inlineStr">
        <is>
          <t>CARVAO SERRA CIRCULAR BOSCH 1551</t>
        </is>
      </c>
      <c r="D3423" s="33" t="inlineStr">
        <is>
          <t>SANTA MARTA DISTRIBUIDORA FERRAGENS LTDA.</t>
        </is>
      </c>
      <c r="E3423" s="48" t="n">
        <v>2</v>
      </c>
      <c r="F3423" s="35" t="n">
        <v>12.85999965667725</v>
      </c>
      <c r="G3423" s="37" t="n">
        <v>1</v>
      </c>
      <c r="H3423" s="35" t="n">
        <v>10.71000003814697</v>
      </c>
      <c r="I3423" s="37" t="n">
        <v>39.96265354401314</v>
      </c>
      <c r="J3423" s="62" t="n">
        <v>32</v>
      </c>
      <c r="K3423" s="48" t="n">
        <v>0.5</v>
      </c>
    </row>
    <row r="3424" ht="16" customHeight="1">
      <c r="B3424" s="65" t="inlineStr">
        <is>
          <t>13777</t>
        </is>
      </c>
      <c r="C3424" s="66" t="inlineStr">
        <is>
          <t>LIMPA CONTATO 300 ML</t>
        </is>
      </c>
      <c r="D3424" s="66" t="inlineStr">
        <is>
          <t>COMERCIAL OLIVEIRA</t>
        </is>
      </c>
      <c r="E3424" s="67" t="n">
        <v>1</v>
      </c>
      <c r="F3424" s="68" t="n">
        <v>12.8100004196167</v>
      </c>
      <c r="G3424" s="69" t="n">
        <v>1</v>
      </c>
      <c r="H3424" s="68" t="n">
        <v>19.89999961853027</v>
      </c>
      <c r="I3424" s="69" t="n">
        <v>35.62813736092529</v>
      </c>
      <c r="J3424" s="70" t="n">
        <v>16</v>
      </c>
      <c r="K3424" s="67" t="n">
        <v>1</v>
      </c>
    </row>
    <row r="3425" ht="16" customHeight="1">
      <c r="B3425" s="34" t="inlineStr">
        <is>
          <t>10193</t>
        </is>
      </c>
      <c r="C3425" s="33" t="inlineStr">
        <is>
          <t>ESTICADOR PARA ARCO DE SERRA</t>
        </is>
      </c>
      <c r="D3425" s="33" t="inlineStr">
        <is>
          <t xml:space="preserve">ARMARINHO BARTOLOMEU </t>
        </is>
      </c>
      <c r="E3425" s="48" t="n">
        <v>7</v>
      </c>
      <c r="F3425" s="35" t="n">
        <v>12.81000030040741</v>
      </c>
      <c r="G3425" s="37" t="n">
        <v>2</v>
      </c>
      <c r="H3425" s="35" t="n">
        <v>7.199999809265137</v>
      </c>
      <c r="I3425" s="37" t="n">
        <v>49.16666412795025</v>
      </c>
      <c r="J3425" s="62" t="n">
        <v>56</v>
      </c>
      <c r="K3425" s="48" t="n">
        <v>0.2857142857142857</v>
      </c>
    </row>
    <row r="3426" ht="16" customHeight="1">
      <c r="B3426" s="65" t="inlineStr">
        <is>
          <t>9653</t>
        </is>
      </c>
      <c r="C3426" s="66" t="inlineStr">
        <is>
          <t xml:space="preserve">BRACO CHUVEIRO ALUMINIO  30 CM </t>
        </is>
      </c>
      <c r="D3426" s="66" t="inlineStr">
        <is>
          <t xml:space="preserve">MINAS VALE  DISTRIBUIDORA </t>
        </is>
      </c>
      <c r="E3426" s="67" t="n">
        <v>2</v>
      </c>
      <c r="F3426" s="68" t="n">
        <v>12.73999977111816</v>
      </c>
      <c r="G3426" s="69" t="n">
        <v>3</v>
      </c>
      <c r="H3426" s="68" t="n">
        <v>32.40000057220459</v>
      </c>
      <c r="I3426" s="69" t="n">
        <v>41.01852061980706</v>
      </c>
      <c r="J3426" s="69" t="n">
        <v>10.66666666666667</v>
      </c>
      <c r="K3426" s="67" t="n">
        <v>1.5</v>
      </c>
    </row>
    <row r="3427" ht="16" customHeight="1">
      <c r="B3427" s="34" t="inlineStr">
        <is>
          <t>10931</t>
        </is>
      </c>
      <c r="C3427" s="33" t="inlineStr">
        <is>
          <t>DISCO LIXA C/ VELCRO PERFURADO 4 POL.  150</t>
        </is>
      </c>
      <c r="D3427" s="33" t="inlineStr">
        <is>
          <t>MEGA LESTE DISTRIBUDORA</t>
        </is>
      </c>
      <c r="E3427" s="48" t="n">
        <v>23</v>
      </c>
      <c r="F3427" s="35" t="n">
        <v>12.65000027418137</v>
      </c>
      <c r="G3427" s="37" t="n">
        <v>6</v>
      </c>
      <c r="H3427" s="35" t="n">
        <v>10.5</v>
      </c>
      <c r="I3427" s="37" t="n">
        <v>68.57142789023263</v>
      </c>
      <c r="J3427" s="62" t="n">
        <v>61.33333333333334</v>
      </c>
      <c r="K3427" s="48" t="n">
        <v>0.2608695652173913</v>
      </c>
    </row>
    <row r="3428" ht="16" customHeight="1">
      <c r="B3428" s="65" t="inlineStr">
        <is>
          <t>2122</t>
        </is>
      </c>
      <c r="C3428" s="66" t="inlineStr">
        <is>
          <t>GRAMPOS P/FIO MIGUELAO COAXIAL</t>
        </is>
      </c>
      <c r="D3428" s="66" t="inlineStr">
        <is>
          <t>TRAVESSIA ATACADISTA</t>
        </is>
      </c>
      <c r="E3428" s="67" t="n">
        <v>11</v>
      </c>
      <c r="F3428" s="68" t="n">
        <v>12.64999973773956</v>
      </c>
      <c r="G3428" s="69" t="n">
        <v>2</v>
      </c>
      <c r="H3428" s="68" t="n">
        <v>5.900000095367432</v>
      </c>
      <c r="I3428" s="69" t="n">
        <v>61.01695059086184</v>
      </c>
      <c r="J3428" s="72" t="n">
        <v>88</v>
      </c>
      <c r="K3428" s="67" t="n">
        <v>0.1818181818181818</v>
      </c>
    </row>
    <row r="3429" ht="16" customHeight="1">
      <c r="B3429" s="34" t="inlineStr">
        <is>
          <t>15152</t>
        </is>
      </c>
      <c r="C3429" s="33" t="inlineStr">
        <is>
          <t>PISTOLA PINTURA MTX LIMPEZA BICO LONGO</t>
        </is>
      </c>
      <c r="D3429" s="33" t="inlineStr">
        <is>
          <t>MUNDO DAS FERRAMENTAS - MTX - SPARTA- GROSS</t>
        </is>
      </c>
      <c r="E3429" s="48" t="n">
        <v>1</v>
      </c>
      <c r="F3429" s="35" t="n">
        <v>12.62155055999756</v>
      </c>
      <c r="G3429" s="37" t="n">
        <v>1</v>
      </c>
      <c r="H3429" s="35" t="n">
        <v>25.89999961853027</v>
      </c>
      <c r="I3429" s="37" t="n">
        <v>51.26814383824387</v>
      </c>
      <c r="J3429" s="71" t="n">
        <v>16</v>
      </c>
      <c r="K3429" s="48" t="n">
        <v>1</v>
      </c>
    </row>
    <row r="3430" ht="16" customHeight="1">
      <c r="B3430" s="65" t="inlineStr">
        <is>
          <t>12212</t>
        </is>
      </c>
      <c r="C3430" s="66" t="inlineStr">
        <is>
          <t>DOBRADICA PORTEIRA  C-00 - SAUDENSE</t>
        </is>
      </c>
      <c r="D3430" s="66" t="inlineStr">
        <is>
          <t>FERCAR -  FORNOS - CHURRASQUEIRAS - CHAPAS</t>
        </is>
      </c>
      <c r="E3430" s="67" t="n">
        <v>2</v>
      </c>
      <c r="F3430" s="68" t="n">
        <v>12.61999988555908</v>
      </c>
      <c r="G3430" s="69" t="n">
        <v>2</v>
      </c>
      <c r="H3430" s="68" t="n">
        <v>21.89999961853027</v>
      </c>
      <c r="I3430" s="69" t="n">
        <v>42.37442874254251</v>
      </c>
      <c r="J3430" s="70" t="n">
        <v>16</v>
      </c>
      <c r="K3430" s="67" t="n">
        <v>1</v>
      </c>
    </row>
    <row r="3431" ht="16" customHeight="1">
      <c r="B3431" s="34" t="inlineStr">
        <is>
          <t>1544</t>
        </is>
      </c>
      <c r="C3431" s="33" t="inlineStr">
        <is>
          <t>CESTINHA VALVULA AMERICANA</t>
        </is>
      </c>
      <c r="D3431" s="33" t="inlineStr">
        <is>
          <t>MINAS VALE Atacadista - MINAS GERAIS</t>
        </is>
      </c>
      <c r="E3431" s="48" t="n">
        <v>8</v>
      </c>
      <c r="F3431" s="35" t="n">
        <v>12.59200000762939</v>
      </c>
      <c r="G3431" s="37" t="n">
        <v>5</v>
      </c>
      <c r="H3431" s="35" t="n">
        <v>15.35000038146973</v>
      </c>
      <c r="I3431" s="37" t="n">
        <v>48.72964293688938</v>
      </c>
      <c r="J3431" s="62" t="n">
        <v>25.6</v>
      </c>
      <c r="K3431" s="48" t="n">
        <v>0.625</v>
      </c>
    </row>
    <row r="3432" ht="16" customHeight="1">
      <c r="B3432" s="65" t="inlineStr">
        <is>
          <t>7230</t>
        </is>
      </c>
      <c r="C3432" s="66" t="inlineStr">
        <is>
          <t>SUPORTE MANGUEIRA PLASTICA - PRETA</t>
        </is>
      </c>
      <c r="D3432" s="66" t="inlineStr">
        <is>
          <t>MINAS VALE Atacadista - MINAS GERAIS</t>
        </is>
      </c>
      <c r="E3432" s="67" t="n">
        <v>3</v>
      </c>
      <c r="F3432" s="68" t="n">
        <v>12.53999948501587</v>
      </c>
      <c r="G3432" s="69" t="n">
        <v>4</v>
      </c>
      <c r="H3432" s="68" t="n">
        <v>33.60999965667725</v>
      </c>
      <c r="I3432" s="69" t="n">
        <v>53.76376184541686</v>
      </c>
      <c r="J3432" s="69" t="n">
        <v>12</v>
      </c>
      <c r="K3432" s="67" t="n">
        <v>1.333333333333333</v>
      </c>
    </row>
    <row r="3433" ht="16" customHeight="1">
      <c r="B3433" s="34" t="inlineStr">
        <is>
          <t>10050</t>
        </is>
      </c>
      <c r="C3433" s="33" t="inlineStr">
        <is>
          <t>BROCA CHATA MADEIRA UZZY  E -   5/8</t>
        </is>
      </c>
      <c r="D3433" s="33" t="inlineStr">
        <is>
          <t>Amatools</t>
        </is>
      </c>
      <c r="E3433" s="48" t="n">
        <v>2</v>
      </c>
      <c r="F3433" s="35" t="n">
        <v>12.47333335876465</v>
      </c>
      <c r="G3433" s="37" t="n">
        <v>4</v>
      </c>
      <c r="H3433" s="35" t="n">
        <v>40.30000019073486</v>
      </c>
      <c r="I3433" s="37" t="n">
        <v>41.33995098114037</v>
      </c>
      <c r="J3433" s="37" t="n">
        <v>8</v>
      </c>
      <c r="K3433" s="48" t="n">
        <v>2</v>
      </c>
    </row>
    <row r="3434" ht="16" customHeight="1">
      <c r="B3434" s="65" t="inlineStr">
        <is>
          <t>7222</t>
        </is>
      </c>
      <c r="C3434" s="66" t="inlineStr">
        <is>
          <t>GAS - CARGA PARA ISQUEIRO SPRAY 300 ML - C/ 5 BICO</t>
        </is>
      </c>
      <c r="D3434" s="66" t="inlineStr">
        <is>
          <t xml:space="preserve">3 E COMERCIAL </t>
        </is>
      </c>
      <c r="E3434" s="67" t="n">
        <v>1</v>
      </c>
      <c r="F3434" s="68" t="n">
        <v>12.4266996383667</v>
      </c>
      <c r="G3434" s="69" t="n">
        <v>2</v>
      </c>
      <c r="H3434" s="68" t="n">
        <v>39.79999923706055</v>
      </c>
      <c r="I3434" s="69" t="n">
        <v>37.57939818069607</v>
      </c>
      <c r="J3434" s="69" t="n">
        <v>8</v>
      </c>
      <c r="K3434" s="67" t="n">
        <v>2</v>
      </c>
    </row>
    <row r="3435" ht="16" customHeight="1">
      <c r="B3435" s="34" t="inlineStr">
        <is>
          <t>15135</t>
        </is>
      </c>
      <c r="C3435" s="33" t="inlineStr">
        <is>
          <t>CABIDE HYDRO SIMPLES</t>
        </is>
      </c>
      <c r="D3435" s="33" t="inlineStr">
        <is>
          <t>TORNEIRAS HYDRO LTDA</t>
        </is>
      </c>
      <c r="E3435" s="48" t="n">
        <v>2</v>
      </c>
      <c r="F3435" s="35" t="n">
        <v>12.38000011444092</v>
      </c>
      <c r="G3435" s="37" t="n">
        <v>2</v>
      </c>
      <c r="H3435" s="35" t="n">
        <v>25</v>
      </c>
      <c r="I3435" s="37" t="n">
        <v>50.47999954223633</v>
      </c>
      <c r="J3435" s="71" t="n">
        <v>16</v>
      </c>
      <c r="K3435" s="48" t="n">
        <v>1</v>
      </c>
    </row>
    <row r="3436" ht="16" customHeight="1">
      <c r="B3436" s="65" t="inlineStr">
        <is>
          <t>1406</t>
        </is>
      </c>
      <c r="C3436" s="66" t="inlineStr">
        <is>
          <t>PARAFUSO MADEIRA  3.5 X 45</t>
        </is>
      </c>
      <c r="D3436" s="66" t="inlineStr">
        <is>
          <t xml:space="preserve">MINAS VALE  DISTRIBUIDORA </t>
        </is>
      </c>
      <c r="E3436" s="67" t="n">
        <v>308</v>
      </c>
      <c r="F3436" s="68" t="n">
        <v>12.31999972462654</v>
      </c>
      <c r="G3436" s="69" t="n">
        <v>2</v>
      </c>
      <c r="H3436" s="68" t="n">
        <v>0.2000000029802322</v>
      </c>
      <c r="I3436" s="69" t="n">
        <v>60.0000014901161</v>
      </c>
      <c r="J3436" s="72" t="n">
        <v>2464</v>
      </c>
      <c r="K3436" s="67" t="n">
        <v>0.006493506493506494</v>
      </c>
    </row>
    <row r="3437" ht="16" customHeight="1">
      <c r="B3437" s="34" t="inlineStr">
        <is>
          <t>11033</t>
        </is>
      </c>
      <c r="C3437" s="33" t="inlineStr">
        <is>
          <t>CHAVE PHILLIPS 1/8 X 5 - VERDE - MTX</t>
        </is>
      </c>
      <c r="D3437" s="33" t="inlineStr">
        <is>
          <t>MUNDO DAS FERRAMENTAS - MTX - SPARTA- GROSS</t>
        </is>
      </c>
      <c r="E3437" s="48" t="n">
        <v>3</v>
      </c>
      <c r="F3437" s="35" t="n">
        <v>12.26279926300049</v>
      </c>
      <c r="G3437" s="37" t="n">
        <v>3</v>
      </c>
      <c r="H3437" s="35" t="n">
        <v>26.69999885559082</v>
      </c>
      <c r="I3437" s="37" t="n">
        <v>54.0719109040983</v>
      </c>
      <c r="J3437" s="71" t="n">
        <v>16</v>
      </c>
      <c r="K3437" s="48" t="n">
        <v>1</v>
      </c>
    </row>
    <row r="3438" ht="16" customHeight="1">
      <c r="B3438" s="65" t="inlineStr">
        <is>
          <t>15525</t>
        </is>
      </c>
      <c r="C3438" s="66" t="inlineStr">
        <is>
          <t>CONECTOR CERAMICA BIPOLAR 6 MM</t>
        </is>
      </c>
      <c r="D3438" s="66" t="inlineStr">
        <is>
          <t>COFEMA - SP - CONSUMIDOR</t>
        </is>
      </c>
      <c r="E3438" s="67" t="n">
        <v>7</v>
      </c>
      <c r="F3438" s="68" t="n">
        <v>12.1800000667572</v>
      </c>
      <c r="G3438" s="69" t="n">
        <v>1</v>
      </c>
      <c r="H3438" s="68" t="n">
        <v>3.5</v>
      </c>
      <c r="I3438" s="69" t="n">
        <v>50.2857140132359</v>
      </c>
      <c r="J3438" s="72" t="n">
        <v>112</v>
      </c>
      <c r="K3438" s="67" t="n">
        <v>0.1428571428571428</v>
      </c>
    </row>
    <row r="3439" ht="16" customHeight="1">
      <c r="B3439" s="34" t="inlineStr">
        <is>
          <t>10933</t>
        </is>
      </c>
      <c r="C3439" s="33" t="inlineStr">
        <is>
          <t>DISCO LIXA C/ VELCRO PERFURADO 4 POL.  220</t>
        </is>
      </c>
      <c r="D3439" s="33" t="inlineStr">
        <is>
          <t xml:space="preserve">H DISTRIBUDORA DE MATERIAIS ELETRICOS </t>
        </is>
      </c>
      <c r="E3439" s="48" t="n">
        <v>16</v>
      </c>
      <c r="F3439" s="35" t="n">
        <v>12.15999984741211</v>
      </c>
      <c r="G3439" s="37" t="n">
        <v>19</v>
      </c>
      <c r="H3439" s="35" t="n">
        <v>34.14999985694885</v>
      </c>
      <c r="I3439" s="37" t="n">
        <v>57.71595935786329</v>
      </c>
      <c r="J3439" s="71" t="n">
        <v>13.47368421052632</v>
      </c>
      <c r="K3439" s="48" t="n">
        <v>1.1875</v>
      </c>
    </row>
    <row r="3440" ht="16" customHeight="1">
      <c r="B3440" s="65" t="inlineStr">
        <is>
          <t>6163</t>
        </is>
      </c>
      <c r="C3440" s="66" t="inlineStr">
        <is>
          <t>BUCHA NYLON    6 P/ BLOCOS</t>
        </is>
      </c>
      <c r="D3440" s="66" t="inlineStr">
        <is>
          <t>MEGA LESTE DISTRIBUDORA</t>
        </is>
      </c>
      <c r="E3440" s="67" t="n">
        <v>425</v>
      </c>
      <c r="F3440" s="68" t="n">
        <v>12.14650026522577</v>
      </c>
      <c r="G3440" s="69" t="n">
        <v>476</v>
      </c>
      <c r="H3440" s="68" t="n">
        <v>85.22000002861023</v>
      </c>
      <c r="I3440" s="69" t="n">
        <v>84.03651690625948</v>
      </c>
      <c r="J3440" s="70" t="n">
        <v>14.28571428571429</v>
      </c>
      <c r="K3440" s="67" t="n">
        <v>1.12</v>
      </c>
    </row>
    <row r="3441" ht="16" customHeight="1">
      <c r="B3441" s="34" t="inlineStr">
        <is>
          <t>952</t>
        </is>
      </c>
      <c r="C3441" s="33" t="inlineStr">
        <is>
          <t>TE SOLDAVEL  L.R.L.   1/2 X 1/2</t>
        </is>
      </c>
      <c r="D3441" s="33" t="inlineStr">
        <is>
          <t xml:space="preserve">GIGA VALE ATACADO </t>
        </is>
      </c>
      <c r="E3441" s="48" t="n">
        <v>31</v>
      </c>
      <c r="F3441" s="35" t="n">
        <v>12.08999955654144</v>
      </c>
      <c r="G3441" s="37" t="n">
        <v>1</v>
      </c>
      <c r="H3441" s="35" t="n">
        <v>0.75</v>
      </c>
      <c r="I3441" s="37" t="n">
        <v>48.00000190734863</v>
      </c>
      <c r="J3441" s="62" t="n">
        <v>496</v>
      </c>
      <c r="K3441" s="48" t="n">
        <v>0.03225806451612903</v>
      </c>
    </row>
    <row r="3442" ht="16" customHeight="1">
      <c r="B3442" s="65" t="inlineStr">
        <is>
          <t>16366</t>
        </is>
      </c>
      <c r="C3442" s="66" t="inlineStr">
        <is>
          <t>GRAXA LITIO BRANCA 80 GR - GITANES</t>
        </is>
      </c>
      <c r="D3442" s="66" t="inlineStr">
        <is>
          <t xml:space="preserve">H DISTRIBUDORA DE MATERIAIS ELETRICOS </t>
        </is>
      </c>
      <c r="E3442" s="67" t="n">
        <v>2</v>
      </c>
      <c r="F3442" s="68" t="n">
        <v>12.07999992370605</v>
      </c>
      <c r="G3442" s="69" t="n">
        <v>3</v>
      </c>
      <c r="H3442" s="68" t="n">
        <v>32.69999885559082</v>
      </c>
      <c r="I3442" s="69" t="n">
        <v>44.58715437397928</v>
      </c>
      <c r="J3442" s="69" t="n">
        <v>10.66666666666667</v>
      </c>
      <c r="K3442" s="67" t="n">
        <v>1.5</v>
      </c>
    </row>
    <row r="3443" ht="16" customHeight="1">
      <c r="B3443" s="34" t="inlineStr">
        <is>
          <t>2578</t>
        </is>
      </c>
      <c r="C3443" s="33" t="inlineStr">
        <is>
          <t>SOQUETE S/ CHAVE LUSTRE</t>
        </is>
      </c>
      <c r="D3443" s="33" t="inlineStr">
        <is>
          <t>COFEMA - SP - CONSUMIDOR</t>
        </is>
      </c>
      <c r="E3443" s="48" t="n">
        <v>3</v>
      </c>
      <c r="F3443" s="35" t="n">
        <v>11.99000000953674</v>
      </c>
      <c r="G3443" s="37" t="n">
        <v>3</v>
      </c>
      <c r="H3443" s="35" t="n">
        <v>22.5</v>
      </c>
      <c r="I3443" s="37" t="n">
        <v>46.71111106872559</v>
      </c>
      <c r="J3443" s="71" t="n">
        <v>16</v>
      </c>
      <c r="K3443" s="48" t="n">
        <v>1</v>
      </c>
    </row>
    <row r="3444" ht="16" customHeight="1">
      <c r="B3444" s="65" t="inlineStr">
        <is>
          <t>9787</t>
        </is>
      </c>
      <c r="C3444" s="66" t="inlineStr">
        <is>
          <t>CHAVE COMBINADA MTX -   8</t>
        </is>
      </c>
      <c r="D3444" s="66" t="inlineStr">
        <is>
          <t xml:space="preserve">H DISTRIBUDORA DE MATERIAIS ELETRICOS </t>
        </is>
      </c>
      <c r="E3444" s="67" t="n">
        <v>2</v>
      </c>
      <c r="F3444" s="68" t="n">
        <v>11.97999954223633</v>
      </c>
      <c r="G3444" s="69" t="n">
        <v>4</v>
      </c>
      <c r="H3444" s="68" t="n">
        <v>51.69999885559082</v>
      </c>
      <c r="I3444" s="69" t="n">
        <v>45.91876266270155</v>
      </c>
      <c r="J3444" s="69" t="n">
        <v>8</v>
      </c>
      <c r="K3444" s="67" t="n">
        <v>2</v>
      </c>
    </row>
    <row r="3445" ht="16" customHeight="1">
      <c r="B3445" s="34" t="inlineStr">
        <is>
          <t>15829</t>
        </is>
      </c>
      <c r="C3445" s="33" t="inlineStr">
        <is>
          <t>FACAO CABO MADEIRA 12 - GRAFF</t>
        </is>
      </c>
      <c r="D3445" s="33" t="inlineStr">
        <is>
          <t>Amatools</t>
        </is>
      </c>
      <c r="E3445" s="48" t="n">
        <v>1</v>
      </c>
      <c r="F3445" s="35" t="n">
        <v>11.9466667175293</v>
      </c>
      <c r="G3445" s="37" t="n">
        <v>2</v>
      </c>
      <c r="H3445" s="35" t="n">
        <v>41.79999923706055</v>
      </c>
      <c r="I3445" s="37" t="n">
        <v>42.83891418382041</v>
      </c>
      <c r="J3445" s="37" t="n">
        <v>8</v>
      </c>
      <c r="K3445" s="48" t="n">
        <v>2</v>
      </c>
    </row>
    <row r="3446" ht="16" customHeight="1">
      <c r="B3446" s="65" t="inlineStr">
        <is>
          <t>16330</t>
        </is>
      </c>
      <c r="C3446" s="66" t="inlineStr">
        <is>
          <t>RODIZIO GIRATORIO PRETO 40 MM C/ FREIO</t>
        </is>
      </c>
      <c r="D3446" s="66" t="inlineStr">
        <is>
          <t>Amatools</t>
        </is>
      </c>
      <c r="E3446" s="67" t="n">
        <v>2</v>
      </c>
      <c r="F3446" s="68" t="n">
        <v>11.92666625976562</v>
      </c>
      <c r="G3446" s="69" t="n">
        <v>4</v>
      </c>
      <c r="H3446" s="68" t="n">
        <v>46</v>
      </c>
      <c r="I3446" s="69" t="n">
        <v>48.14492930536684</v>
      </c>
      <c r="J3446" s="69" t="n">
        <v>8</v>
      </c>
      <c r="K3446" s="67" t="n">
        <v>2</v>
      </c>
    </row>
    <row r="3447" ht="16" customHeight="1">
      <c r="B3447" s="34" t="inlineStr">
        <is>
          <t>337</t>
        </is>
      </c>
      <c r="C3447" s="33" t="inlineStr">
        <is>
          <t xml:space="preserve">COTOVELO INTERNO L.R 1 - AGROJET </t>
        </is>
      </c>
      <c r="D3447" s="33" t="inlineStr">
        <is>
          <t>TRAVESSIA ATACADISTA</t>
        </is>
      </c>
      <c r="E3447" s="48" t="n">
        <v>7</v>
      </c>
      <c r="F3447" s="35" t="n">
        <v>11.90000033378601</v>
      </c>
      <c r="G3447" s="37" t="n">
        <v>9</v>
      </c>
      <c r="H3447" s="35" t="n">
        <v>25.99000000953674</v>
      </c>
      <c r="I3447" s="37" t="n">
        <v>41.13120267972575</v>
      </c>
      <c r="J3447" s="71" t="n">
        <v>12.44444444444444</v>
      </c>
      <c r="K3447" s="48" t="n">
        <v>1.285714285714286</v>
      </c>
    </row>
    <row r="3448" ht="16" customHeight="1">
      <c r="B3448" s="65" t="inlineStr">
        <is>
          <t>14567</t>
        </is>
      </c>
      <c r="C3448" s="66" t="inlineStr">
        <is>
          <t>ENGATE FLEXIVEL PRETO 40 CM - ESTRELA</t>
        </is>
      </c>
      <c r="D3448" s="66" t="inlineStr">
        <is>
          <t>ESTRELA ACESSORIOS E CONEXOES</t>
        </is>
      </c>
      <c r="E3448" s="67" t="n">
        <v>2</v>
      </c>
      <c r="F3448" s="68" t="n">
        <v>11.72000026702881</v>
      </c>
      <c r="G3448" s="69" t="n">
        <v>2</v>
      </c>
      <c r="H3448" s="68" t="n">
        <v>20.39999961853027</v>
      </c>
      <c r="I3448" s="69" t="n">
        <v>42.54901722457394</v>
      </c>
      <c r="J3448" s="70" t="n">
        <v>16</v>
      </c>
      <c r="K3448" s="67" t="n">
        <v>1</v>
      </c>
    </row>
    <row r="3449" ht="16" customHeight="1">
      <c r="B3449" s="34" t="inlineStr">
        <is>
          <t>9388</t>
        </is>
      </c>
      <c r="C3449" s="33" t="inlineStr">
        <is>
          <t>NUMERO PLASTICO - 7</t>
        </is>
      </c>
      <c r="D3449" s="33" t="inlineStr">
        <is>
          <t>SANTA MARTA DISTRIBUIDORA FERRAGENS LTDA.</t>
        </is>
      </c>
      <c r="E3449" s="48" t="n">
        <v>7</v>
      </c>
      <c r="F3449" s="35" t="n">
        <v>11.4799998998642</v>
      </c>
      <c r="G3449" s="37" t="n">
        <v>7</v>
      </c>
      <c r="H3449" s="35" t="n">
        <v>29.75</v>
      </c>
      <c r="I3449" s="37" t="n">
        <v>61.41176504247328</v>
      </c>
      <c r="J3449" s="71" t="n">
        <v>16</v>
      </c>
      <c r="K3449" s="48" t="n">
        <v>1</v>
      </c>
    </row>
    <row r="3450" ht="16" customHeight="1">
      <c r="B3450" s="65" t="inlineStr">
        <is>
          <t>12222</t>
        </is>
      </c>
      <c r="C3450" s="66" t="inlineStr">
        <is>
          <t xml:space="preserve">SERRA TICO TICO - MTX - UNIVERSAL 5 PCS </t>
        </is>
      </c>
      <c r="D3450" s="66" t="inlineStr">
        <is>
          <t>MUNDO DAS FERRAMENTAS - MTX - SPARTA- GROSS</t>
        </is>
      </c>
      <c r="E3450" s="67" t="n">
        <v>1.400000095367432</v>
      </c>
      <c r="F3450" s="68" t="n">
        <v>11.47300035428998</v>
      </c>
      <c r="G3450" s="69" t="n">
        <v>1</v>
      </c>
      <c r="H3450" s="68" t="n">
        <v>17.89999961853027</v>
      </c>
      <c r="I3450" s="69" t="n">
        <v>54.21787782419466</v>
      </c>
      <c r="J3450" s="70" t="n">
        <v>22.40000152587891</v>
      </c>
      <c r="K3450" s="67" t="n">
        <v>0.7142856656288648</v>
      </c>
    </row>
    <row r="3451" ht="16" customHeight="1">
      <c r="B3451" s="34" t="inlineStr">
        <is>
          <t>331</t>
        </is>
      </c>
      <c r="C3451" s="33" t="inlineStr">
        <is>
          <t xml:space="preserve">ADAPTADOR INTERNO L.R 1/2 ROSCA EXTERNA  - AGROJET </t>
        </is>
      </c>
      <c r="D3451" s="33" t="inlineStr">
        <is>
          <t>TRAVESSIA ATACADISTA</t>
        </is>
      </c>
      <c r="E3451" s="48" t="n">
        <v>37</v>
      </c>
      <c r="F3451" s="35" t="n">
        <v>11.47000008821487</v>
      </c>
      <c r="G3451" s="37" t="n">
        <v>51</v>
      </c>
      <c r="H3451" s="35" t="n">
        <v>93.59999871253967</v>
      </c>
      <c r="I3451" s="37" t="n">
        <v>80.37393128520208</v>
      </c>
      <c r="J3451" s="37" t="n">
        <v>11.6078431372549</v>
      </c>
      <c r="K3451" s="48" t="n">
        <v>1.378378378378378</v>
      </c>
    </row>
    <row r="3452" ht="16" customHeight="1">
      <c r="B3452" s="65" t="inlineStr">
        <is>
          <t>16359</t>
        </is>
      </c>
      <c r="C3452" s="66" t="inlineStr">
        <is>
          <t>PANO FLANELA</t>
        </is>
      </c>
      <c r="D3452" s="66" t="inlineStr">
        <is>
          <t xml:space="preserve">GIGA VALE ATACADO </t>
        </is>
      </c>
      <c r="E3452" s="67" t="n">
        <v>5</v>
      </c>
      <c r="F3452" s="68" t="n">
        <v>11.44999980926514</v>
      </c>
      <c r="G3452" s="69" t="n">
        <v>7</v>
      </c>
      <c r="H3452" s="68" t="n">
        <v>33.40000009536743</v>
      </c>
      <c r="I3452" s="69" t="n">
        <v>52.00598896047743</v>
      </c>
      <c r="J3452" s="69" t="n">
        <v>11.42857142857143</v>
      </c>
      <c r="K3452" s="67" t="n">
        <v>1.4</v>
      </c>
    </row>
    <row r="3453" ht="16" customHeight="1">
      <c r="B3453" s="34" t="inlineStr">
        <is>
          <t>3904</t>
        </is>
      </c>
      <c r="C3453" s="33" t="inlineStr">
        <is>
          <t>GANCHO LATONADO 14 X 30</t>
        </is>
      </c>
      <c r="D3453" s="33" t="inlineStr">
        <is>
          <t>MEGA LESTE DISTRIBUDORA</t>
        </is>
      </c>
      <c r="E3453" s="48" t="n">
        <v>168</v>
      </c>
      <c r="F3453" s="35" t="n">
        <v>11.37359976768494</v>
      </c>
      <c r="G3453" s="37" t="n">
        <v>71</v>
      </c>
      <c r="H3453" s="35" t="n">
        <v>18.71999940276146</v>
      </c>
      <c r="I3453" s="37" t="n">
        <v>73.97382445702733</v>
      </c>
      <c r="J3453" s="62" t="n">
        <v>37.85915492957746</v>
      </c>
      <c r="K3453" s="48" t="n">
        <v>0.4226190476190476</v>
      </c>
    </row>
    <row r="3454" ht="16" customHeight="1">
      <c r="B3454" s="65" t="inlineStr">
        <is>
          <t>12794</t>
        </is>
      </c>
      <c r="C3454" s="66" t="inlineStr">
        <is>
          <t>CABIDE SIMPLES PEQUENO CROMADO</t>
        </is>
      </c>
      <c r="D3454" s="66" t="inlineStr">
        <is>
          <t>SANTA MARTA DISTRIBUIDORA FERRAGENS LTDA.</t>
        </is>
      </c>
      <c r="E3454" s="67" t="n">
        <v>8</v>
      </c>
      <c r="F3454" s="68" t="n">
        <v>11.35999965667725</v>
      </c>
      <c r="G3454" s="69" t="n">
        <v>2</v>
      </c>
      <c r="H3454" s="68" t="n">
        <v>5.900000095367432</v>
      </c>
      <c r="I3454" s="69" t="n">
        <v>51.86440901248077</v>
      </c>
      <c r="J3454" s="72" t="n">
        <v>64</v>
      </c>
      <c r="K3454" s="67" t="n">
        <v>0.25</v>
      </c>
    </row>
    <row r="3455" ht="16" customHeight="1">
      <c r="B3455" s="34" t="inlineStr">
        <is>
          <t>15868</t>
        </is>
      </c>
      <c r="C3455" s="33" t="inlineStr">
        <is>
          <t>CONDULET - CURVA CINZA 1 X 90</t>
        </is>
      </c>
      <c r="D3455" s="33" t="inlineStr">
        <is>
          <t xml:space="preserve">MINAS VALE  DISTRIBUIDORA </t>
        </is>
      </c>
      <c r="E3455" s="48" t="n">
        <v>2</v>
      </c>
      <c r="F3455" s="35" t="n">
        <v>11.34000015258789</v>
      </c>
      <c r="G3455" s="37" t="n">
        <v>3</v>
      </c>
      <c r="H3455" s="35" t="n">
        <v>17.01000022888184</v>
      </c>
      <c r="I3455" s="37" t="n">
        <v>0</v>
      </c>
      <c r="J3455" s="37" t="n">
        <v>10.66666666666667</v>
      </c>
      <c r="K3455" s="48" t="n">
        <v>1.5</v>
      </c>
    </row>
    <row r="3456" ht="16" customHeight="1">
      <c r="B3456" s="65" t="inlineStr">
        <is>
          <t>11791</t>
        </is>
      </c>
      <c r="C3456" s="66" t="inlineStr">
        <is>
          <t xml:space="preserve">PISO UNIGRES HD  32 X 50 - LONDON </t>
        </is>
      </c>
      <c r="D3456" s="66" t="inlineStr">
        <is>
          <t xml:space="preserve">GIGA VALE ATACADO </t>
        </is>
      </c>
      <c r="E3456" s="67" t="n">
        <v>2</v>
      </c>
      <c r="F3456" s="68" t="n">
        <v>11.27999973297119</v>
      </c>
      <c r="G3456" s="69" t="n">
        <v>2</v>
      </c>
      <c r="H3456" s="68" t="n">
        <v>37.79999923706055</v>
      </c>
      <c r="I3456" s="69" t="n">
        <v>70.15873026285182</v>
      </c>
      <c r="J3456" s="70" t="n">
        <v>16</v>
      </c>
      <c r="K3456" s="67" t="n">
        <v>1</v>
      </c>
    </row>
    <row r="3457" ht="16" customHeight="1">
      <c r="B3457" s="34" t="inlineStr">
        <is>
          <t>339</t>
        </is>
      </c>
      <c r="C3457" s="33" t="inlineStr">
        <is>
          <t>COTOVELO INTERNO L.R 1/2</t>
        </is>
      </c>
      <c r="D3457" s="33" t="inlineStr">
        <is>
          <t>AGROJET COMERCIO DE PRODUTOS AGROPECUARIOS LTDA</t>
        </is>
      </c>
      <c r="E3457" s="48" t="n">
        <v>15</v>
      </c>
      <c r="F3457" s="35" t="n">
        <v>11.10000014305115</v>
      </c>
      <c r="G3457" s="37" t="n">
        <v>5</v>
      </c>
      <c r="H3457" s="35" t="n">
        <v>7.220000147819519</v>
      </c>
      <c r="I3457" s="37" t="n">
        <v>48.75346299264084</v>
      </c>
      <c r="J3457" s="62" t="n">
        <v>48</v>
      </c>
      <c r="K3457" s="48" t="n">
        <v>0.3333333333333333</v>
      </c>
    </row>
    <row r="3458" ht="16" customHeight="1">
      <c r="B3458" s="65" t="inlineStr">
        <is>
          <t>744</t>
        </is>
      </c>
      <c r="C3458" s="66" t="inlineStr">
        <is>
          <t>BROCA CHATA MADEIRA     9/16</t>
        </is>
      </c>
      <c r="D3458" s="66" t="inlineStr">
        <is>
          <t>MEGA LESTE DISTRIBUDORA</t>
        </is>
      </c>
      <c r="E3458" s="67" t="n">
        <v>3</v>
      </c>
      <c r="F3458" s="68" t="n">
        <v>11.07000017166138</v>
      </c>
      <c r="G3458" s="69" t="n">
        <v>2</v>
      </c>
      <c r="H3458" s="68" t="n">
        <v>19.25</v>
      </c>
      <c r="I3458" s="69" t="n">
        <v>61.66233706783939</v>
      </c>
      <c r="J3458" s="70" t="n">
        <v>24</v>
      </c>
      <c r="K3458" s="67" t="n">
        <v>0.6666666666666666</v>
      </c>
    </row>
    <row r="3459" ht="16" customHeight="1">
      <c r="B3459" s="34" t="inlineStr">
        <is>
          <t>10044</t>
        </is>
      </c>
      <c r="C3459" s="33" t="inlineStr">
        <is>
          <t>BROCA VIDEA LONGA UZZY  350 X 12 MM</t>
        </is>
      </c>
      <c r="D3459" s="33" t="inlineStr">
        <is>
          <t>DISCOS UZZY</t>
        </is>
      </c>
      <c r="E3459" s="48" t="n">
        <v>1</v>
      </c>
      <c r="F3459" s="35" t="n">
        <v>11.06999969482422</v>
      </c>
      <c r="G3459" s="37" t="n">
        <v>1</v>
      </c>
      <c r="H3459" s="35" t="n">
        <v>20.89999961853027</v>
      </c>
      <c r="I3459" s="37" t="n">
        <v>47.03349331638561</v>
      </c>
      <c r="J3459" s="71" t="n">
        <v>16</v>
      </c>
      <c r="K3459" s="48" t="n">
        <v>1</v>
      </c>
    </row>
    <row r="3460" ht="16" customHeight="1">
      <c r="B3460" s="65" t="inlineStr">
        <is>
          <t>9383</t>
        </is>
      </c>
      <c r="C3460" s="66" t="inlineStr">
        <is>
          <t>NUMERO PLASTICO - 2</t>
        </is>
      </c>
      <c r="D3460" s="66" t="inlineStr">
        <is>
          <t>COMERCIAL OLIVEIRA</t>
        </is>
      </c>
      <c r="E3460" s="67" t="n">
        <v>7</v>
      </c>
      <c r="F3460" s="68" t="n">
        <v>11.06000030040741</v>
      </c>
      <c r="G3460" s="69" t="n">
        <v>10</v>
      </c>
      <c r="H3460" s="68" t="n">
        <v>41.90000009536743</v>
      </c>
      <c r="I3460" s="69" t="n">
        <v>60.6682572315456</v>
      </c>
      <c r="J3460" s="69" t="n">
        <v>11.2</v>
      </c>
      <c r="K3460" s="67" t="n">
        <v>1.428571428571429</v>
      </c>
    </row>
    <row r="3461" ht="16" customHeight="1">
      <c r="B3461" s="34" t="inlineStr">
        <is>
          <t>16445</t>
        </is>
      </c>
      <c r="C3461" s="33" t="inlineStr">
        <is>
          <t>LIMPA AIR FRYER SPRAY 250 ML</t>
        </is>
      </c>
      <c r="D3461" s="33" t="inlineStr">
        <is>
          <t>SUPER ABC COM. FER. FERR. LTDA</t>
        </is>
      </c>
      <c r="E3461" s="48" t="n">
        <v>1</v>
      </c>
      <c r="F3461" s="35" t="n">
        <v>10.98999977111816</v>
      </c>
      <c r="G3461" s="37" t="n">
        <v>2</v>
      </c>
      <c r="H3461" s="35" t="n">
        <v>38.79999923706055</v>
      </c>
      <c r="I3461" s="37" t="n">
        <v>43.35051552980001</v>
      </c>
      <c r="J3461" s="37" t="n">
        <v>8</v>
      </c>
      <c r="K3461" s="48" t="n">
        <v>2</v>
      </c>
    </row>
    <row r="3462" ht="16" customHeight="1">
      <c r="B3462" s="65" t="inlineStr">
        <is>
          <t>15396</t>
        </is>
      </c>
      <c r="C3462" s="66" t="inlineStr">
        <is>
          <t>CHAVE CANHAO MTX 11 MM</t>
        </is>
      </c>
      <c r="D3462" s="66" t="inlineStr">
        <is>
          <t>MUNDO DAS FERRAMENTAS - MTX - SPARTA- GROSS</t>
        </is>
      </c>
      <c r="E3462" s="67" t="n">
        <v>1</v>
      </c>
      <c r="F3462" s="68" t="n">
        <v>10.96749973297119</v>
      </c>
      <c r="G3462" s="69" t="n">
        <v>2</v>
      </c>
      <c r="H3462" s="68" t="n">
        <v>39.79999923706055</v>
      </c>
      <c r="I3462" s="69" t="n">
        <v>44.88693495873945</v>
      </c>
      <c r="J3462" s="69" t="n">
        <v>8</v>
      </c>
      <c r="K3462" s="67" t="n">
        <v>2</v>
      </c>
    </row>
    <row r="3463" ht="16" customHeight="1">
      <c r="B3463" s="34" t="inlineStr">
        <is>
          <t>818</t>
        </is>
      </c>
      <c r="C3463" s="33" t="inlineStr">
        <is>
          <t xml:space="preserve">CHAVE FENDA     1/8 X 3 PRATIK </t>
        </is>
      </c>
      <c r="D3463" s="33" t="inlineStr"/>
      <c r="E3463" s="48" t="n">
        <v>5</v>
      </c>
      <c r="F3463" s="35" t="n">
        <v>10.83750009536743</v>
      </c>
      <c r="G3463" s="37" t="n">
        <v>7</v>
      </c>
      <c r="H3463" s="35" t="n">
        <v>31.99999952316284</v>
      </c>
      <c r="I3463" s="37" t="n">
        <v>52.58593637624288</v>
      </c>
      <c r="J3463" s="37" t="n">
        <v>11.42857142857143</v>
      </c>
      <c r="K3463" s="48" t="n">
        <v>1.4</v>
      </c>
    </row>
    <row r="3464" ht="16" customHeight="1">
      <c r="B3464" s="65" t="inlineStr">
        <is>
          <t>14805</t>
        </is>
      </c>
      <c r="C3464" s="66" t="inlineStr">
        <is>
          <t>ANEL DE VEDACAO PARA ENGATE 1/2</t>
        </is>
      </c>
      <c r="D3464" s="66" t="inlineStr">
        <is>
          <t>TORNEIRAS FACIFLUX</t>
        </is>
      </c>
      <c r="E3464" s="67" t="n">
        <v>60</v>
      </c>
      <c r="F3464" s="68" t="n">
        <v>10.80000042915344</v>
      </c>
      <c r="G3464" s="69" t="n">
        <v>17</v>
      </c>
      <c r="H3464" s="68" t="n">
        <v>6.530000060796738</v>
      </c>
      <c r="I3464" s="69" t="n">
        <v>53.13935538891681</v>
      </c>
      <c r="J3464" s="72" t="n">
        <v>56.47058823529412</v>
      </c>
      <c r="K3464" s="67" t="n">
        <v>0.2833333333333333</v>
      </c>
    </row>
    <row r="3465" ht="16" customHeight="1">
      <c r="B3465" s="34" t="inlineStr">
        <is>
          <t>14988</t>
        </is>
      </c>
      <c r="C3465" s="33" t="inlineStr">
        <is>
          <t>SABONETEIRA VIDRO HYDRO CANTO - FUME</t>
        </is>
      </c>
      <c r="D3465" s="33" t="inlineStr">
        <is>
          <t>TORNEIRAS HYDRO LTDA</t>
        </is>
      </c>
      <c r="E3465" s="48" t="n">
        <v>1</v>
      </c>
      <c r="F3465" s="35" t="n">
        <v>10.76000022888184</v>
      </c>
      <c r="G3465" s="37" t="n">
        <v>1</v>
      </c>
      <c r="H3465" s="35" t="n">
        <v>27.89999961853027</v>
      </c>
      <c r="I3465" s="37" t="n">
        <v>61.43369040859989</v>
      </c>
      <c r="J3465" s="71" t="n">
        <v>16</v>
      </c>
      <c r="K3465" s="48" t="n">
        <v>1</v>
      </c>
    </row>
    <row r="3466" ht="16" customHeight="1">
      <c r="B3466" s="65" t="inlineStr">
        <is>
          <t>382</t>
        </is>
      </c>
      <c r="C3466" s="66" t="inlineStr">
        <is>
          <t xml:space="preserve">ARMACAO PRESS-BOW 3 POLOS ELETRICA   </t>
        </is>
      </c>
      <c r="D3466" s="66" t="inlineStr">
        <is>
          <t>MEGA LESTE DISTRIBUDORA</t>
        </is>
      </c>
      <c r="E3466" s="67" t="n">
        <v>1</v>
      </c>
      <c r="F3466" s="68" t="n">
        <v>10.72999954223633</v>
      </c>
      <c r="G3466" s="69" t="n">
        <v>2</v>
      </c>
      <c r="H3466" s="68" t="n">
        <v>36.79999923706055</v>
      </c>
      <c r="I3466" s="69" t="n">
        <v>41.6847838875477</v>
      </c>
      <c r="J3466" s="69" t="n">
        <v>8</v>
      </c>
      <c r="K3466" s="67" t="n">
        <v>2</v>
      </c>
    </row>
    <row r="3467" ht="16" customHeight="1">
      <c r="B3467" s="34" t="inlineStr">
        <is>
          <t>15507</t>
        </is>
      </c>
      <c r="C3467" s="33" t="inlineStr">
        <is>
          <t>BITS PARA CHAVE PHILLIPS ENC 1/4 - 65 MM - EMTOP</t>
        </is>
      </c>
      <c r="D3467" s="33" t="inlineStr">
        <is>
          <t>MAREST ATACADISTA</t>
        </is>
      </c>
      <c r="E3467" s="48" t="n">
        <v>2</v>
      </c>
      <c r="F3467" s="35" t="n">
        <v>10.72500038146973</v>
      </c>
      <c r="G3467" s="37" t="n">
        <v>5</v>
      </c>
      <c r="H3467" s="35" t="n">
        <v>40</v>
      </c>
      <c r="I3467" s="37" t="n">
        <v>32.96874761581421</v>
      </c>
      <c r="J3467" s="37" t="n">
        <v>6.4</v>
      </c>
      <c r="K3467" s="48" t="n">
        <v>2.5</v>
      </c>
    </row>
    <row r="3468" ht="16" customHeight="1">
      <c r="B3468" s="65" t="inlineStr">
        <is>
          <t>2406</t>
        </is>
      </c>
      <c r="C3468" s="66" t="inlineStr">
        <is>
          <t>PITAO LATONADO 18 X 45</t>
        </is>
      </c>
      <c r="D3468" s="66" t="inlineStr">
        <is>
          <t>MINAS VALE Atacadista - MINAS GERAIS</t>
        </is>
      </c>
      <c r="E3468" s="67" t="n">
        <v>119</v>
      </c>
      <c r="F3468" s="68" t="n">
        <v>10.71000042557716</v>
      </c>
      <c r="G3468" s="69" t="n">
        <v>57</v>
      </c>
      <c r="H3468" s="68" t="n">
        <v>13.11000010371208</v>
      </c>
      <c r="I3468" s="69" t="n">
        <v>59.4294423396526</v>
      </c>
      <c r="J3468" s="72" t="n">
        <v>33.40350877192982</v>
      </c>
      <c r="K3468" s="67" t="n">
        <v>0.4789915966386555</v>
      </c>
    </row>
    <row r="3469" ht="16" customHeight="1">
      <c r="B3469" s="34" t="inlineStr">
        <is>
          <t>9086</t>
        </is>
      </c>
      <c r="C3469" s="33" t="inlineStr">
        <is>
          <t>PARAFUSO AUTO BROCANTE C/ ARRUELA 12 X 2</t>
        </is>
      </c>
      <c r="D3469" s="33" t="inlineStr">
        <is>
          <t xml:space="preserve">MINAS VALE  DISTRIBUIDORA </t>
        </is>
      </c>
      <c r="E3469" s="48" t="n">
        <v>19</v>
      </c>
      <c r="F3469" s="35" t="n">
        <v>10.64000004529953</v>
      </c>
      <c r="G3469" s="37" t="n">
        <v>42</v>
      </c>
      <c r="H3469" s="35" t="n">
        <v>50.40000152587891</v>
      </c>
      <c r="I3469" s="37" t="n">
        <v>53.33333454750198</v>
      </c>
      <c r="J3469" s="37" t="n">
        <v>7.238095238095238</v>
      </c>
      <c r="K3469" s="48" t="n">
        <v>2.210526315789474</v>
      </c>
    </row>
    <row r="3470" ht="16" customHeight="1">
      <c r="B3470" s="65" t="inlineStr">
        <is>
          <t>4469</t>
        </is>
      </c>
      <c r="C3470" s="66" t="inlineStr">
        <is>
          <t>LAMPADA FG/GL E 25 V 127 V - CLARA</t>
        </is>
      </c>
      <c r="D3470" s="66" t="inlineStr">
        <is>
          <t xml:space="preserve">H DISTRIBUDORA DE MATERIAIS ELETRICOS </t>
        </is>
      </c>
      <c r="E3470" s="67" t="n">
        <v>3</v>
      </c>
      <c r="F3470" s="68" t="n">
        <v>10.61999988555908</v>
      </c>
      <c r="G3470" s="69" t="n">
        <v>3</v>
      </c>
      <c r="H3470" s="68" t="n">
        <v>16.19000005722046</v>
      </c>
      <c r="I3470" s="69" t="n">
        <v>34.4039539961413</v>
      </c>
      <c r="J3470" s="70" t="n">
        <v>16</v>
      </c>
      <c r="K3470" s="67" t="n">
        <v>1</v>
      </c>
    </row>
    <row r="3471" ht="16" customHeight="1">
      <c r="B3471" s="34" t="inlineStr">
        <is>
          <t>5276</t>
        </is>
      </c>
      <c r="C3471" s="33" t="inlineStr">
        <is>
          <t xml:space="preserve">DOBRADICA 101 FLZ 1.1/2 - AV MAERKEL </t>
        </is>
      </c>
      <c r="D3471" s="33" t="inlineStr">
        <is>
          <t>TRAVESSIA ATACADISTA</t>
        </is>
      </c>
      <c r="E3471" s="48" t="n">
        <v>39</v>
      </c>
      <c r="F3471" s="35" t="n">
        <v>10.53000041842461</v>
      </c>
      <c r="G3471" s="37" t="n">
        <v>4</v>
      </c>
      <c r="H3471" s="35" t="n">
        <v>2.599999904632568</v>
      </c>
      <c r="I3471" s="37" t="n">
        <v>58.46153528732649</v>
      </c>
      <c r="J3471" s="62" t="n">
        <v>156</v>
      </c>
      <c r="K3471" s="48" t="n">
        <v>0.1025641025641026</v>
      </c>
    </row>
    <row r="3472" ht="16" customHeight="1">
      <c r="B3472" s="65" t="inlineStr">
        <is>
          <t>16442</t>
        </is>
      </c>
      <c r="C3472" s="66" t="inlineStr">
        <is>
          <t>SPRAY MASSAGEADOR DOUTORFLAN 100 ML</t>
        </is>
      </c>
      <c r="D3472" s="66" t="inlineStr">
        <is>
          <t>SUPER ABC COM. FER. FERR. LTDA</t>
        </is>
      </c>
      <c r="E3472" s="67" t="n">
        <v>1</v>
      </c>
      <c r="F3472" s="68" t="n">
        <v>10.5</v>
      </c>
      <c r="G3472" s="69" t="n">
        <v>1</v>
      </c>
      <c r="H3472" s="68" t="n">
        <v>16.89999961853027</v>
      </c>
      <c r="I3472" s="69" t="n">
        <v>37.86982108279394</v>
      </c>
      <c r="J3472" s="70" t="n">
        <v>16</v>
      </c>
      <c r="K3472" s="67" t="n">
        <v>1</v>
      </c>
    </row>
    <row r="3473" ht="16" customHeight="1">
      <c r="B3473" s="34" t="inlineStr">
        <is>
          <t>12128</t>
        </is>
      </c>
      <c r="C3473" s="33" t="inlineStr">
        <is>
          <t>DISCO DIAMANTADO MTX  115 X 22,2 - TURBO/SEGMENTADO</t>
        </is>
      </c>
      <c r="D3473" s="33" t="inlineStr">
        <is>
          <t>MUNDO DAS FERRAMENTAS - MTX - SPARTA- GROSS</t>
        </is>
      </c>
      <c r="E3473" s="48" t="n">
        <v>1</v>
      </c>
      <c r="F3473" s="35" t="n">
        <v>10.40900993347168</v>
      </c>
      <c r="G3473" s="37" t="n">
        <v>2</v>
      </c>
      <c r="H3473" s="35" t="n">
        <v>43.79999923706055</v>
      </c>
      <c r="I3473" s="37" t="n">
        <v>52.47027344847856</v>
      </c>
      <c r="J3473" s="37" t="n">
        <v>8</v>
      </c>
      <c r="K3473" s="48" t="n">
        <v>2</v>
      </c>
    </row>
    <row r="3474" ht="16" customHeight="1">
      <c r="B3474" s="65" t="inlineStr">
        <is>
          <t>10311</t>
        </is>
      </c>
      <c r="C3474" s="66" t="inlineStr">
        <is>
          <t>NUMERO VIDRO - 4</t>
        </is>
      </c>
      <c r="D3474" s="66" t="inlineStr">
        <is>
          <t>NUMEROS DE VIDRO - DENARDI</t>
        </is>
      </c>
      <c r="E3474" s="67" t="n">
        <v>2</v>
      </c>
      <c r="F3474" s="68" t="n">
        <v>10.39999961853027</v>
      </c>
      <c r="G3474" s="69" t="n">
        <v>2</v>
      </c>
      <c r="H3474" s="68" t="n">
        <v>25.79999923706055</v>
      </c>
      <c r="I3474" s="69" t="n">
        <v>59.68992276716374</v>
      </c>
      <c r="J3474" s="70" t="n">
        <v>16</v>
      </c>
      <c r="K3474" s="67" t="n">
        <v>1</v>
      </c>
    </row>
    <row r="3475" ht="16" customHeight="1">
      <c r="B3475" s="34" t="inlineStr">
        <is>
          <t>1633</t>
        </is>
      </c>
      <c r="C3475" s="33" t="inlineStr">
        <is>
          <t xml:space="preserve">TAMPA VALVULA LAVATORIO (PEQUENA) </t>
        </is>
      </c>
      <c r="D3475" s="33" t="inlineStr">
        <is>
          <t>CONSTRUJA</t>
        </is>
      </c>
      <c r="E3475" s="48" t="n">
        <v>45</v>
      </c>
      <c r="F3475" s="35" t="n">
        <v>10.3590003401041</v>
      </c>
      <c r="G3475" s="37" t="n">
        <v>12</v>
      </c>
      <c r="H3475" s="35" t="n">
        <v>6.399999916553497</v>
      </c>
      <c r="I3475" s="37" t="n">
        <v>63.17499921140261</v>
      </c>
      <c r="J3475" s="62" t="n">
        <v>60</v>
      </c>
      <c r="K3475" s="48" t="n">
        <v>0.2666666666666667</v>
      </c>
    </row>
    <row r="3476" ht="16" customHeight="1">
      <c r="B3476" s="65" t="inlineStr">
        <is>
          <t>14874</t>
        </is>
      </c>
      <c r="C3476" s="66" t="inlineStr">
        <is>
          <t>PUXADOR ALCA MUNIQUE CINZA PARA GABINETE - 96/128/160</t>
        </is>
      </c>
      <c r="D3476" s="66" t="inlineStr">
        <is>
          <t>SANTA MARTA DISTRIBUIDORA FERRAGENS LTDA.</t>
        </is>
      </c>
      <c r="E3476" s="67" t="n">
        <v>3</v>
      </c>
      <c r="F3476" s="68" t="n">
        <v>10.35000014305115</v>
      </c>
      <c r="G3476" s="69" t="n">
        <v>7</v>
      </c>
      <c r="H3476" s="68" t="n">
        <v>43.40000152587891</v>
      </c>
      <c r="I3476" s="69" t="n">
        <v>44.3548398969856</v>
      </c>
      <c r="J3476" s="69" t="n">
        <v>6.857142857142857</v>
      </c>
      <c r="K3476" s="67" t="n">
        <v>2.333333333333333</v>
      </c>
    </row>
    <row r="3477" ht="16" customHeight="1">
      <c r="B3477" s="34" t="inlineStr">
        <is>
          <t>3720</t>
        </is>
      </c>
      <c r="C3477" s="33" t="inlineStr">
        <is>
          <t>ABRACADEIRA ROSCA S/ FIM 2.1/2 X 3</t>
        </is>
      </c>
      <c r="D3477" s="33" t="inlineStr">
        <is>
          <t xml:space="preserve">MINAS VALE  DISTRIBUIDORA </t>
        </is>
      </c>
      <c r="E3477" s="48" t="n">
        <v>9</v>
      </c>
      <c r="F3477" s="35" t="n">
        <v>10.34999978542328</v>
      </c>
      <c r="G3477" s="37" t="n">
        <v>5</v>
      </c>
      <c r="H3477" s="35" t="n">
        <v>23</v>
      </c>
      <c r="I3477" s="37" t="n">
        <v>75.00000051830126</v>
      </c>
      <c r="J3477" s="62" t="n">
        <v>28.8</v>
      </c>
      <c r="K3477" s="48" t="n">
        <v>0.5555555555555556</v>
      </c>
    </row>
    <row r="3478" ht="16" customHeight="1">
      <c r="B3478" s="65" t="inlineStr">
        <is>
          <t>8088</t>
        </is>
      </c>
      <c r="C3478" s="66" t="inlineStr">
        <is>
          <t>PARAFUSO ACABAMENTO REGISTRO - Q</t>
        </is>
      </c>
      <c r="D3478" s="66" t="inlineStr">
        <is>
          <t>SANTA MARTA DISTRIBUIDORA FERRAGENS LTDA.</t>
        </is>
      </c>
      <c r="E3478" s="67" t="n">
        <v>14</v>
      </c>
      <c r="F3478" s="68" t="n">
        <v>10.22000026702881</v>
      </c>
      <c r="G3478" s="69" t="n">
        <v>2</v>
      </c>
      <c r="H3478" s="68" t="n">
        <v>5.199999809265137</v>
      </c>
      <c r="I3478" s="69" t="n">
        <v>71.92307515962582</v>
      </c>
      <c r="J3478" s="72" t="n">
        <v>112</v>
      </c>
      <c r="K3478" s="67" t="n">
        <v>0.1428571428571428</v>
      </c>
    </row>
    <row r="3479" ht="16" customHeight="1">
      <c r="B3479" s="34" t="inlineStr">
        <is>
          <t>14989</t>
        </is>
      </c>
      <c r="C3479" s="33" t="inlineStr">
        <is>
          <t>SABONETEIRA VIDRO HYDRO RETO - FUME</t>
        </is>
      </c>
      <c r="D3479" s="33" t="inlineStr">
        <is>
          <t>TORNEIRAS HYDRO LTDA</t>
        </is>
      </c>
      <c r="E3479" s="48" t="n">
        <v>1</v>
      </c>
      <c r="F3479" s="35" t="n">
        <v>10.21000003814697</v>
      </c>
      <c r="G3479" s="37" t="n">
        <v>1</v>
      </c>
      <c r="H3479" s="35" t="n">
        <v>27.89999961853027</v>
      </c>
      <c r="I3479" s="37" t="n">
        <v>63.4050172840654</v>
      </c>
      <c r="J3479" s="71" t="n">
        <v>16</v>
      </c>
      <c r="K3479" s="48" t="n">
        <v>1</v>
      </c>
    </row>
    <row r="3480" ht="16" customHeight="1">
      <c r="B3480" s="65" t="inlineStr">
        <is>
          <t>12569</t>
        </is>
      </c>
      <c r="C3480" s="66" t="inlineStr">
        <is>
          <t>ESCOVA DE ACO CIRCULAR ONDULADA 150 MM  22 MM - MTX</t>
        </is>
      </c>
      <c r="D3480" s="66" t="inlineStr">
        <is>
          <t>MUNDO DAS FERRAMENTAS - MTX - SPARTA- GROSS</t>
        </is>
      </c>
      <c r="E3480" s="67" t="n">
        <v>1</v>
      </c>
      <c r="F3480" s="68" t="n">
        <v>10.14430046081543</v>
      </c>
      <c r="G3480" s="69" t="n">
        <v>2</v>
      </c>
      <c r="H3480" s="68" t="n">
        <v>42.39999961853027</v>
      </c>
      <c r="I3480" s="69" t="n">
        <v>52.14952569772186</v>
      </c>
      <c r="J3480" s="69" t="n">
        <v>8</v>
      </c>
      <c r="K3480" s="67" t="n">
        <v>2</v>
      </c>
    </row>
    <row r="3481" ht="16" customHeight="1">
      <c r="B3481" s="34" t="inlineStr">
        <is>
          <t>7134</t>
        </is>
      </c>
      <c r="C3481" s="33" t="inlineStr">
        <is>
          <t>PARAFUSO MADEIRA  4.0 X 45</t>
        </is>
      </c>
      <c r="D3481" s="33" t="inlineStr">
        <is>
          <t>MEGA LESTE DISTRIBUDORA</t>
        </is>
      </c>
      <c r="E3481" s="48" t="n">
        <v>337</v>
      </c>
      <c r="F3481" s="35" t="n">
        <v>10.10999977402389</v>
      </c>
      <c r="G3481" s="37" t="n">
        <v>141</v>
      </c>
      <c r="H3481" s="35" t="n">
        <v>11.27999965846539</v>
      </c>
      <c r="I3481" s="37" t="n">
        <v>62.49999970276938</v>
      </c>
      <c r="J3481" s="62" t="n">
        <v>38.24113475177305</v>
      </c>
      <c r="K3481" s="48" t="n">
        <v>0.4183976261127597</v>
      </c>
    </row>
    <row r="3482" ht="16" customHeight="1">
      <c r="B3482" s="65" t="inlineStr">
        <is>
          <t>15780</t>
        </is>
      </c>
      <c r="C3482" s="66" t="inlineStr">
        <is>
          <t>INSETICIDA BUZZ  - 400 ML</t>
        </is>
      </c>
      <c r="D3482" s="66" t="inlineStr">
        <is>
          <t>MEGA LESTE DISTRIBUDORA</t>
        </is>
      </c>
      <c r="E3482" s="67" t="n">
        <v>1</v>
      </c>
      <c r="F3482" s="68" t="n">
        <v>10.09000015258789</v>
      </c>
      <c r="G3482" s="69" t="n">
        <v>2</v>
      </c>
      <c r="H3482" s="68" t="n">
        <v>34.79999923706055</v>
      </c>
      <c r="I3482" s="69" t="n">
        <v>42.01149210461785</v>
      </c>
      <c r="J3482" s="69" t="n">
        <v>8</v>
      </c>
      <c r="K3482" s="67" t="n">
        <v>2</v>
      </c>
    </row>
    <row r="3483" ht="16" customHeight="1">
      <c r="B3483" s="34" t="inlineStr">
        <is>
          <t>6130</t>
        </is>
      </c>
      <c r="C3483" s="33" t="inlineStr">
        <is>
          <t xml:space="preserve">CAPACETE DE SEGURANCA AZUL </t>
        </is>
      </c>
      <c r="D3483" s="33" t="inlineStr">
        <is>
          <t>CONSTRUJA</t>
        </is>
      </c>
      <c r="E3483" s="48" t="n">
        <v>1</v>
      </c>
      <c r="F3483" s="35" t="n">
        <v>10.08800029754639</v>
      </c>
      <c r="G3483" s="37" t="n">
        <v>2</v>
      </c>
      <c r="H3483" s="35" t="n">
        <v>39.79999923706055</v>
      </c>
      <c r="I3483" s="37" t="n">
        <v>49.30653019634861</v>
      </c>
      <c r="J3483" s="37" t="n">
        <v>8</v>
      </c>
      <c r="K3483" s="48" t="n">
        <v>2</v>
      </c>
    </row>
    <row r="3484" ht="16" customHeight="1">
      <c r="B3484" s="65" t="inlineStr">
        <is>
          <t>2028</t>
        </is>
      </c>
      <c r="C3484" s="66" t="inlineStr">
        <is>
          <t>PARAFUSO ROSCA MAQUINA 3/16 X 2.1/2</t>
        </is>
      </c>
      <c r="D3484" s="66" t="inlineStr">
        <is>
          <t xml:space="preserve">MINAS VALE  DISTRIBUIDORA </t>
        </is>
      </c>
      <c r="E3484" s="67" t="n">
        <v>59</v>
      </c>
      <c r="F3484" s="68" t="n">
        <v>10.03000010550022</v>
      </c>
      <c r="G3484" s="69" t="n">
        <v>29</v>
      </c>
      <c r="H3484" s="68" t="n">
        <v>10.2699998319149</v>
      </c>
      <c r="I3484" s="69" t="n">
        <v>51.99610387007364</v>
      </c>
      <c r="J3484" s="72" t="n">
        <v>32.55172413793103</v>
      </c>
      <c r="K3484" s="67" t="n">
        <v>0.4915254237288136</v>
      </c>
    </row>
    <row r="3485" ht="16" customHeight="1">
      <c r="B3485" s="34" t="inlineStr">
        <is>
          <t>2340</t>
        </is>
      </c>
      <c r="C3485" s="33" t="inlineStr">
        <is>
          <t>TRAMONTINA - TOMADA TV SAT  57115/042</t>
        </is>
      </c>
      <c r="D3485" s="33" t="inlineStr">
        <is>
          <t>MAREST ATACADISTA</t>
        </is>
      </c>
      <c r="E3485" s="48" t="n">
        <v>2</v>
      </c>
      <c r="F3485" s="35" t="n">
        <v>10</v>
      </c>
      <c r="G3485" s="37" t="n">
        <v>3</v>
      </c>
      <c r="H3485" s="35" t="n">
        <v>25.75</v>
      </c>
      <c r="I3485" s="37" t="n">
        <v>41.74757281553398</v>
      </c>
      <c r="J3485" s="37" t="n">
        <v>10.66666666666667</v>
      </c>
      <c r="K3485" s="48" t="n">
        <v>1.5</v>
      </c>
    </row>
    <row r="3486" ht="16" customHeight="1">
      <c r="B3486" s="65" t="inlineStr">
        <is>
          <t>15731</t>
        </is>
      </c>
      <c r="C3486" s="66" t="inlineStr">
        <is>
          <t>TAMPA P CX DE GORDURA CIMENTO 34 X 34</t>
        </is>
      </c>
      <c r="D3486" s="66" t="inlineStr">
        <is>
          <t>AMANCO DO BRASIL - CONEXOES</t>
        </is>
      </c>
      <c r="E3486" s="67" t="n">
        <v>1</v>
      </c>
      <c r="F3486" s="68" t="n">
        <v>10</v>
      </c>
      <c r="G3486" s="69" t="n">
        <v>1</v>
      </c>
      <c r="H3486" s="68" t="n">
        <v>20.5</v>
      </c>
      <c r="I3486" s="69" t="n">
        <v>51.21951219512195</v>
      </c>
      <c r="J3486" s="70" t="n">
        <v>16</v>
      </c>
      <c r="K3486" s="67" t="n">
        <v>1</v>
      </c>
    </row>
    <row r="3487" ht="16" customHeight="1">
      <c r="B3487" s="34" t="inlineStr">
        <is>
          <t>16107</t>
        </is>
      </c>
      <c r="C3487" s="33" t="inlineStr">
        <is>
          <t>REPARADOR DE PNEU 400 ML - TECPRO</t>
        </is>
      </c>
      <c r="D3487" s="33" t="inlineStr">
        <is>
          <t>MEGA LESTE DISTRIBUDORA</t>
        </is>
      </c>
      <c r="E3487" s="48" t="n">
        <v>1</v>
      </c>
      <c r="F3487" s="35" t="n">
        <v>9.989999771118164</v>
      </c>
      <c r="G3487" s="37" t="n">
        <v>2</v>
      </c>
      <c r="H3487" s="35" t="n">
        <v>79.80000305175781</v>
      </c>
      <c r="I3487" s="37" t="n">
        <v>74.96240754617838</v>
      </c>
      <c r="J3487" s="37" t="n">
        <v>8</v>
      </c>
      <c r="K3487" s="48" t="n">
        <v>2</v>
      </c>
    </row>
    <row r="3488" ht="16" customHeight="1">
      <c r="B3488" s="65" t="inlineStr">
        <is>
          <t>1540</t>
        </is>
      </c>
      <c r="C3488" s="66" t="inlineStr">
        <is>
          <t>PITAO LATONADO 19 X 50</t>
        </is>
      </c>
      <c r="D3488" s="66" t="inlineStr">
        <is>
          <t xml:space="preserve">MINAS VALE  DISTRIBUIDORA </t>
        </is>
      </c>
      <c r="E3488" s="67" t="n">
        <v>71</v>
      </c>
      <c r="F3488" s="68" t="n">
        <v>9.975500643253326</v>
      </c>
      <c r="G3488" s="69" t="n">
        <v>94</v>
      </c>
      <c r="H3488" s="68" t="n">
        <v>66.08000087738037</v>
      </c>
      <c r="I3488" s="69" t="n">
        <v>80.0136188313036</v>
      </c>
      <c r="J3488" s="70" t="n">
        <v>12.08510638297872</v>
      </c>
      <c r="K3488" s="67" t="n">
        <v>1.323943661971831</v>
      </c>
    </row>
    <row r="3489" ht="16" customHeight="1">
      <c r="B3489" s="34" t="inlineStr">
        <is>
          <t>14323</t>
        </is>
      </c>
      <c r="C3489" s="33" t="inlineStr">
        <is>
          <t>CAMPAINHA CIGARRA EXTERNA 220 V</t>
        </is>
      </c>
      <c r="D3489" s="33" t="inlineStr">
        <is>
          <t>MAREST ATACADISTA</t>
        </is>
      </c>
      <c r="E3489" s="48" t="n">
        <v>1</v>
      </c>
      <c r="F3489" s="35" t="n">
        <v>9.909999847412109</v>
      </c>
      <c r="G3489" s="37" t="n">
        <v>1</v>
      </c>
      <c r="H3489" s="35" t="n">
        <v>17.89999961853027</v>
      </c>
      <c r="I3489" s="37" t="n">
        <v>44.63687118097383</v>
      </c>
      <c r="J3489" s="71" t="n">
        <v>16</v>
      </c>
      <c r="K3489" s="48" t="n">
        <v>1</v>
      </c>
    </row>
    <row r="3490" ht="16" customHeight="1">
      <c r="B3490" s="65" t="inlineStr">
        <is>
          <t>16432</t>
        </is>
      </c>
      <c r="C3490" s="66" t="inlineStr">
        <is>
          <t>PITAO P/ BUCHA 10 MM</t>
        </is>
      </c>
      <c r="D3490" s="66" t="inlineStr">
        <is>
          <t>MEGA LESTE DISTRIBUDORA</t>
        </is>
      </c>
      <c r="E3490" s="67" t="n">
        <v>34</v>
      </c>
      <c r="F3490" s="68" t="n">
        <v>9.866799831390381</v>
      </c>
      <c r="G3490" s="69" t="n">
        <v>66</v>
      </c>
      <c r="H3490" s="68" t="n">
        <v>40.90799951553345</v>
      </c>
      <c r="I3490" s="69" t="n">
        <v>53.17981837409042</v>
      </c>
      <c r="J3490" s="69" t="n">
        <v>8.242424242424242</v>
      </c>
      <c r="K3490" s="67" t="n">
        <v>1.941176470588235</v>
      </c>
    </row>
    <row r="3491" ht="16" customHeight="1">
      <c r="B3491" s="34" t="inlineStr">
        <is>
          <t>16043</t>
        </is>
      </c>
      <c r="C3491" s="33" t="inlineStr">
        <is>
          <t xml:space="preserve">SUPORTE COM FENDA 10 MM </t>
        </is>
      </c>
      <c r="D3491" s="33" t="inlineStr">
        <is>
          <t>SANTA MARTA DISTRIBUIDORA FERRAGENS LTDA.</t>
        </is>
      </c>
      <c r="E3491" s="48" t="n">
        <v>7</v>
      </c>
      <c r="F3491" s="35" t="n">
        <v>9.799999833106995</v>
      </c>
      <c r="G3491" s="37" t="n">
        <v>3</v>
      </c>
      <c r="H3491" s="35" t="n">
        <v>11.10000014305115</v>
      </c>
      <c r="I3491" s="37" t="n">
        <v>62.16216329417147</v>
      </c>
      <c r="J3491" s="62" t="n">
        <v>37.33333333333334</v>
      </c>
      <c r="K3491" s="48" t="n">
        <v>0.4285714285714285</v>
      </c>
    </row>
    <row r="3492" ht="16" customHeight="1">
      <c r="B3492" s="65" t="inlineStr">
        <is>
          <t>3385</t>
        </is>
      </c>
      <c r="C3492" s="66" t="inlineStr">
        <is>
          <t>BROCHA REDONDA BRANCA - MAX</t>
        </is>
      </c>
      <c r="D3492" s="66" t="inlineStr">
        <is>
          <t>MAGIA</t>
        </is>
      </c>
      <c r="E3492" s="67" t="n">
        <v>2</v>
      </c>
      <c r="F3492" s="68" t="n">
        <v>9.795999526977539</v>
      </c>
      <c r="G3492" s="69" t="n">
        <v>1</v>
      </c>
      <c r="H3492" s="68" t="n">
        <v>8.800000190734863</v>
      </c>
      <c r="I3492" s="69" t="n">
        <v>44.34091298491493</v>
      </c>
      <c r="J3492" s="72" t="n">
        <v>32</v>
      </c>
      <c r="K3492" s="67" t="n">
        <v>0.5</v>
      </c>
    </row>
    <row r="3493" ht="16" customHeight="1">
      <c r="B3493" s="34" t="inlineStr">
        <is>
          <t>15502</t>
        </is>
      </c>
      <c r="C3493" s="33" t="inlineStr">
        <is>
          <t xml:space="preserve">ESPATULA CABO EMBORRACHADO 100MM - EMTOP - </t>
        </is>
      </c>
      <c r="D3493" s="33" t="inlineStr">
        <is>
          <t>MAREST ATACADISTA</t>
        </is>
      </c>
      <c r="E3493" s="48" t="n">
        <v>1</v>
      </c>
      <c r="F3493" s="35" t="n">
        <v>9.733333587646484</v>
      </c>
      <c r="G3493" s="37" t="n">
        <v>2</v>
      </c>
      <c r="H3493" s="35" t="n">
        <v>35.89999961853027</v>
      </c>
      <c r="I3493" s="37" t="n">
        <v>45.77529977118723</v>
      </c>
      <c r="J3493" s="37" t="n">
        <v>8</v>
      </c>
      <c r="K3493" s="48" t="n">
        <v>2</v>
      </c>
    </row>
    <row r="3494" ht="16" customHeight="1">
      <c r="B3494" s="65" t="inlineStr">
        <is>
          <t>3596</t>
        </is>
      </c>
      <c r="C3494" s="66" t="inlineStr">
        <is>
          <t xml:space="preserve">TRINCHA 304 AMARELO 1.1/2 - COMPEL </t>
        </is>
      </c>
      <c r="D3494" s="66" t="inlineStr">
        <is>
          <t xml:space="preserve">MINAS VALE  DISTRIBUIDORA </t>
        </is>
      </c>
      <c r="E3494" s="67" t="n">
        <v>4</v>
      </c>
      <c r="F3494" s="68" t="n">
        <v>9.680000305175781</v>
      </c>
      <c r="G3494" s="69" t="n">
        <v>2</v>
      </c>
      <c r="H3494" s="68" t="n">
        <v>9.300000190734863</v>
      </c>
      <c r="I3494" s="69" t="n">
        <v>47.95698867393845</v>
      </c>
      <c r="J3494" s="72" t="n">
        <v>32</v>
      </c>
      <c r="K3494" s="67" t="n">
        <v>0.5</v>
      </c>
    </row>
    <row r="3495" ht="16" customHeight="1">
      <c r="B3495" s="34" t="inlineStr">
        <is>
          <t>14721</t>
        </is>
      </c>
      <c r="C3495" s="33" t="inlineStr">
        <is>
          <t>APLICADOR P/ MASSA PVC - ROMA</t>
        </is>
      </c>
      <c r="D3495" s="33" t="inlineStr">
        <is>
          <t xml:space="preserve">GIGA VALE ATACADO </t>
        </is>
      </c>
      <c r="E3495" s="48" t="n">
        <v>10</v>
      </c>
      <c r="F3495" s="35" t="n">
        <v>9.599999785423279</v>
      </c>
      <c r="G3495" s="37" t="n">
        <v>13</v>
      </c>
      <c r="H3495" s="35" t="n">
        <v>30.89999938011169</v>
      </c>
      <c r="I3495" s="37" t="n">
        <v>58.51132701615646</v>
      </c>
      <c r="J3495" s="71" t="n">
        <v>12.30769230769231</v>
      </c>
      <c r="K3495" s="48" t="n">
        <v>1.3</v>
      </c>
    </row>
    <row r="3496" ht="16" customHeight="1">
      <c r="B3496" s="65" t="inlineStr">
        <is>
          <t>10046</t>
        </is>
      </c>
      <c r="C3496" s="66" t="inlineStr">
        <is>
          <t>BROCA CHATA MADEIRA UZZY  A -   1/4</t>
        </is>
      </c>
      <c r="D3496" s="66" t="inlineStr">
        <is>
          <t>Amatools</t>
        </is>
      </c>
      <c r="E3496" s="67" t="n">
        <v>2</v>
      </c>
      <c r="F3496" s="68" t="n">
        <v>9.526666641235352</v>
      </c>
      <c r="G3496" s="69" t="n">
        <v>2</v>
      </c>
      <c r="H3496" s="68" t="n">
        <v>13.54999971389771</v>
      </c>
      <c r="I3496" s="69" t="n">
        <v>50.08609990094104</v>
      </c>
      <c r="J3496" s="70" t="n">
        <v>16</v>
      </c>
      <c r="K3496" s="67" t="n">
        <v>1</v>
      </c>
    </row>
    <row r="3497" ht="16" customHeight="1">
      <c r="B3497" s="34" t="inlineStr">
        <is>
          <t>4866</t>
        </is>
      </c>
      <c r="C3497" s="33" t="inlineStr">
        <is>
          <t>TESOURA USO GERAL 8.1/4 - BRASFORT</t>
        </is>
      </c>
      <c r="D3497" s="33" t="inlineStr">
        <is>
          <t xml:space="preserve">H DISTRIBUDORA DE MATERIAIS ELETRICOS </t>
        </is>
      </c>
      <c r="E3497" s="48" t="n">
        <v>1</v>
      </c>
      <c r="F3497" s="35" t="n">
        <v>9.489999771118164</v>
      </c>
      <c r="G3497" s="37" t="n">
        <v>1</v>
      </c>
      <c r="H3497" s="35" t="n">
        <v>15.89999961853027</v>
      </c>
      <c r="I3497" s="37" t="n">
        <v>40.31446541634963</v>
      </c>
      <c r="J3497" s="71" t="n">
        <v>16</v>
      </c>
      <c r="K3497" s="48" t="n">
        <v>1</v>
      </c>
    </row>
    <row r="3498" ht="16" customHeight="1">
      <c r="B3498" s="65" t="inlineStr">
        <is>
          <t>9558</t>
        </is>
      </c>
      <c r="C3498" s="66" t="inlineStr">
        <is>
          <t xml:space="preserve">VEDA ROSCA VONDER/PADOVA 12 X 10 </t>
        </is>
      </c>
      <c r="D3498" s="66" t="inlineStr">
        <is>
          <t>DISMATAL</t>
        </is>
      </c>
      <c r="E3498" s="67" t="n">
        <v>8</v>
      </c>
      <c r="F3498" s="68" t="n">
        <v>9.480000495910645</v>
      </c>
      <c r="G3498" s="69" t="n">
        <v>4</v>
      </c>
      <c r="H3498" s="68" t="n">
        <v>10.45000028610229</v>
      </c>
      <c r="I3498" s="69" t="n">
        <v>54.11483192129458</v>
      </c>
      <c r="J3498" s="72" t="n">
        <v>32</v>
      </c>
      <c r="K3498" s="67" t="n">
        <v>0.5</v>
      </c>
    </row>
    <row r="3499" ht="16" customHeight="1">
      <c r="B3499" s="34" t="inlineStr">
        <is>
          <t>1464</t>
        </is>
      </c>
      <c r="C3499" s="33" t="inlineStr">
        <is>
          <t xml:space="preserve">BOLSA PRETA VASO </t>
        </is>
      </c>
      <c r="D3499" s="33" t="inlineStr">
        <is>
          <t>MINAS VALE Atacadista - MINAS GERAIS</t>
        </is>
      </c>
      <c r="E3499" s="48" t="n">
        <v>9</v>
      </c>
      <c r="F3499" s="35" t="n">
        <v>9.449999570846558</v>
      </c>
      <c r="G3499" s="37" t="n">
        <v>9</v>
      </c>
      <c r="H3499" s="35" t="n">
        <v>19</v>
      </c>
      <c r="I3499" s="37" t="n">
        <v>59.61052618528667</v>
      </c>
      <c r="J3499" s="71" t="n">
        <v>16</v>
      </c>
      <c r="K3499" s="48" t="n">
        <v>1</v>
      </c>
    </row>
    <row r="3500" ht="16" customHeight="1">
      <c r="B3500" s="65" t="inlineStr">
        <is>
          <t>15867</t>
        </is>
      </c>
      <c r="C3500" s="66" t="inlineStr">
        <is>
          <t>DESEMPENADEIRA MADEIRIT 12</t>
        </is>
      </c>
      <c r="D3500" s="66" t="inlineStr">
        <is>
          <t>MEGA LESTE DISTRIBUDORA</t>
        </is>
      </c>
      <c r="E3500" s="67" t="n">
        <v>2</v>
      </c>
      <c r="F3500" s="68" t="n">
        <v>9.260000228881836</v>
      </c>
      <c r="G3500" s="69" t="n">
        <v>4</v>
      </c>
      <c r="H3500" s="68" t="n">
        <v>31.29999923706055</v>
      </c>
      <c r="I3500" s="69" t="n">
        <v>40.83066802175767</v>
      </c>
      <c r="J3500" s="69" t="n">
        <v>8</v>
      </c>
      <c r="K3500" s="67" t="n">
        <v>2</v>
      </c>
    </row>
    <row r="3501" ht="16" customHeight="1">
      <c r="B3501" s="34" t="inlineStr">
        <is>
          <t>4547</t>
        </is>
      </c>
      <c r="C3501" s="33" t="inlineStr">
        <is>
          <t>BROCA VIDEA LONGA       5/16   8.0.</t>
        </is>
      </c>
      <c r="D3501" s="33" t="inlineStr">
        <is>
          <t>MAREST ATACADISTA</t>
        </is>
      </c>
      <c r="E3501" s="48" t="n">
        <v>1</v>
      </c>
      <c r="F3501" s="35" t="n">
        <v>9.199999809265137</v>
      </c>
      <c r="G3501" s="37" t="n">
        <v>1</v>
      </c>
      <c r="H3501" s="35" t="n">
        <v>15.5</v>
      </c>
      <c r="I3501" s="37" t="n">
        <v>40.64516252087009</v>
      </c>
      <c r="J3501" s="71" t="n">
        <v>16</v>
      </c>
      <c r="K3501" s="48" t="n">
        <v>1</v>
      </c>
    </row>
    <row r="3502" ht="16" customHeight="1">
      <c r="B3502" s="65" t="inlineStr">
        <is>
          <t>14832</t>
        </is>
      </c>
      <c r="C3502" s="66" t="inlineStr">
        <is>
          <t xml:space="preserve">BALDE CONCRETO PVC 8 LITROS .    </t>
        </is>
      </c>
      <c r="D3502" s="66" t="inlineStr">
        <is>
          <t>CASA DO LOJISTA</t>
        </is>
      </c>
      <c r="E3502" s="67" t="n">
        <v>2</v>
      </c>
      <c r="F3502" s="68" t="n">
        <v>9.199999809265137</v>
      </c>
      <c r="G3502" s="69" t="n">
        <v>4</v>
      </c>
      <c r="H3502" s="68" t="n">
        <v>38.29999923706055</v>
      </c>
      <c r="I3502" s="69" t="n">
        <v>51.95822458208895</v>
      </c>
      <c r="J3502" s="69" t="n">
        <v>8</v>
      </c>
      <c r="K3502" s="67" t="n">
        <v>2</v>
      </c>
    </row>
    <row r="3503" ht="16" customHeight="1">
      <c r="B3503" s="34" t="inlineStr">
        <is>
          <t>15010</t>
        </is>
      </c>
      <c r="C3503" s="33" t="inlineStr">
        <is>
          <t>SOQUETE MAGNETICO 12 MM  - MTX</t>
        </is>
      </c>
      <c r="D3503" s="33" t="inlineStr">
        <is>
          <t xml:space="preserve">MINAS VALE  DISTRIBUIDORA </t>
        </is>
      </c>
      <c r="E3503" s="48" t="n">
        <v>3</v>
      </c>
      <c r="F3503" s="35" t="n">
        <v>9.179999828338623</v>
      </c>
      <c r="G3503" s="37" t="n">
        <v>1</v>
      </c>
      <c r="H3503" s="35" t="n">
        <v>6.300000190734863</v>
      </c>
      <c r="I3503" s="37" t="n">
        <v>51.42857380735083</v>
      </c>
      <c r="J3503" s="62" t="n">
        <v>48</v>
      </c>
      <c r="K3503" s="48" t="n">
        <v>0.3333333333333333</v>
      </c>
    </row>
    <row r="3504" ht="16" customHeight="1">
      <c r="B3504" s="65" t="inlineStr">
        <is>
          <t>16105</t>
        </is>
      </c>
      <c r="C3504" s="66" t="inlineStr">
        <is>
          <t>BOMBA ENCHER PNEUS MAO 30 CM - FERTAK</t>
        </is>
      </c>
      <c r="D3504" s="66" t="inlineStr">
        <is>
          <t xml:space="preserve">3 E COMERCIAL </t>
        </is>
      </c>
      <c r="E3504" s="67" t="n">
        <v>1</v>
      </c>
      <c r="F3504" s="68" t="n">
        <v>9.152600288391113</v>
      </c>
      <c r="G3504" s="69" t="n">
        <v>1</v>
      </c>
      <c r="H3504" s="68" t="n">
        <v>17.89999961853027</v>
      </c>
      <c r="I3504" s="69" t="n">
        <v>54.24581142501855</v>
      </c>
      <c r="J3504" s="70" t="n">
        <v>16</v>
      </c>
      <c r="K3504" s="67" t="n">
        <v>1</v>
      </c>
    </row>
    <row r="3505" ht="16" customHeight="1">
      <c r="B3505" s="34" t="inlineStr">
        <is>
          <t>11617</t>
        </is>
      </c>
      <c r="C3505" s="33" t="inlineStr">
        <is>
          <t>CANTONEIRA MOVEIS  2 CM  BICROMATIZADO P/ GAVETA</t>
        </is>
      </c>
      <c r="D3505" s="33" t="inlineStr">
        <is>
          <t>SANTA MARTA DISTRIBUIDORA FERRAGENS LTDA.</t>
        </is>
      </c>
      <c r="E3505" s="48" t="n">
        <v>83</v>
      </c>
      <c r="F3505" s="35" t="n">
        <v>9.129999950528145</v>
      </c>
      <c r="G3505" s="37" t="n">
        <v>67</v>
      </c>
      <c r="H3505" s="35" t="n">
        <v>24.19999897480011</v>
      </c>
      <c r="I3505" s="37" t="n">
        <v>69.54545342031047</v>
      </c>
      <c r="J3505" s="71" t="n">
        <v>19.82089552238806</v>
      </c>
      <c r="K3505" s="48" t="n">
        <v>0.8072289156626506</v>
      </c>
    </row>
    <row r="3506" ht="16" customHeight="1">
      <c r="B3506" s="65" t="inlineStr">
        <is>
          <t>5032</t>
        </is>
      </c>
      <c r="C3506" s="66" t="inlineStr">
        <is>
          <t>DOBRADICA PRESSAO CHAPA RETA 35 MM</t>
        </is>
      </c>
      <c r="D3506" s="66" t="inlineStr">
        <is>
          <t xml:space="preserve">3 E COMERCIAL </t>
        </is>
      </c>
      <c r="E3506" s="67" t="n">
        <v>7</v>
      </c>
      <c r="F3506" s="68" t="n">
        <v>9.11400032043457</v>
      </c>
      <c r="G3506" s="69" t="n">
        <v>4</v>
      </c>
      <c r="H3506" s="68" t="n">
        <v>14</v>
      </c>
      <c r="I3506" s="69" t="n">
        <v>62.7999986921038</v>
      </c>
      <c r="J3506" s="72" t="n">
        <v>28</v>
      </c>
      <c r="K3506" s="67" t="n">
        <v>0.5714285714285714</v>
      </c>
    </row>
    <row r="3507" ht="16" customHeight="1">
      <c r="B3507" s="34" t="inlineStr">
        <is>
          <t>13775</t>
        </is>
      </c>
      <c r="C3507" s="33" t="inlineStr">
        <is>
          <t>CHAVE VIRAR FERRO    3/16 - SAO ROMAO</t>
        </is>
      </c>
      <c r="D3507" s="33" t="inlineStr">
        <is>
          <t xml:space="preserve">GIGA VALE ATACADO </t>
        </is>
      </c>
      <c r="E3507" s="48" t="n">
        <v>1</v>
      </c>
      <c r="F3507" s="35" t="n">
        <v>9.109999656677246</v>
      </c>
      <c r="G3507" s="37" t="n">
        <v>1</v>
      </c>
      <c r="H3507" s="35" t="n">
        <v>14.89999961853027</v>
      </c>
      <c r="I3507" s="37" t="n">
        <v>38.85906114153411</v>
      </c>
      <c r="J3507" s="71" t="n">
        <v>16</v>
      </c>
      <c r="K3507" s="48" t="n">
        <v>1</v>
      </c>
    </row>
    <row r="3508" ht="16" customHeight="1">
      <c r="B3508" s="65" t="inlineStr">
        <is>
          <t>8369</t>
        </is>
      </c>
      <c r="C3508" s="66" t="inlineStr">
        <is>
          <t>BROCA CHATA MADEIRA TRAMONTINA  I -   7/8</t>
        </is>
      </c>
      <c r="D3508" s="66" t="inlineStr">
        <is>
          <t>SBARDELINE E CIA. - FUZIL</t>
        </is>
      </c>
      <c r="E3508" s="67" t="n">
        <v>1</v>
      </c>
      <c r="F3508" s="68" t="n">
        <v>9.00999927520752</v>
      </c>
      <c r="G3508" s="69" t="n">
        <v>2</v>
      </c>
      <c r="H3508" s="68" t="n">
        <v>29.21000003814697</v>
      </c>
      <c r="I3508" s="69" t="n">
        <v>38.30880339992566</v>
      </c>
      <c r="J3508" s="69" t="n">
        <v>8</v>
      </c>
      <c r="K3508" s="67" t="n">
        <v>2</v>
      </c>
    </row>
    <row r="3509" ht="16" customHeight="1">
      <c r="B3509" s="34" t="inlineStr">
        <is>
          <t>10824</t>
        </is>
      </c>
      <c r="C3509" s="33" t="inlineStr">
        <is>
          <t>ESCAPULA C/ ROSCA 19 X 60</t>
        </is>
      </c>
      <c r="D3509" s="33" t="inlineStr">
        <is>
          <t>MINAS VALE Atacadista - MINAS GERAIS</t>
        </is>
      </c>
      <c r="E3509" s="48" t="n">
        <v>90</v>
      </c>
      <c r="F3509" s="35" t="n">
        <v>9.000000134110451</v>
      </c>
      <c r="G3509" s="37" t="n">
        <v>114</v>
      </c>
      <c r="H3509" s="35" t="n">
        <v>43.35000002384186</v>
      </c>
      <c r="I3509" s="37" t="n">
        <v>65.1211076183599</v>
      </c>
      <c r="J3509" s="71" t="n">
        <v>12.63157894736842</v>
      </c>
      <c r="K3509" s="48" t="n">
        <v>1.266666666666667</v>
      </c>
    </row>
    <row r="3510" ht="16" customHeight="1">
      <c r="B3510" s="65" t="inlineStr">
        <is>
          <t>15934</t>
        </is>
      </c>
      <c r="C3510" s="66" t="inlineStr">
        <is>
          <t>SOQUETE MAGNETICO  6 MM  - MTX</t>
        </is>
      </c>
      <c r="D3510" s="66" t="inlineStr">
        <is>
          <t xml:space="preserve">MINAS VALE  DISTRIBUIDORA </t>
        </is>
      </c>
      <c r="E3510" s="67" t="n">
        <v>4</v>
      </c>
      <c r="F3510" s="68" t="n">
        <v>8.920000076293945</v>
      </c>
      <c r="G3510" s="69" t="n">
        <v>1</v>
      </c>
      <c r="H3510" s="68" t="n">
        <v>4.949999809265137</v>
      </c>
      <c r="I3510" s="69" t="n">
        <v>54.94949282827253</v>
      </c>
      <c r="J3510" s="72" t="n">
        <v>64</v>
      </c>
      <c r="K3510" s="67" t="n">
        <v>0.25</v>
      </c>
    </row>
    <row r="3511" ht="16" customHeight="1">
      <c r="B3511" s="34" t="inlineStr">
        <is>
          <t>12445</t>
        </is>
      </c>
      <c r="C3511" s="33" t="inlineStr">
        <is>
          <t>DUCHA AGUA FRIA BRANCO 04</t>
        </is>
      </c>
      <c r="D3511" s="33" t="inlineStr">
        <is>
          <t>MAREST ATACADISTA</t>
        </is>
      </c>
      <c r="E3511" s="48" t="n">
        <v>1</v>
      </c>
      <c r="F3511" s="35" t="n">
        <v>8.829999923706055</v>
      </c>
      <c r="G3511" s="37" t="n">
        <v>1</v>
      </c>
      <c r="H3511" s="35" t="n">
        <v>15.89999961853027</v>
      </c>
      <c r="I3511" s="37" t="n">
        <v>44.46540795249238</v>
      </c>
      <c r="J3511" s="71" t="n">
        <v>16</v>
      </c>
      <c r="K3511" s="48" t="n">
        <v>1</v>
      </c>
    </row>
    <row r="3512" ht="16" customHeight="1">
      <c r="B3512" s="65" t="inlineStr">
        <is>
          <t>10221</t>
        </is>
      </c>
      <c r="C3512" s="66" t="inlineStr">
        <is>
          <t>CHAVE ALLEN  106 MM X 9 MM</t>
        </is>
      </c>
      <c r="D3512" s="66" t="inlineStr">
        <is>
          <t xml:space="preserve">MINAS VALE  DISTRIBUIDORA </t>
        </is>
      </c>
      <c r="E3512" s="67" t="n">
        <v>2</v>
      </c>
      <c r="F3512" s="68" t="n">
        <v>8.819999694824219</v>
      </c>
      <c r="G3512" s="69" t="n">
        <v>1</v>
      </c>
      <c r="H3512" s="68" t="n">
        <v>8.199999809265137</v>
      </c>
      <c r="I3512" s="69" t="n">
        <v>46.21951280499697</v>
      </c>
      <c r="J3512" s="72" t="n">
        <v>32</v>
      </c>
      <c r="K3512" s="67" t="n">
        <v>0.5</v>
      </c>
    </row>
    <row r="3513" ht="16" customHeight="1">
      <c r="B3513" s="34" t="inlineStr">
        <is>
          <t>1278</t>
        </is>
      </c>
      <c r="C3513" s="33" t="inlineStr">
        <is>
          <t>GANCHO BUCHA 06 MM</t>
        </is>
      </c>
      <c r="D3513" s="33" t="inlineStr">
        <is>
          <t>CONSTRUJA</t>
        </is>
      </c>
      <c r="E3513" s="48" t="n">
        <v>65</v>
      </c>
      <c r="F3513" s="35" t="n">
        <v>8.800349906086922</v>
      </c>
      <c r="G3513" s="37" t="n">
        <v>168</v>
      </c>
      <c r="H3513" s="35" t="n">
        <v>84.50999999046326</v>
      </c>
      <c r="I3513" s="37" t="n">
        <v>65.61513406830221</v>
      </c>
      <c r="J3513" s="37" t="n">
        <v>6.190476190476191</v>
      </c>
      <c r="K3513" s="48" t="n">
        <v>2.584615384615385</v>
      </c>
    </row>
    <row r="3514" ht="16" customHeight="1">
      <c r="B3514" s="65" t="inlineStr">
        <is>
          <t>12134</t>
        </is>
      </c>
      <c r="C3514" s="66" t="inlineStr">
        <is>
          <t>BROCA SDS PLUS 300  X   8 MM</t>
        </is>
      </c>
      <c r="D3514" s="66" t="inlineStr">
        <is>
          <t>MUNDO DAS FERRAMENTAS - MTX - SPARTA- GROSS</t>
        </is>
      </c>
      <c r="E3514" s="67" t="n">
        <v>1</v>
      </c>
      <c r="F3514" s="68" t="n">
        <v>8.779633522033691</v>
      </c>
      <c r="G3514" s="69" t="n">
        <v>2</v>
      </c>
      <c r="H3514" s="68" t="n">
        <v>31.79999923706055</v>
      </c>
      <c r="I3514" s="69" t="n">
        <v>44.78217778193103</v>
      </c>
      <c r="J3514" s="69" t="n">
        <v>8</v>
      </c>
      <c r="K3514" s="67" t="n">
        <v>2</v>
      </c>
    </row>
    <row r="3515" ht="16" customHeight="1">
      <c r="B3515" s="34" t="inlineStr">
        <is>
          <t>8228</t>
        </is>
      </c>
      <c r="C3515" s="33" t="inlineStr">
        <is>
          <t>PARAFUSO ACABAMENTO REGISTRO - F</t>
        </is>
      </c>
      <c r="D3515" s="33" t="inlineStr">
        <is>
          <t>SANTA MARTA DISTRIBUIDORA FERRAGENS LTDA.</t>
        </is>
      </c>
      <c r="E3515" s="48" t="n">
        <v>12</v>
      </c>
      <c r="F3515" s="35" t="n">
        <v>8.760000228881836</v>
      </c>
      <c r="G3515" s="37" t="n">
        <v>2</v>
      </c>
      <c r="H3515" s="35" t="n">
        <v>5.199999809265137</v>
      </c>
      <c r="I3515" s="37" t="n">
        <v>71.92307515962582</v>
      </c>
      <c r="J3515" s="62" t="n">
        <v>96</v>
      </c>
      <c r="K3515" s="48" t="n">
        <v>0.1666666666666667</v>
      </c>
    </row>
    <row r="3516" ht="16" customHeight="1">
      <c r="B3516" s="65" t="inlineStr">
        <is>
          <t>16163</t>
        </is>
      </c>
      <c r="C3516" s="66" t="inlineStr">
        <is>
          <t>ADAPTADOR INTERNO L.R 1.1/2 ROSCA EXTERNA  - BIANPLAST</t>
        </is>
      </c>
      <c r="D3516" s="66" t="inlineStr">
        <is>
          <t>TRAVESSIA ATACADISTA</t>
        </is>
      </c>
      <c r="E3516" s="67" t="n">
        <v>3</v>
      </c>
      <c r="F3516" s="68" t="n">
        <v>8.760000228881836</v>
      </c>
      <c r="G3516" s="69" t="n">
        <v>7</v>
      </c>
      <c r="H3516" s="68" t="n">
        <v>39.89999914169312</v>
      </c>
      <c r="I3516" s="69" t="n">
        <v>48.77192738408097</v>
      </c>
      <c r="J3516" s="69" t="n">
        <v>6.857142857142857</v>
      </c>
      <c r="K3516" s="67" t="n">
        <v>2.333333333333333</v>
      </c>
    </row>
    <row r="3517" ht="16" customHeight="1">
      <c r="B3517" s="34" t="inlineStr">
        <is>
          <t>16329</t>
        </is>
      </c>
      <c r="C3517" s="33" t="inlineStr">
        <is>
          <t>RODIZIO GIRATORIO PRETO 40 MM S/ FREIO</t>
        </is>
      </c>
      <c r="D3517" s="33" t="inlineStr">
        <is>
          <t>Amatools</t>
        </is>
      </c>
      <c r="E3517" s="48" t="n">
        <v>2</v>
      </c>
      <c r="F3517" s="35" t="n">
        <v>8.670000076293945</v>
      </c>
      <c r="G3517" s="37" t="n">
        <v>4</v>
      </c>
      <c r="H3517" s="35" t="n">
        <v>34</v>
      </c>
      <c r="I3517" s="37" t="n">
        <v>48.99999955121208</v>
      </c>
      <c r="J3517" s="37" t="n">
        <v>8</v>
      </c>
      <c r="K3517" s="48" t="n">
        <v>2</v>
      </c>
    </row>
    <row r="3518" ht="16" customHeight="1">
      <c r="B3518" s="65" t="inlineStr">
        <is>
          <t>1698</t>
        </is>
      </c>
      <c r="C3518" s="66" t="inlineStr">
        <is>
          <t>PARAFUSO AA  6.3 X 50</t>
        </is>
      </c>
      <c r="D3518" s="66" t="inlineStr">
        <is>
          <t xml:space="preserve">MINAS VALE  DISTRIBUIDORA </t>
        </is>
      </c>
      <c r="E3518" s="67" t="n">
        <v>41</v>
      </c>
      <c r="F3518" s="68" t="n">
        <v>8.609999731183052</v>
      </c>
      <c r="G3518" s="69" t="n">
        <v>10</v>
      </c>
      <c r="H3518" s="68" t="n">
        <v>3.200000047683716</v>
      </c>
      <c r="I3518" s="69" t="n">
        <v>34.37500302679832</v>
      </c>
      <c r="J3518" s="72" t="n">
        <v>65.59999999999999</v>
      </c>
      <c r="K3518" s="67" t="n">
        <v>0.2439024390243902</v>
      </c>
    </row>
    <row r="3519" ht="16" customHeight="1">
      <c r="B3519" s="34" t="inlineStr">
        <is>
          <t>4605</t>
        </is>
      </c>
      <c r="C3519" s="33" t="inlineStr">
        <is>
          <t xml:space="preserve">ADAPTADOR INTERNO L.R ROSCA EXTERNA 1.1/4 - AGROJET </t>
        </is>
      </c>
      <c r="D3519" s="33" t="inlineStr">
        <is>
          <t>TRAVESSIA ATACADISTA</t>
        </is>
      </c>
      <c r="E3519" s="48" t="n">
        <v>4</v>
      </c>
      <c r="F3519" s="35" t="n">
        <v>8.600000381469727</v>
      </c>
      <c r="G3519" s="37" t="n">
        <v>3</v>
      </c>
      <c r="H3519" s="35" t="n">
        <v>11.39999985694885</v>
      </c>
      <c r="I3519" s="37" t="n">
        <v>43.42104941193743</v>
      </c>
      <c r="J3519" s="71" t="n">
        <v>21.33333333333333</v>
      </c>
      <c r="K3519" s="48" t="n">
        <v>0.75</v>
      </c>
    </row>
    <row r="3520" ht="16" customHeight="1">
      <c r="B3520" s="65" t="inlineStr">
        <is>
          <t>10518</t>
        </is>
      </c>
      <c r="C3520" s="66" t="inlineStr">
        <is>
          <t>SILICONE ACETICO TRANSPARENTE 250 G - QUARTZOLIT</t>
        </is>
      </c>
      <c r="D3520" s="66" t="inlineStr">
        <is>
          <t>QUARTZOLIT - CASAMAIS</t>
        </is>
      </c>
      <c r="E3520" s="67" t="n">
        <v>1</v>
      </c>
      <c r="F3520" s="68" t="n">
        <v>8.529444694519043</v>
      </c>
      <c r="G3520" s="69" t="n">
        <v>1</v>
      </c>
      <c r="H3520" s="68" t="n">
        <v>16.89999961853027</v>
      </c>
      <c r="I3520" s="69" t="n">
        <v>49.52991191096361</v>
      </c>
      <c r="J3520" s="70" t="n">
        <v>16</v>
      </c>
      <c r="K3520" s="67" t="n">
        <v>1</v>
      </c>
    </row>
    <row r="3521" ht="16" customHeight="1">
      <c r="B3521" s="34" t="inlineStr">
        <is>
          <t>15245</t>
        </is>
      </c>
      <c r="C3521" s="33" t="inlineStr">
        <is>
          <t>CHAVE CANHAO MTX 08 MM</t>
        </is>
      </c>
      <c r="D3521" s="33" t="inlineStr">
        <is>
          <t>MUNDO DAS FERRAMENTAS - MTX - SPARTA- GROSS</t>
        </is>
      </c>
      <c r="E3521" s="48" t="n">
        <v>1</v>
      </c>
      <c r="F3521" s="35" t="n">
        <v>8.52500057220459</v>
      </c>
      <c r="G3521" s="37" t="n">
        <v>1</v>
      </c>
      <c r="H3521" s="35" t="n">
        <v>17.89999961853027</v>
      </c>
      <c r="I3521" s="37" t="n">
        <v>52.3742974643451</v>
      </c>
      <c r="J3521" s="71" t="n">
        <v>16</v>
      </c>
      <c r="K3521" s="48" t="n">
        <v>1</v>
      </c>
    </row>
    <row r="3522" ht="16" customHeight="1">
      <c r="B3522" s="65" t="inlineStr">
        <is>
          <t>10452</t>
        </is>
      </c>
      <c r="C3522" s="66" t="inlineStr">
        <is>
          <t>CONECTOR PARA EMENDAR FIO 2,5-10 - AZUL</t>
        </is>
      </c>
      <c r="D3522" s="66" t="inlineStr">
        <is>
          <t>BDB FERRAMENTAS DO BRASIL LTDA</t>
        </is>
      </c>
      <c r="E3522" s="67" t="n">
        <v>82</v>
      </c>
      <c r="F3522" s="68" t="n">
        <v>8.473060101270676</v>
      </c>
      <c r="G3522" s="69" t="n">
        <v>52</v>
      </c>
      <c r="H3522" s="68" t="n">
        <v>20.89999997615814</v>
      </c>
      <c r="I3522" s="69" t="n">
        <v>73.64038168943713</v>
      </c>
      <c r="J3522" s="72" t="n">
        <v>25.23076923076923</v>
      </c>
      <c r="K3522" s="67" t="n">
        <v>0.6341463414634146</v>
      </c>
    </row>
    <row r="3523" ht="16" customHeight="1">
      <c r="B3523" s="34" t="inlineStr">
        <is>
          <t>10720</t>
        </is>
      </c>
      <c r="C3523" s="33" t="inlineStr">
        <is>
          <t>ILUMI - TOMADA TELEFONE RJ 11 - SEM PLACA</t>
        </is>
      </c>
      <c r="D3523" s="33" t="inlineStr">
        <is>
          <t xml:space="preserve">MINAS VALE  DISTRIBUIDORA </t>
        </is>
      </c>
      <c r="E3523" s="48" t="n">
        <v>2</v>
      </c>
      <c r="F3523" s="35" t="n">
        <v>8.399999618530273</v>
      </c>
      <c r="G3523" s="37" t="n">
        <v>1</v>
      </c>
      <c r="H3523" s="35" t="n">
        <v>3</v>
      </c>
      <c r="I3523" s="37" t="n">
        <v>-39.99999364217122</v>
      </c>
      <c r="J3523" s="62" t="n">
        <v>32</v>
      </c>
      <c r="K3523" s="48" t="n">
        <v>0.5</v>
      </c>
    </row>
    <row r="3524" ht="16" customHeight="1">
      <c r="B3524" s="65" t="inlineStr">
        <is>
          <t>7221</t>
        </is>
      </c>
      <c r="C3524" s="66" t="inlineStr">
        <is>
          <t>SILICONE SPRAY AEROSOL 300 ML</t>
        </is>
      </c>
      <c r="D3524" s="66" t="inlineStr">
        <is>
          <t>MEGA LESTE DISTRIBUDORA</t>
        </is>
      </c>
      <c r="E3524" s="67" t="n">
        <v>1</v>
      </c>
      <c r="F3524" s="68" t="n">
        <v>8.390000343322754</v>
      </c>
      <c r="G3524" s="69" t="n">
        <v>1</v>
      </c>
      <c r="H3524" s="68" t="n">
        <v>15.89999961853027</v>
      </c>
      <c r="I3524" s="69" t="n">
        <v>47.23270097727028</v>
      </c>
      <c r="J3524" s="70" t="n">
        <v>16</v>
      </c>
      <c r="K3524" s="67" t="n">
        <v>1</v>
      </c>
    </row>
    <row r="3525" ht="16" customHeight="1">
      <c r="B3525" s="34" t="inlineStr">
        <is>
          <t>12849</t>
        </is>
      </c>
      <c r="C3525" s="33" t="inlineStr">
        <is>
          <t>ALICATE DESCASCAR FIOS - SPARTA</t>
        </is>
      </c>
      <c r="D3525" s="33" t="inlineStr">
        <is>
          <t>MUNDO DAS FERRAMENTAS - MTX - SPARTA- GROSS</t>
        </is>
      </c>
      <c r="E3525" s="48" t="n">
        <v>1</v>
      </c>
      <c r="F3525" s="35" t="n">
        <v>8.36460018157959</v>
      </c>
      <c r="G3525" s="37" t="n">
        <v>2</v>
      </c>
      <c r="H3525" s="35" t="n">
        <v>30.79999923706055</v>
      </c>
      <c r="I3525" s="37" t="n">
        <v>45.68441305988889</v>
      </c>
      <c r="J3525" s="37" t="n">
        <v>8</v>
      </c>
      <c r="K3525" s="48" t="n">
        <v>2</v>
      </c>
    </row>
    <row r="3526" ht="16" customHeight="1">
      <c r="B3526" s="65" t="inlineStr">
        <is>
          <t>2916</t>
        </is>
      </c>
      <c r="C3526" s="66" t="inlineStr">
        <is>
          <t>SUPORTE TRIANGULAR PARA QUADRO 2</t>
        </is>
      </c>
      <c r="D3526" s="66" t="inlineStr">
        <is>
          <t>SANTA MARTA DISTRIBUIDORA FERRAGENS LTDA.</t>
        </is>
      </c>
      <c r="E3526" s="67" t="n">
        <v>18</v>
      </c>
      <c r="F3526" s="68" t="n">
        <v>8.280000150203705</v>
      </c>
      <c r="G3526" s="69" t="n">
        <v>3</v>
      </c>
      <c r="H3526" s="68" t="n">
        <v>2.749999940395355</v>
      </c>
      <c r="I3526" s="69" t="n">
        <v>49.81817982019467</v>
      </c>
      <c r="J3526" s="72" t="n">
        <v>96</v>
      </c>
      <c r="K3526" s="67" t="n">
        <v>0.1666666666666667</v>
      </c>
    </row>
    <row r="3527" ht="16" customHeight="1">
      <c r="B3527" s="34" t="inlineStr">
        <is>
          <t>15671</t>
        </is>
      </c>
      <c r="C3527" s="33" t="inlineStr">
        <is>
          <t>DISCO LIXA C/ VELCRO 7 POL.   36</t>
        </is>
      </c>
      <c r="D3527" s="33" t="inlineStr">
        <is>
          <t>CONSTRUJA</t>
        </is>
      </c>
      <c r="E3527" s="48" t="n">
        <v>5</v>
      </c>
      <c r="F3527" s="35" t="n">
        <v>8.168500065803528</v>
      </c>
      <c r="G3527" s="37" t="n">
        <v>6</v>
      </c>
      <c r="H3527" s="35" t="n">
        <v>25.80000066757202</v>
      </c>
      <c r="I3527" s="37" t="n">
        <v>62.0069774211882</v>
      </c>
      <c r="J3527" s="71" t="n">
        <v>13.33333333333333</v>
      </c>
      <c r="K3527" s="48" t="n">
        <v>1.2</v>
      </c>
    </row>
    <row r="3528" ht="16" customHeight="1">
      <c r="B3528" s="65" t="inlineStr">
        <is>
          <t>316</t>
        </is>
      </c>
      <c r="C3528" s="66" t="inlineStr">
        <is>
          <t>DISCO LIXA FERRO  7 POL   180</t>
        </is>
      </c>
      <c r="D3528" s="66" t="inlineStr">
        <is>
          <t>MAGIA</t>
        </is>
      </c>
      <c r="E3528" s="67" t="n">
        <v>2</v>
      </c>
      <c r="F3528" s="68" t="n">
        <v>7.995999813079834</v>
      </c>
      <c r="G3528" s="69" t="n">
        <v>5</v>
      </c>
      <c r="H3528" s="68" t="n">
        <v>35.30000019073486</v>
      </c>
      <c r="I3528" s="69" t="n">
        <v>43.37110644564152</v>
      </c>
      <c r="J3528" s="69" t="n">
        <v>6.4</v>
      </c>
      <c r="K3528" s="67" t="n">
        <v>2.5</v>
      </c>
    </row>
    <row r="3529" ht="16" customHeight="1">
      <c r="B3529" s="34" t="inlineStr">
        <is>
          <t>15658</t>
        </is>
      </c>
      <c r="C3529" s="33" t="inlineStr">
        <is>
          <t>PROLONGADOR CHUMBADOR CBA 3/8</t>
        </is>
      </c>
      <c r="D3529" s="33" t="inlineStr">
        <is>
          <t xml:space="preserve">MINAS VALE  DISTRIBUIDORA </t>
        </is>
      </c>
      <c r="E3529" s="48" t="n">
        <v>14</v>
      </c>
      <c r="F3529" s="35" t="n">
        <v>7.979999899864197</v>
      </c>
      <c r="G3529" s="37" t="n">
        <v>12</v>
      </c>
      <c r="H3529" s="35" t="n">
        <v>16.95000040531158</v>
      </c>
      <c r="I3529" s="37" t="n">
        <v>53.98230226665945</v>
      </c>
      <c r="J3529" s="71" t="n">
        <v>18.66666666666667</v>
      </c>
      <c r="K3529" s="48" t="n">
        <v>0.8571428571428571</v>
      </c>
    </row>
    <row r="3530" ht="16" customHeight="1">
      <c r="B3530" s="65" t="inlineStr">
        <is>
          <t>4902</t>
        </is>
      </c>
      <c r="C3530" s="66" t="inlineStr">
        <is>
          <t>ESTILETE 18 MM BIMETAL - IRWIN</t>
        </is>
      </c>
      <c r="D3530" s="66" t="inlineStr">
        <is>
          <t>CONSTRUJA</t>
        </is>
      </c>
      <c r="E3530" s="67" t="n">
        <v>1</v>
      </c>
      <c r="F3530" s="68" t="n">
        <v>7.957666397094727</v>
      </c>
      <c r="G3530" s="69" t="n">
        <v>2</v>
      </c>
      <c r="H3530" s="68" t="n">
        <v>28.79999923706055</v>
      </c>
      <c r="I3530" s="69" t="n">
        <v>44.73842633402153</v>
      </c>
      <c r="J3530" s="69" t="n">
        <v>8</v>
      </c>
      <c r="K3530" s="67" t="n">
        <v>2</v>
      </c>
    </row>
    <row r="3531" ht="16" customHeight="1">
      <c r="B3531" s="34" t="inlineStr">
        <is>
          <t>13210</t>
        </is>
      </c>
      <c r="C3531" s="33" t="inlineStr">
        <is>
          <t xml:space="preserve">CENTRO PVC STECK  4 DISJUNTOR BRANCO </t>
        </is>
      </c>
      <c r="D3531" s="33" t="inlineStr">
        <is>
          <t>MEGA LESTE DISTRIBUDORA</t>
        </is>
      </c>
      <c r="E3531" s="48" t="n">
        <v>1</v>
      </c>
      <c r="F3531" s="35" t="n">
        <v>7.880000114440918</v>
      </c>
      <c r="G3531" s="37" t="n">
        <v>1</v>
      </c>
      <c r="H3531" s="35" t="n">
        <v>12.89999961853027</v>
      </c>
      <c r="I3531" s="37" t="n">
        <v>38.91472598866088</v>
      </c>
      <c r="J3531" s="71" t="n">
        <v>16</v>
      </c>
      <c r="K3531" s="48" t="n">
        <v>1</v>
      </c>
    </row>
    <row r="3532" ht="16" customHeight="1">
      <c r="B3532" s="65" t="inlineStr">
        <is>
          <t>12214</t>
        </is>
      </c>
      <c r="C3532" s="66" t="inlineStr">
        <is>
          <t>CHAVE COMBINADA MTX -   6</t>
        </is>
      </c>
      <c r="D3532" s="66" t="inlineStr">
        <is>
          <t>MUNDO DAS FERRAMENTAS - MTX - SPARTA- GROSS</t>
        </is>
      </c>
      <c r="E3532" s="67" t="n">
        <v>2</v>
      </c>
      <c r="F3532" s="68" t="n">
        <v>7.82289981842041</v>
      </c>
      <c r="G3532" s="69" t="n">
        <v>1</v>
      </c>
      <c r="H3532" s="68" t="n">
        <v>6.949999809265137</v>
      </c>
      <c r="I3532" s="69" t="n">
        <v>43.72014364668328</v>
      </c>
      <c r="J3532" s="72" t="n">
        <v>32</v>
      </c>
      <c r="K3532" s="67" t="n">
        <v>0.5</v>
      </c>
    </row>
    <row r="3533" ht="16" customHeight="1">
      <c r="B3533" s="34" t="inlineStr">
        <is>
          <t>8145</t>
        </is>
      </c>
      <c r="C3533" s="33" t="inlineStr">
        <is>
          <t>CHAVE COMBINADA TRAMONTINA - 11</t>
        </is>
      </c>
      <c r="D3533" s="33" t="inlineStr">
        <is>
          <t>COFEMA - SP - CONSUMIDOR</t>
        </is>
      </c>
      <c r="E3533" s="48" t="n">
        <v>1</v>
      </c>
      <c r="F3533" s="35" t="n">
        <v>7.639999866485596</v>
      </c>
      <c r="G3533" s="37" t="n">
        <v>1</v>
      </c>
      <c r="H3533" s="35" t="n">
        <v>11.89999961853027</v>
      </c>
      <c r="I3533" s="37" t="n">
        <v>35.79831839163382</v>
      </c>
      <c r="J3533" s="71" t="n">
        <v>16</v>
      </c>
      <c r="K3533" s="48" t="n">
        <v>1</v>
      </c>
    </row>
    <row r="3534" ht="16" customHeight="1">
      <c r="B3534" s="65" t="inlineStr">
        <is>
          <t>4481</t>
        </is>
      </c>
      <c r="C3534" s="66" t="inlineStr">
        <is>
          <t>PITAO LATONADO 17 X 40</t>
        </is>
      </c>
      <c r="D3534" s="66" t="inlineStr">
        <is>
          <t>MINAS VALE Atacadista - MINAS GERAIS</t>
        </is>
      </c>
      <c r="E3534" s="67" t="n">
        <v>123</v>
      </c>
      <c r="F3534" s="68" t="n">
        <v>7.628460008651018</v>
      </c>
      <c r="G3534" s="69" t="n">
        <v>25</v>
      </c>
      <c r="H3534" s="68" t="n">
        <v>4.499999940395355</v>
      </c>
      <c r="I3534" s="69" t="n">
        <v>65.54444394899002</v>
      </c>
      <c r="J3534" s="72" t="n">
        <v>78.72</v>
      </c>
      <c r="K3534" s="67" t="n">
        <v>0.2032520325203252</v>
      </c>
    </row>
    <row r="3535" ht="16" customHeight="1">
      <c r="B3535" s="34" t="inlineStr">
        <is>
          <t>13643</t>
        </is>
      </c>
      <c r="C3535" s="33" t="inlineStr">
        <is>
          <t>SELA TRINCA GARIN 450 G</t>
        </is>
      </c>
      <c r="D3535" s="33" t="inlineStr">
        <is>
          <t>COMERCIAL OLIVEIRA</t>
        </is>
      </c>
      <c r="E3535" s="48" t="n">
        <v>1</v>
      </c>
      <c r="F3535" s="35" t="n">
        <v>7.570000171661377</v>
      </c>
      <c r="G3535" s="37" t="n">
        <v>2</v>
      </c>
      <c r="H3535" s="35" t="n">
        <v>32.79999923706055</v>
      </c>
      <c r="I3535" s="37" t="n">
        <v>53.8414612942547</v>
      </c>
      <c r="J3535" s="37" t="n">
        <v>8</v>
      </c>
      <c r="K3535" s="48" t="n">
        <v>2</v>
      </c>
    </row>
    <row r="3536" ht="16" customHeight="1">
      <c r="B3536" s="65" t="inlineStr">
        <is>
          <t>13152</t>
        </is>
      </c>
      <c r="C3536" s="66" t="inlineStr">
        <is>
          <t xml:space="preserve">CPVC -  KRONA - LUVA 22 MM </t>
        </is>
      </c>
      <c r="D3536" s="66" t="inlineStr">
        <is>
          <t xml:space="preserve">MINAS VALE  DISTRIBUIDORA </t>
        </is>
      </c>
      <c r="E3536" s="67" t="n">
        <v>5</v>
      </c>
      <c r="F3536" s="68" t="n">
        <v>7.549999952316284</v>
      </c>
      <c r="G3536" s="69" t="n">
        <v>1</v>
      </c>
      <c r="H3536" s="68" t="n">
        <v>3.199999809265137</v>
      </c>
      <c r="I3536" s="69" t="n">
        <v>52.8124974854289</v>
      </c>
      <c r="J3536" s="72" t="n">
        <v>80</v>
      </c>
      <c r="K3536" s="67" t="n">
        <v>0.2</v>
      </c>
    </row>
    <row r="3537" ht="16" customHeight="1">
      <c r="B3537" s="34" t="inlineStr">
        <is>
          <t>7400</t>
        </is>
      </c>
      <c r="C3537" s="33" t="inlineStr">
        <is>
          <t>TOMADA ILUME EXTERNA 10 AMP</t>
        </is>
      </c>
      <c r="D3537" s="33" t="inlineStr">
        <is>
          <t>MEGA LESTE DISTRIBUDORA</t>
        </is>
      </c>
      <c r="E3537" s="48" t="n">
        <v>2</v>
      </c>
      <c r="F3537" s="35" t="n">
        <v>7.539999961853027</v>
      </c>
      <c r="G3537" s="37" t="n">
        <v>4</v>
      </c>
      <c r="H3537" s="35" t="n">
        <v>26</v>
      </c>
      <c r="I3537" s="37" t="n">
        <v>42.00000029343825</v>
      </c>
      <c r="J3537" s="37" t="n">
        <v>8</v>
      </c>
      <c r="K3537" s="48" t="n">
        <v>2</v>
      </c>
    </row>
    <row r="3538" ht="16" customHeight="1">
      <c r="B3538" s="65" t="inlineStr">
        <is>
          <t>15032</t>
        </is>
      </c>
      <c r="C3538" s="66" t="inlineStr">
        <is>
          <t>BARBANTE ALGODAO C/ 100 G</t>
        </is>
      </c>
      <c r="D3538" s="66" t="inlineStr">
        <is>
          <t>SANTA MARTA DISTRIBUIDORA FERRAGENS LTDA.</t>
        </is>
      </c>
      <c r="E3538" s="67" t="n">
        <v>2</v>
      </c>
      <c r="F3538" s="68" t="n">
        <v>7.539999961853027</v>
      </c>
      <c r="G3538" s="69" t="n">
        <v>2</v>
      </c>
      <c r="H3538" s="68" t="n">
        <v>14.95000028610229</v>
      </c>
      <c r="I3538" s="69" t="n">
        <v>49.56521861165244</v>
      </c>
      <c r="J3538" s="70" t="n">
        <v>16</v>
      </c>
      <c r="K3538" s="67" t="n">
        <v>1</v>
      </c>
    </row>
    <row r="3539" ht="16" customHeight="1">
      <c r="B3539" s="34" t="inlineStr">
        <is>
          <t>13954</t>
        </is>
      </c>
      <c r="C3539" s="33" t="inlineStr">
        <is>
          <t>TRINCO FIO REDONDO - ISERO - FG - 3</t>
        </is>
      </c>
      <c r="D3539" s="33" t="inlineStr">
        <is>
          <t>ISERO</t>
        </is>
      </c>
      <c r="E3539" s="48" t="n">
        <v>2</v>
      </c>
      <c r="F3539" s="35" t="n">
        <v>7.5</v>
      </c>
      <c r="G3539" s="37" t="n">
        <v>5</v>
      </c>
      <c r="H3539" s="35" t="n">
        <v>39.74999809265137</v>
      </c>
      <c r="I3539" s="37" t="n">
        <v>52.83018641586719</v>
      </c>
      <c r="J3539" s="37" t="n">
        <v>6.4</v>
      </c>
      <c r="K3539" s="48" t="n">
        <v>2.5</v>
      </c>
    </row>
    <row r="3540" ht="16" customHeight="1">
      <c r="B3540" s="65" t="inlineStr">
        <is>
          <t>15804</t>
        </is>
      </c>
      <c r="C3540" s="66" t="inlineStr">
        <is>
          <t>CONDULET - FIXA TUBO PRETO 3/4</t>
        </is>
      </c>
      <c r="D3540" s="66" t="inlineStr">
        <is>
          <t xml:space="preserve">MINAS VALE  DISTRIBUIDORA </t>
        </is>
      </c>
      <c r="E3540" s="67" t="n">
        <v>6</v>
      </c>
      <c r="F3540" s="68" t="n">
        <v>7.200000286102295</v>
      </c>
      <c r="G3540" s="69" t="n">
        <v>8</v>
      </c>
      <c r="H3540" s="68" t="n">
        <v>21.20000076293945</v>
      </c>
      <c r="I3540" s="69" t="n">
        <v>54.71698096232213</v>
      </c>
      <c r="J3540" s="69" t="n">
        <v>12</v>
      </c>
      <c r="K3540" s="67" t="n">
        <v>1.333333333333333</v>
      </c>
    </row>
    <row r="3541" ht="16" customHeight="1">
      <c r="B3541" s="34" t="inlineStr">
        <is>
          <t>14026</t>
        </is>
      </c>
      <c r="C3541" s="33" t="inlineStr">
        <is>
          <t>EMENDA ESPAGUETE TERMO RETRATIL  4 MM C/ 15</t>
        </is>
      </c>
      <c r="D3541" s="33" t="inlineStr">
        <is>
          <t>COFEMA - SP - CONSUMIDOR</t>
        </is>
      </c>
      <c r="E3541" s="48" t="n">
        <v>1.5</v>
      </c>
      <c r="F3541" s="35" t="n">
        <v>7.184999942779541</v>
      </c>
      <c r="G3541" s="37" t="n">
        <v>1.5</v>
      </c>
      <c r="H3541" s="35" t="n">
        <v>13.69999980926514</v>
      </c>
      <c r="I3541" s="37" t="n">
        <v>47.84671474159846</v>
      </c>
      <c r="J3541" s="71" t="n">
        <v>16</v>
      </c>
      <c r="K3541" s="48" t="n">
        <v>1</v>
      </c>
    </row>
    <row r="3542" ht="16" customHeight="1">
      <c r="B3542" s="65" t="inlineStr">
        <is>
          <t>7518</t>
        </is>
      </c>
      <c r="C3542" s="66" t="inlineStr">
        <is>
          <t>CINTA DE LIXA 610 X 100 - 80 - UNITARIO</t>
        </is>
      </c>
      <c r="D3542" s="66" t="inlineStr">
        <is>
          <t xml:space="preserve">H DISTRIBUDORA DE MATERIAIS ELETRICOS </t>
        </is>
      </c>
      <c r="E3542" s="67" t="n">
        <v>2</v>
      </c>
      <c r="F3542" s="68" t="n">
        <v>7.059999942779541</v>
      </c>
      <c r="G3542" s="69" t="n">
        <v>2</v>
      </c>
      <c r="H3542" s="68" t="n">
        <v>13</v>
      </c>
      <c r="I3542" s="69" t="n">
        <v>45.69230813246507</v>
      </c>
      <c r="J3542" s="70" t="n">
        <v>16</v>
      </c>
      <c r="K3542" s="67" t="n">
        <v>1</v>
      </c>
    </row>
    <row r="3543" ht="16" customHeight="1">
      <c r="B3543" s="34" t="inlineStr">
        <is>
          <t>2784</t>
        </is>
      </c>
      <c r="C3543" s="33" t="inlineStr">
        <is>
          <t>PINO ILUMI FEMEA 20 AMP 2P+T</t>
        </is>
      </c>
      <c r="D3543" s="33" t="inlineStr">
        <is>
          <t>MEGA LESTE DISTRIBUDORA</t>
        </is>
      </c>
      <c r="E3543" s="48" t="n">
        <v>2</v>
      </c>
      <c r="F3543" s="35" t="n">
        <v>6.900000095367432</v>
      </c>
      <c r="G3543" s="37" t="n">
        <v>1</v>
      </c>
      <c r="H3543" s="35" t="n">
        <v>6.400000095367432</v>
      </c>
      <c r="I3543" s="37" t="n">
        <v>46.09375005820766</v>
      </c>
      <c r="J3543" s="62" t="n">
        <v>32</v>
      </c>
      <c r="K3543" s="48" t="n">
        <v>0.5</v>
      </c>
    </row>
    <row r="3544" ht="16" customHeight="1">
      <c r="B3544" s="65" t="inlineStr">
        <is>
          <t>15151</t>
        </is>
      </c>
      <c r="C3544" s="66" t="inlineStr">
        <is>
          <t>CINTA DE LIXA MTX  533 X 75 - 100 - UNITARIO</t>
        </is>
      </c>
      <c r="D3544" s="66" t="inlineStr">
        <is>
          <t xml:space="preserve">H DISTRIBUDORA DE MATERIAIS ELETRICOS </t>
        </is>
      </c>
      <c r="E3544" s="67" t="n">
        <v>3</v>
      </c>
      <c r="F3544" s="68" t="n">
        <v>6.899999856948853</v>
      </c>
      <c r="G3544" s="69" t="n">
        <v>1</v>
      </c>
      <c r="H3544" s="68" t="n">
        <v>3.950000047683716</v>
      </c>
      <c r="I3544" s="69" t="n">
        <v>57.32911378728753</v>
      </c>
      <c r="J3544" s="72" t="n">
        <v>48</v>
      </c>
      <c r="K3544" s="67" t="n">
        <v>0.3333333333333333</v>
      </c>
    </row>
    <row r="3545" ht="16" customHeight="1">
      <c r="B3545" s="34" t="inlineStr">
        <is>
          <t>8575</t>
        </is>
      </c>
      <c r="C3545" s="33" t="inlineStr">
        <is>
          <t xml:space="preserve">DOBRADICA PORTEIRA FUZIL  N 0  </t>
        </is>
      </c>
      <c r="D3545" s="33" t="inlineStr">
        <is>
          <t>SBARDELINE E CIA. - FUZIL</t>
        </is>
      </c>
      <c r="E3545" s="48" t="n">
        <v>1</v>
      </c>
      <c r="F3545" s="35" t="n">
        <v>6.849999904632568</v>
      </c>
      <c r="G3545" s="37" t="n">
        <v>1</v>
      </c>
      <c r="H3545" s="35" t="n">
        <v>11.19999980926514</v>
      </c>
      <c r="I3545" s="37" t="n">
        <v>38.83928552421988</v>
      </c>
      <c r="J3545" s="71" t="n">
        <v>16</v>
      </c>
      <c r="K3545" s="48" t="n">
        <v>1</v>
      </c>
    </row>
    <row r="3546" ht="16" customHeight="1">
      <c r="B3546" s="65" t="inlineStr">
        <is>
          <t>10181</t>
        </is>
      </c>
      <c r="C3546" s="66" t="inlineStr">
        <is>
          <t xml:space="preserve">CHAVE PHILLIPS IRWIN - 5/16 X 4 </t>
        </is>
      </c>
      <c r="D3546" s="66" t="inlineStr">
        <is>
          <t xml:space="preserve">IRWIN INDUSTRIAL TOO FERRAMENTAS DO BRASIL </t>
        </is>
      </c>
      <c r="E3546" s="67" t="n">
        <v>1</v>
      </c>
      <c r="F3546" s="68" t="n">
        <v>6.840000152587891</v>
      </c>
      <c r="G3546" s="69" t="n">
        <v>2</v>
      </c>
      <c r="H3546" s="68" t="n">
        <v>24.39999961853027</v>
      </c>
      <c r="I3546" s="69" t="n">
        <v>43.93442410225828</v>
      </c>
      <c r="J3546" s="69" t="n">
        <v>8</v>
      </c>
      <c r="K3546" s="67" t="n">
        <v>2</v>
      </c>
    </row>
    <row r="3547" ht="16" customHeight="1">
      <c r="B3547" s="34" t="inlineStr">
        <is>
          <t>12181</t>
        </is>
      </c>
      <c r="C3547" s="33" t="inlineStr">
        <is>
          <t>GATILHO PARA DUCHA HIGIENICA   BRANCO</t>
        </is>
      </c>
      <c r="D3547" s="33" t="inlineStr">
        <is>
          <t>DOAN COMERCIO E SERVICOS LTDA - ME</t>
        </is>
      </c>
      <c r="E3547" s="48" t="n">
        <v>1</v>
      </c>
      <c r="F3547" s="35" t="n">
        <v>6.760000228881836</v>
      </c>
      <c r="G3547" s="37" t="n">
        <v>1</v>
      </c>
      <c r="H3547" s="35" t="n">
        <v>13.89999961853027</v>
      </c>
      <c r="I3547" s="37" t="n">
        <v>51.36690349350809</v>
      </c>
      <c r="J3547" s="71" t="n">
        <v>16</v>
      </c>
      <c r="K3547" s="48" t="n">
        <v>1</v>
      </c>
    </row>
    <row r="3548" ht="16" customHeight="1">
      <c r="B3548" s="65" t="inlineStr">
        <is>
          <t>14739</t>
        </is>
      </c>
      <c r="C3548" s="66" t="inlineStr">
        <is>
          <t>VASO PLASTICO QUADR. 25 CM TERRACOTA</t>
        </is>
      </c>
      <c r="D3548" s="66" t="inlineStr">
        <is>
          <t xml:space="preserve">ARMARINHO BARTOLOMEU </t>
        </is>
      </c>
      <c r="E3548" s="67" t="n">
        <v>1</v>
      </c>
      <c r="F3548" s="68" t="n">
        <v>6.565000057220459</v>
      </c>
      <c r="G3548" s="69" t="n">
        <v>1</v>
      </c>
      <c r="H3548" s="68" t="n">
        <v>11.89999961853027</v>
      </c>
      <c r="I3548" s="69" t="n">
        <v>44.83193052378199</v>
      </c>
      <c r="J3548" s="70" t="n">
        <v>16</v>
      </c>
      <c r="K3548" s="67" t="n">
        <v>1</v>
      </c>
    </row>
    <row r="3549" ht="16" customHeight="1">
      <c r="B3549" s="34" t="inlineStr">
        <is>
          <t>4489</t>
        </is>
      </c>
      <c r="C3549" s="33" t="inlineStr">
        <is>
          <t xml:space="preserve">ABRACADEIRA TIPO U 1.1/2 </t>
        </is>
      </c>
      <c r="D3549" s="33" t="inlineStr">
        <is>
          <t>MEGA LESTE DISTRIBUDORA</t>
        </is>
      </c>
      <c r="E3549" s="48" t="n">
        <v>14</v>
      </c>
      <c r="F3549" s="35" t="n">
        <v>6.306999742984772</v>
      </c>
      <c r="G3549" s="37" t="n">
        <v>37</v>
      </c>
      <c r="H3549" s="35" t="n">
        <v>37.95000052452087</v>
      </c>
      <c r="I3549" s="37" t="n">
        <v>56.07773625727529</v>
      </c>
      <c r="J3549" s="37" t="n">
        <v>6.054054054054054</v>
      </c>
      <c r="K3549" s="48" t="n">
        <v>2.642857142857143</v>
      </c>
    </row>
    <row r="3550" ht="16" customHeight="1">
      <c r="B3550" s="65" t="inlineStr">
        <is>
          <t>8696</t>
        </is>
      </c>
      <c r="C3550" s="66" t="inlineStr">
        <is>
          <t>BROCA ACO RAPIDO MTX  1,5 MM - 1/16</t>
        </is>
      </c>
      <c r="D3550" s="66" t="inlineStr">
        <is>
          <t>MUNDO DAS FERRAMENTAS - MTX - SPARTA- GROSS</t>
        </is>
      </c>
      <c r="E3550" s="67" t="n">
        <v>20</v>
      </c>
      <c r="F3550" s="68" t="n">
        <v>6.200000047683716</v>
      </c>
      <c r="G3550" s="69" t="n">
        <v>3</v>
      </c>
      <c r="H3550" s="68" t="n">
        <v>12</v>
      </c>
      <c r="I3550" s="69" t="n">
        <v>92.24999994039536</v>
      </c>
      <c r="J3550" s="72" t="n">
        <v>106.6666666666667</v>
      </c>
      <c r="K3550" s="67" t="n">
        <v>0.15</v>
      </c>
    </row>
    <row r="3551" ht="16" customHeight="1">
      <c r="B3551" s="34" t="inlineStr">
        <is>
          <t>0101</t>
        </is>
      </c>
      <c r="C3551" s="33" t="inlineStr">
        <is>
          <t>PARAFUSO MADEIRA  4.8 X 30</t>
        </is>
      </c>
      <c r="D3551" s="33" t="inlineStr">
        <is>
          <t xml:space="preserve">MINAS VALE  DISTRIBUIDORA </t>
        </is>
      </c>
      <c r="E3551" s="48" t="n">
        <v>123</v>
      </c>
      <c r="F3551" s="35" t="n">
        <v>6.150000091642141</v>
      </c>
      <c r="G3551" s="37" t="n">
        <v>3</v>
      </c>
      <c r="H3551" s="35" t="n">
        <v>1.349999904632568</v>
      </c>
      <c r="I3551" s="37" t="n">
        <v>88.88888793840323</v>
      </c>
      <c r="J3551" s="62" t="n">
        <v>656</v>
      </c>
      <c r="K3551" s="48" t="n">
        <v>0.02439024390243903</v>
      </c>
    </row>
    <row r="3552" ht="16" customHeight="1">
      <c r="B3552" s="65" t="inlineStr">
        <is>
          <t>7297</t>
        </is>
      </c>
      <c r="C3552" s="66" t="inlineStr">
        <is>
          <t xml:space="preserve">AGULHA LIMPEZA FOGAO </t>
        </is>
      </c>
      <c r="D3552" s="66" t="inlineStr">
        <is>
          <t>CONSTRUJA</t>
        </is>
      </c>
      <c r="E3552" s="67" t="n">
        <v>43</v>
      </c>
      <c r="F3552" s="68" t="n">
        <v>6.007960334420204</v>
      </c>
      <c r="G3552" s="69" t="n">
        <v>10</v>
      </c>
      <c r="H3552" s="68" t="n">
        <v>14.98000001907349</v>
      </c>
      <c r="I3552" s="69" t="n">
        <v>89.66595430362565</v>
      </c>
      <c r="J3552" s="72" t="n">
        <v>68.8</v>
      </c>
      <c r="K3552" s="67" t="n">
        <v>0.2325581395348837</v>
      </c>
    </row>
    <row r="3553" ht="16" customHeight="1">
      <c r="B3553" s="34" t="inlineStr">
        <is>
          <t>7237</t>
        </is>
      </c>
      <c r="C3553" s="33" t="inlineStr">
        <is>
          <t>FITA DUPLA FACE ADELBRAS 12MM  30 METROS BR</t>
        </is>
      </c>
      <c r="D3553" s="33" t="inlineStr">
        <is>
          <t>MAREST ATACADISTA</t>
        </is>
      </c>
      <c r="E3553" s="48" t="n">
        <v>1</v>
      </c>
      <c r="F3553" s="35" t="n">
        <v>5.949999809265137</v>
      </c>
      <c r="G3553" s="37" t="n">
        <v>1</v>
      </c>
      <c r="H3553" s="35" t="n">
        <v>11.89999961853027</v>
      </c>
      <c r="I3553" s="37" t="n">
        <v>50</v>
      </c>
      <c r="J3553" s="71" t="n">
        <v>16</v>
      </c>
      <c r="K3553" s="48" t="n">
        <v>1</v>
      </c>
    </row>
    <row r="3554" ht="16" customHeight="1">
      <c r="B3554" s="65" t="inlineStr">
        <is>
          <t>2800</t>
        </is>
      </c>
      <c r="C3554" s="66" t="inlineStr">
        <is>
          <t>LAMPADA VELA LISA 25 W 220 V CLARA</t>
        </is>
      </c>
      <c r="D3554" s="66" t="inlineStr">
        <is>
          <t xml:space="preserve">MINAS VALE  DISTRIBUIDORA </t>
        </is>
      </c>
      <c r="E3554" s="67" t="n">
        <v>2</v>
      </c>
      <c r="F3554" s="68" t="n">
        <v>5.739999771118164</v>
      </c>
      <c r="G3554" s="69" t="n">
        <v>5</v>
      </c>
      <c r="H3554" s="68" t="n">
        <v>28.30000019073486</v>
      </c>
      <c r="I3554" s="69" t="n">
        <v>49.29328858275607</v>
      </c>
      <c r="J3554" s="69" t="n">
        <v>6.4</v>
      </c>
      <c r="K3554" s="67" t="n">
        <v>2.5</v>
      </c>
    </row>
    <row r="3555" ht="16" customHeight="1">
      <c r="B3555" s="34" t="inlineStr">
        <is>
          <t>15040</t>
        </is>
      </c>
      <c r="C3555" s="33" t="inlineStr">
        <is>
          <t>EMENDA ESPAGUETE TERMO RETRATIL    6,0 MM - UNIT</t>
        </is>
      </c>
      <c r="D3555" s="33" t="inlineStr">
        <is>
          <t>CONSTRUJA</t>
        </is>
      </c>
      <c r="E3555" s="48" t="n">
        <v>9</v>
      </c>
      <c r="F3555" s="35" t="n">
        <v>5.580000042915344</v>
      </c>
      <c r="G3555" s="37" t="n">
        <v>1</v>
      </c>
      <c r="H3555" s="35" t="n">
        <v>1.25</v>
      </c>
      <c r="I3555" s="37" t="n">
        <v>50.39999961853028</v>
      </c>
      <c r="J3555" s="62" t="n">
        <v>144</v>
      </c>
      <c r="K3555" s="48" t="n">
        <v>0.1111111111111111</v>
      </c>
    </row>
    <row r="3556" ht="16" customHeight="1">
      <c r="B3556" s="65" t="inlineStr">
        <is>
          <t>14757</t>
        </is>
      </c>
      <c r="C3556" s="66" t="inlineStr">
        <is>
          <t>LUVA LATEX SANRO LIGHT AZUL - P</t>
        </is>
      </c>
      <c r="D3556" s="66" t="inlineStr">
        <is>
          <t>MAREST ATACADISTA</t>
        </is>
      </c>
      <c r="E3556" s="67" t="n">
        <v>2</v>
      </c>
      <c r="F3556" s="68" t="n">
        <v>5.559999942779541</v>
      </c>
      <c r="G3556" s="69" t="n">
        <v>4</v>
      </c>
      <c r="H3556" s="68" t="n">
        <v>21.98000025749207</v>
      </c>
      <c r="I3556" s="69" t="n">
        <v>49.40855434353902</v>
      </c>
      <c r="J3556" s="69" t="n">
        <v>8</v>
      </c>
      <c r="K3556" s="67" t="n">
        <v>2</v>
      </c>
    </row>
    <row r="3557" ht="16" customHeight="1">
      <c r="B3557" s="34" t="inlineStr">
        <is>
          <t>5144</t>
        </is>
      </c>
      <c r="C3557" s="33" t="inlineStr">
        <is>
          <t>SUPORTE VARAO CORTINA IMBUIA PEQ - 01</t>
        </is>
      </c>
      <c r="D3557" s="33" t="inlineStr">
        <is>
          <t>SANTA MARTA DISTRIBUIDORA FERRAGENS LTDA.</t>
        </is>
      </c>
      <c r="E3557" s="48" t="n">
        <v>2</v>
      </c>
      <c r="F3557" s="35" t="n">
        <v>5.400000095367432</v>
      </c>
      <c r="G3557" s="37" t="n">
        <v>2</v>
      </c>
      <c r="H3557" s="35" t="n">
        <v>16.5</v>
      </c>
      <c r="I3557" s="37" t="n">
        <v>67.27272669474283</v>
      </c>
      <c r="J3557" s="71" t="n">
        <v>16</v>
      </c>
      <c r="K3557" s="48" t="n">
        <v>1</v>
      </c>
    </row>
    <row r="3558" ht="16" customHeight="1">
      <c r="B3558" s="65" t="inlineStr">
        <is>
          <t>10018</t>
        </is>
      </c>
      <c r="C3558" s="66" t="inlineStr">
        <is>
          <t>TAPA RALO DE BORRACHA RED. 100MM</t>
        </is>
      </c>
      <c r="D3558" s="66" t="inlineStr">
        <is>
          <t>SANTA MARTA DISTRIBUIDORA FERRAGENS LTDA.</t>
        </is>
      </c>
      <c r="E3558" s="67" t="n">
        <v>2</v>
      </c>
      <c r="F3558" s="68" t="n">
        <v>5.400000095367432</v>
      </c>
      <c r="G3558" s="69" t="n">
        <v>4</v>
      </c>
      <c r="H3558" s="68" t="n">
        <v>20.24999952316284</v>
      </c>
      <c r="I3558" s="69" t="n">
        <v>46.66666446889865</v>
      </c>
      <c r="J3558" s="69" t="n">
        <v>8</v>
      </c>
      <c r="K3558" s="67" t="n">
        <v>2</v>
      </c>
    </row>
    <row r="3559" ht="16" customHeight="1">
      <c r="B3559" s="34" t="inlineStr">
        <is>
          <t>5143</t>
        </is>
      </c>
      <c r="C3559" s="33" t="inlineStr">
        <is>
          <t>SUPORTE VARAO CORTINA MOGNO PEQ - 01</t>
        </is>
      </c>
      <c r="D3559" s="33" t="inlineStr">
        <is>
          <t>SANTA MARTA DISTRIBUIDORA FERRAGENS LTDA.</t>
        </is>
      </c>
      <c r="E3559" s="48" t="n">
        <v>2</v>
      </c>
      <c r="F3559" s="35" t="n">
        <v>5.400000095367432</v>
      </c>
      <c r="G3559" s="37" t="n">
        <v>1</v>
      </c>
      <c r="H3559" s="35" t="n">
        <v>8.5</v>
      </c>
      <c r="I3559" s="37" t="n">
        <v>68.23529355666217</v>
      </c>
      <c r="J3559" s="62" t="n">
        <v>32</v>
      </c>
      <c r="K3559" s="48" t="n">
        <v>0.5</v>
      </c>
    </row>
    <row r="3560" ht="16" customHeight="1">
      <c r="B3560" s="65" t="inlineStr">
        <is>
          <t>1061</t>
        </is>
      </c>
      <c r="C3560" s="66" t="inlineStr">
        <is>
          <t>ESCOVA DE ACO C/ CABO - MAX</t>
        </is>
      </c>
      <c r="D3560" s="66" t="inlineStr">
        <is>
          <t>MAREST ATACADISTA</t>
        </is>
      </c>
      <c r="E3560" s="67" t="n">
        <v>1</v>
      </c>
      <c r="F3560" s="68" t="n">
        <v>5.300000190734863</v>
      </c>
      <c r="G3560" s="69" t="n">
        <v>1</v>
      </c>
      <c r="H3560" s="68" t="n">
        <v>9.5</v>
      </c>
      <c r="I3560" s="69" t="n">
        <v>44.21052430805407</v>
      </c>
      <c r="J3560" s="70" t="n">
        <v>16</v>
      </c>
      <c r="K3560" s="67" t="n">
        <v>1</v>
      </c>
    </row>
    <row r="3561" ht="16" customHeight="1">
      <c r="B3561" s="34" t="inlineStr">
        <is>
          <t>15564</t>
        </is>
      </c>
      <c r="C3561" s="33" t="inlineStr">
        <is>
          <t>TRAMONTINA - PRET TAMPO CEGO   57215/090</t>
        </is>
      </c>
      <c r="D3561" s="33" t="inlineStr">
        <is>
          <t>CONSTRUJA</t>
        </is>
      </c>
      <c r="E3561" s="48" t="n">
        <v>8</v>
      </c>
      <c r="F3561" s="35" t="n">
        <v>5.288000106811523</v>
      </c>
      <c r="G3561" s="37" t="n">
        <v>4</v>
      </c>
      <c r="H3561" s="35" t="n">
        <v>5.699999809265137</v>
      </c>
      <c r="I3561" s="37" t="n">
        <v>56.66666576039718</v>
      </c>
      <c r="J3561" s="62" t="n">
        <v>32</v>
      </c>
      <c r="K3561" s="48" t="n">
        <v>0.5</v>
      </c>
    </row>
    <row r="3562" ht="16" customHeight="1">
      <c r="B3562" s="65" t="inlineStr">
        <is>
          <t>8439</t>
        </is>
      </c>
      <c r="C3562" s="66" t="inlineStr">
        <is>
          <t>BROCA ACO RAPIDO NIT TITANIO MTX - 5,0 MM</t>
        </is>
      </c>
      <c r="D3562" s="66" t="inlineStr">
        <is>
          <t>MUNDO DAS FERRAMENTAS - MTX - SPARTA- GROSS</t>
        </is>
      </c>
      <c r="E3562" s="67" t="n">
        <v>1</v>
      </c>
      <c r="F3562" s="68" t="n">
        <v>5.280980110168457</v>
      </c>
      <c r="G3562" s="69" t="n">
        <v>1</v>
      </c>
      <c r="H3562" s="68" t="n">
        <v>10.89999961853027</v>
      </c>
      <c r="I3562" s="69" t="n">
        <v>51.55063949552202</v>
      </c>
      <c r="J3562" s="70" t="n">
        <v>16</v>
      </c>
      <c r="K3562" s="67" t="n">
        <v>1</v>
      </c>
    </row>
    <row r="3563" ht="16" customHeight="1">
      <c r="B3563" s="34" t="inlineStr">
        <is>
          <t>4129</t>
        </is>
      </c>
      <c r="C3563" s="33" t="inlineStr">
        <is>
          <t>ESCAPULA C/ ROSCA 17 X 50</t>
        </is>
      </c>
      <c r="D3563" s="33" t="inlineStr">
        <is>
          <t>MINAS VALE Atacadista - MINAS GERAIS</t>
        </is>
      </c>
      <c r="E3563" s="48" t="n">
        <v>87</v>
      </c>
      <c r="F3563" s="35" t="n">
        <v>5.219999883323908</v>
      </c>
      <c r="G3563" s="37" t="n">
        <v>13</v>
      </c>
      <c r="H3563" s="35" t="n">
        <v>3.25</v>
      </c>
      <c r="I3563" s="37" t="n">
        <v>76.0000005364418</v>
      </c>
      <c r="J3563" s="62" t="n">
        <v>107.0769230769231</v>
      </c>
      <c r="K3563" s="48" t="n">
        <v>0.1494252873563219</v>
      </c>
    </row>
    <row r="3564" ht="16" customHeight="1">
      <c r="B3564" s="65" t="inlineStr">
        <is>
          <t>5012</t>
        </is>
      </c>
      <c r="C3564" s="66" t="inlineStr">
        <is>
          <t>FUSIVEL VIDRO PEQUENO   5 A</t>
        </is>
      </c>
      <c r="D3564" s="66" t="inlineStr">
        <is>
          <t>MAGIA</t>
        </is>
      </c>
      <c r="E3564" s="67" t="n">
        <v>21</v>
      </c>
      <c r="F3564" s="68" t="n">
        <v>5.207999914884567</v>
      </c>
      <c r="G3564" s="69" t="n">
        <v>13</v>
      </c>
      <c r="H3564" s="68" t="n">
        <v>11.89999985694885</v>
      </c>
      <c r="I3564" s="69" t="n">
        <v>72.90756314230642</v>
      </c>
      <c r="J3564" s="72" t="n">
        <v>25.84615384615385</v>
      </c>
      <c r="K3564" s="67" t="n">
        <v>0.6190476190476191</v>
      </c>
    </row>
    <row r="3565" ht="16" customHeight="1">
      <c r="B3565" s="34" t="inlineStr">
        <is>
          <t>10963</t>
        </is>
      </c>
      <c r="C3565" s="33" t="inlineStr">
        <is>
          <t>ANEL VEDACAO PARA VASO CERA S/ GUIA - BLUKIT</t>
        </is>
      </c>
      <c r="D3565" s="33" t="inlineStr">
        <is>
          <t>BLUKIT</t>
        </is>
      </c>
      <c r="E3565" s="48" t="n">
        <v>2</v>
      </c>
      <c r="F3565" s="35" t="n">
        <v>5.199999809265137</v>
      </c>
      <c r="G3565" s="37" t="n">
        <v>1</v>
      </c>
      <c r="H3565" s="35" t="n">
        <v>7.900000095367432</v>
      </c>
      <c r="I3565" s="37" t="n">
        <v>67.08860919942001</v>
      </c>
      <c r="J3565" s="62" t="n">
        <v>32</v>
      </c>
      <c r="K3565" s="48" t="n">
        <v>0.5</v>
      </c>
    </row>
    <row r="3566" ht="16" customHeight="1">
      <c r="B3566" s="65" t="inlineStr">
        <is>
          <t>3463</t>
        </is>
      </c>
      <c r="C3566" s="66" t="inlineStr">
        <is>
          <t>ESCAPULA C/ ROSCA 21 X 70</t>
        </is>
      </c>
      <c r="D3566" s="66" t="inlineStr">
        <is>
          <t>MINAS VALE Atacadista - MINAS GERAIS</t>
        </is>
      </c>
      <c r="E3566" s="67" t="n">
        <v>40</v>
      </c>
      <c r="F3566" s="68" t="n">
        <v>5.199999809265137</v>
      </c>
      <c r="G3566" s="69" t="n">
        <v>60</v>
      </c>
      <c r="H3566" s="68" t="n">
        <v>14.61999975144863</v>
      </c>
      <c r="I3566" s="69" t="n">
        <v>46.64842786249132</v>
      </c>
      <c r="J3566" s="69" t="n">
        <v>10.66666666666667</v>
      </c>
      <c r="K3566" s="67" t="n">
        <v>1.5</v>
      </c>
    </row>
    <row r="3567" ht="16" customHeight="1">
      <c r="B3567" s="34" t="inlineStr">
        <is>
          <t>16078</t>
        </is>
      </c>
      <c r="C3567" s="33" t="inlineStr">
        <is>
          <t>RODO PIA PVC - STYLE</t>
        </is>
      </c>
      <c r="D3567" s="33" t="inlineStr">
        <is>
          <t>MEGA LESTE DISTRIBUDORA</t>
        </is>
      </c>
      <c r="E3567" s="48" t="n">
        <v>2</v>
      </c>
      <c r="F3567" s="35" t="n">
        <v>5.119999885559082</v>
      </c>
      <c r="G3567" s="37" t="n">
        <v>2</v>
      </c>
      <c r="H3567" s="35" t="n">
        <v>13.40000009536743</v>
      </c>
      <c r="I3567" s="37" t="n">
        <v>61.79104590208818</v>
      </c>
      <c r="J3567" s="71" t="n">
        <v>16</v>
      </c>
      <c r="K3567" s="48" t="n">
        <v>1</v>
      </c>
    </row>
    <row r="3568" ht="16" customHeight="1">
      <c r="B3568" s="65" t="inlineStr">
        <is>
          <t>14036</t>
        </is>
      </c>
      <c r="C3568" s="66" t="inlineStr">
        <is>
          <t>SOLDA EM FIO TUBO - MTX</t>
        </is>
      </c>
      <c r="D3568" s="66" t="inlineStr">
        <is>
          <t>MUNDO DAS FERRAMENTAS - MTX - SPARTA- GROSS</t>
        </is>
      </c>
      <c r="E3568" s="67" t="n">
        <v>2</v>
      </c>
      <c r="F3568" s="68" t="n">
        <v>4.988279819488525</v>
      </c>
      <c r="G3568" s="69" t="n">
        <v>2</v>
      </c>
      <c r="H3568" s="68" t="n">
        <v>11.19999980926514</v>
      </c>
      <c r="I3568" s="69" t="n">
        <v>55.46178656751406</v>
      </c>
      <c r="J3568" s="70" t="n">
        <v>16</v>
      </c>
      <c r="K3568" s="67" t="n">
        <v>1</v>
      </c>
    </row>
    <row r="3569" ht="16" customHeight="1">
      <c r="B3569" s="34" t="inlineStr">
        <is>
          <t>12858</t>
        </is>
      </c>
      <c r="C3569" s="33" t="inlineStr">
        <is>
          <t>ESCOVA DE ACO TIPO PINCEL 25 MM - MTX</t>
        </is>
      </c>
      <c r="D3569" s="33" t="inlineStr">
        <is>
          <t>Amatools</t>
        </is>
      </c>
      <c r="E3569" s="48" t="n">
        <v>1</v>
      </c>
      <c r="F3569" s="35" t="n">
        <v>4.860000133514404</v>
      </c>
      <c r="G3569" s="37" t="n">
        <v>2</v>
      </c>
      <c r="H3569" s="35" t="n">
        <v>14.44999980926514</v>
      </c>
      <c r="I3569" s="37" t="n">
        <v>43.79619174411063</v>
      </c>
      <c r="J3569" s="37" t="n">
        <v>8</v>
      </c>
      <c r="K3569" s="48" t="n">
        <v>2</v>
      </c>
    </row>
    <row r="3570" ht="16" customHeight="1">
      <c r="B3570" s="65" t="inlineStr">
        <is>
          <t>4657</t>
        </is>
      </c>
      <c r="C3570" s="66" t="inlineStr">
        <is>
          <t>PORTA GRELHA REDONDA  15 X 15</t>
        </is>
      </c>
      <c r="D3570" s="66" t="inlineStr">
        <is>
          <t>AMANCO DO BRASIL - CONEXOES</t>
        </is>
      </c>
      <c r="E3570" s="67" t="n">
        <v>2</v>
      </c>
      <c r="F3570" s="68" t="n">
        <v>4.860000133514404</v>
      </c>
      <c r="G3570" s="69" t="n">
        <v>4</v>
      </c>
      <c r="H3570" s="68" t="n">
        <v>19.04999923706055</v>
      </c>
      <c r="I3570" s="69" t="n">
        <v>48.97637450756862</v>
      </c>
      <c r="J3570" s="69" t="n">
        <v>8</v>
      </c>
      <c r="K3570" s="67" t="n">
        <v>2</v>
      </c>
    </row>
    <row r="3571" ht="16" customHeight="1">
      <c r="B3571" s="34" t="inlineStr">
        <is>
          <t>3504</t>
        </is>
      </c>
      <c r="C3571" s="33" t="inlineStr">
        <is>
          <t>LUVA CONDUIT PVC       1/2</t>
        </is>
      </c>
      <c r="D3571" s="33" t="inlineStr">
        <is>
          <t xml:space="preserve">GIGA VALE ATACADO </t>
        </is>
      </c>
      <c r="E3571" s="48" t="n">
        <v>32</v>
      </c>
      <c r="F3571" s="35" t="n">
        <v>4.800000190734863</v>
      </c>
      <c r="G3571" s="37" t="n">
        <v>16</v>
      </c>
      <c r="H3571" s="35" t="n">
        <v>4.410000085830688</v>
      </c>
      <c r="I3571" s="37" t="n">
        <v>45.57823018918703</v>
      </c>
      <c r="J3571" s="62" t="n">
        <v>32</v>
      </c>
      <c r="K3571" s="48" t="n">
        <v>0.5</v>
      </c>
    </row>
    <row r="3572" ht="16" customHeight="1">
      <c r="B3572" s="65" t="inlineStr">
        <is>
          <t>15233</t>
        </is>
      </c>
      <c r="C3572" s="66" t="inlineStr">
        <is>
          <t>VALVULA PVC TANQUE PR - ASTRA</t>
        </is>
      </c>
      <c r="D3572" s="66" t="inlineStr">
        <is>
          <t>ASTRA SA INDUSTRIA E COMERCIO</t>
        </is>
      </c>
      <c r="E3572" s="67" t="n">
        <v>1</v>
      </c>
      <c r="F3572" s="68" t="n">
        <v>4.75166654586792</v>
      </c>
      <c r="G3572" s="69" t="n">
        <v>1</v>
      </c>
      <c r="H3572" s="68" t="n">
        <v>4.75166654586792</v>
      </c>
      <c r="I3572" s="69" t="n">
        <v>0</v>
      </c>
      <c r="J3572" s="70" t="n">
        <v>16</v>
      </c>
      <c r="K3572" s="67" t="n">
        <v>1</v>
      </c>
    </row>
    <row r="3573" ht="16" customHeight="1">
      <c r="B3573" s="34" t="inlineStr">
        <is>
          <t>738</t>
        </is>
      </c>
      <c r="C3573" s="33" t="inlineStr">
        <is>
          <t>BROCA CHATA MADEIRA     3/4 - STARFER</t>
        </is>
      </c>
      <c r="D3573" s="33" t="inlineStr">
        <is>
          <t>COMERCIAL OLIVEIRA</t>
        </is>
      </c>
      <c r="E3573" s="48" t="n">
        <v>1</v>
      </c>
      <c r="F3573" s="35" t="n">
        <v>4.659999847412109</v>
      </c>
      <c r="G3573" s="37" t="n">
        <v>1</v>
      </c>
      <c r="H3573" s="35" t="n">
        <v>9.5</v>
      </c>
      <c r="I3573" s="37" t="n">
        <v>50.94737002724096</v>
      </c>
      <c r="J3573" s="71" t="n">
        <v>16</v>
      </c>
      <c r="K3573" s="48" t="n">
        <v>1</v>
      </c>
    </row>
    <row r="3574" ht="16" customHeight="1">
      <c r="B3574" s="65" t="inlineStr">
        <is>
          <t>12127</t>
        </is>
      </c>
      <c r="C3574" s="66" t="inlineStr">
        <is>
          <t>JOGO DE CHAVE  PRECISAO 6 PECAS  - MTX</t>
        </is>
      </c>
      <c r="D3574" s="66" t="inlineStr">
        <is>
          <t>MUNDO DAS FERRAMENTAS - MTX - SPARTA- GROSS</t>
        </is>
      </c>
      <c r="E3574" s="67" t="n">
        <v>1</v>
      </c>
      <c r="F3574" s="68" t="n">
        <v>4.619999885559082</v>
      </c>
      <c r="G3574" s="69" t="n">
        <v>1</v>
      </c>
      <c r="H3574" s="68" t="n">
        <v>9.199999809265137</v>
      </c>
      <c r="I3574" s="69" t="n">
        <v>49.78260889846571</v>
      </c>
      <c r="J3574" s="70" t="n">
        <v>16</v>
      </c>
      <c r="K3574" s="67" t="n">
        <v>1</v>
      </c>
    </row>
    <row r="3575" ht="16" customHeight="1">
      <c r="B3575" s="34" t="inlineStr">
        <is>
          <t>10049</t>
        </is>
      </c>
      <c r="C3575" s="33" t="inlineStr">
        <is>
          <t>BROCA CHATA MADEIRA UZZY  D -   1/2</t>
        </is>
      </c>
      <c r="D3575" s="33" t="inlineStr">
        <is>
          <t>DISCOS UZZY</t>
        </is>
      </c>
      <c r="E3575" s="48" t="n">
        <v>1</v>
      </c>
      <c r="F3575" s="35" t="n">
        <v>4.559999942779541</v>
      </c>
      <c r="G3575" s="37" t="n">
        <v>2</v>
      </c>
      <c r="H3575" s="35" t="n">
        <v>18.39999961853027</v>
      </c>
      <c r="I3575" s="37" t="n">
        <v>50.43478220306857</v>
      </c>
      <c r="J3575" s="37" t="n">
        <v>8</v>
      </c>
      <c r="K3575" s="48" t="n">
        <v>2</v>
      </c>
    </row>
    <row r="3576" ht="16" customHeight="1">
      <c r="B3576" s="65" t="inlineStr">
        <is>
          <t>15039</t>
        </is>
      </c>
      <c r="C3576" s="66" t="inlineStr">
        <is>
          <t>EMENDA ESPAGUETE TERMO RETRATIL    4,0 MM - UNIT</t>
        </is>
      </c>
      <c r="D3576" s="66" t="inlineStr">
        <is>
          <t>COFEMA - SP - CONSUMIDOR</t>
        </is>
      </c>
      <c r="E3576" s="67" t="n">
        <v>20</v>
      </c>
      <c r="F3576" s="68" t="n">
        <v>4.49999988079071</v>
      </c>
      <c r="G3576" s="69" t="n">
        <v>20</v>
      </c>
      <c r="H3576" s="68" t="n">
        <v>12.26799976825714</v>
      </c>
      <c r="I3576" s="69" t="n">
        <v>52.23345186663939</v>
      </c>
      <c r="J3576" s="70" t="n">
        <v>16</v>
      </c>
      <c r="K3576" s="67" t="n">
        <v>1</v>
      </c>
    </row>
    <row r="3577" ht="16" customHeight="1">
      <c r="B3577" s="34" t="inlineStr">
        <is>
          <t>5928</t>
        </is>
      </c>
      <c r="C3577" s="33" t="inlineStr">
        <is>
          <t xml:space="preserve">PORCA PARA LUSTRE </t>
        </is>
      </c>
      <c r="D3577" s="33" t="inlineStr">
        <is>
          <t xml:space="preserve">MINAS VALE  DISTRIBUIDORA </t>
        </is>
      </c>
      <c r="E3577" s="48" t="n">
        <v>14</v>
      </c>
      <c r="F3577" s="35" t="n">
        <v>4.479999899864197</v>
      </c>
      <c r="G3577" s="37" t="n">
        <v>4</v>
      </c>
      <c r="H3577" s="35" t="n">
        <v>2.200000107288361</v>
      </c>
      <c r="I3577" s="37" t="n">
        <v>41.81818595602472</v>
      </c>
      <c r="J3577" s="62" t="n">
        <v>56</v>
      </c>
      <c r="K3577" s="48" t="n">
        <v>0.2857142857142857</v>
      </c>
    </row>
    <row r="3578" ht="16" customHeight="1">
      <c r="B3578" s="65" t="inlineStr">
        <is>
          <t>400</t>
        </is>
      </c>
      <c r="C3578" s="66" t="inlineStr">
        <is>
          <t xml:space="preserve">BRACO P/ TEMPO GALVANIZADO CURVO    </t>
        </is>
      </c>
      <c r="D3578" s="66" t="inlineStr">
        <is>
          <t xml:space="preserve">3 E COMERCIAL </t>
        </is>
      </c>
      <c r="E3578" s="67" t="n">
        <v>1</v>
      </c>
      <c r="F3578" s="68" t="n">
        <v>4.461666584014893</v>
      </c>
      <c r="G3578" s="69" t="n">
        <v>1</v>
      </c>
      <c r="H3578" s="68" t="n">
        <v>7.949999809265137</v>
      </c>
      <c r="I3578" s="69" t="n">
        <v>43.87840640178192</v>
      </c>
      <c r="J3578" s="70" t="n">
        <v>16</v>
      </c>
      <c r="K3578" s="67" t="n">
        <v>1</v>
      </c>
    </row>
    <row r="3579" ht="16" customHeight="1">
      <c r="B3579" s="34" t="inlineStr">
        <is>
          <t>14477</t>
        </is>
      </c>
      <c r="C3579" s="33" t="inlineStr">
        <is>
          <t>SOQUETE MAGNETICO 10 MM C/ 2 PCS - MTX</t>
        </is>
      </c>
      <c r="D3579" s="33" t="inlineStr">
        <is>
          <t>MUNDO DAS FERRAMENTAS - MTX - SPARTA- GROSS</t>
        </is>
      </c>
      <c r="E3579" s="48" t="n">
        <v>2</v>
      </c>
      <c r="F3579" s="35" t="n">
        <v>4.381850242614746</v>
      </c>
      <c r="G3579" s="37" t="n">
        <v>1</v>
      </c>
      <c r="H3579" s="35" t="n">
        <v>4.949999809265137</v>
      </c>
      <c r="I3579" s="37" t="n">
        <v>55.73888473275252</v>
      </c>
      <c r="J3579" s="62" t="n">
        <v>32</v>
      </c>
      <c r="K3579" s="48" t="n">
        <v>0.5</v>
      </c>
    </row>
    <row r="3580" ht="16" customHeight="1">
      <c r="B3580" s="65" t="inlineStr">
        <is>
          <t>5952</t>
        </is>
      </c>
      <c r="C3580" s="66" t="inlineStr">
        <is>
          <t>AUMENTO LATAO MEDIO 3/4</t>
        </is>
      </c>
      <c r="D3580" s="66" t="inlineStr">
        <is>
          <t>NAVAS DIST. LINS</t>
        </is>
      </c>
      <c r="E3580" s="67" t="n">
        <v>2</v>
      </c>
      <c r="F3580" s="68" t="n">
        <v>4.35533332824707</v>
      </c>
      <c r="G3580" s="69" t="n">
        <v>3</v>
      </c>
      <c r="H3580" s="68" t="n">
        <v>29.69999885559082</v>
      </c>
      <c r="I3580" s="69" t="n">
        <v>78.00336618147441</v>
      </c>
      <c r="J3580" s="69" t="n">
        <v>10.66666666666667</v>
      </c>
      <c r="K3580" s="67" t="n">
        <v>1.5</v>
      </c>
    </row>
    <row r="3581" ht="16" customHeight="1">
      <c r="B3581" s="34" t="inlineStr">
        <is>
          <t>4855</t>
        </is>
      </c>
      <c r="C3581" s="33" t="inlineStr">
        <is>
          <t>VEDANTE TORNEIRA 3/4 METAL</t>
        </is>
      </c>
      <c r="D3581" s="33" t="inlineStr">
        <is>
          <t>SANTA MARTA DISTRIBUIDORA FERRAGENS LTDA.</t>
        </is>
      </c>
      <c r="E3581" s="48" t="n">
        <v>22</v>
      </c>
      <c r="F3581" s="35" t="n">
        <v>4.179999947547913</v>
      </c>
      <c r="G3581" s="37" t="n">
        <v>6</v>
      </c>
      <c r="H3581" s="35" t="n">
        <v>2.600000023841858</v>
      </c>
      <c r="I3581" s="37" t="n">
        <v>56.1538471061097</v>
      </c>
      <c r="J3581" s="62" t="n">
        <v>58.66666666666666</v>
      </c>
      <c r="K3581" s="48" t="n">
        <v>0.2727272727272727</v>
      </c>
    </row>
    <row r="3582" ht="16" customHeight="1">
      <c r="B3582" s="65" t="inlineStr">
        <is>
          <t>1524</t>
        </is>
      </c>
      <c r="C3582" s="66" t="inlineStr">
        <is>
          <t>DOBRADICA FERRO POLIDO    1.1/2</t>
        </is>
      </c>
      <c r="D3582" s="66" t="inlineStr">
        <is>
          <t>MEGA LESTE DISTRIBUDORA</t>
        </is>
      </c>
      <c r="E3582" s="67" t="n">
        <v>5</v>
      </c>
      <c r="F3582" s="68" t="n">
        <v>3.864583075046539</v>
      </c>
      <c r="G3582" s="69" t="n">
        <v>12</v>
      </c>
      <c r="H3582" s="68" t="n">
        <v>16.80000019073486</v>
      </c>
      <c r="I3582" s="69" t="n">
        <v>44.79167098327284</v>
      </c>
      <c r="J3582" s="69" t="n">
        <v>6.666666666666667</v>
      </c>
      <c r="K3582" s="67" t="n">
        <v>2.4</v>
      </c>
    </row>
    <row r="3583" ht="16" customHeight="1">
      <c r="B3583" s="34" t="inlineStr">
        <is>
          <t>15038</t>
        </is>
      </c>
      <c r="C3583" s="33" t="inlineStr">
        <is>
          <t>EMENDA ESPAGUETE TERMO RETRATIL    2,5 MM - UNIT</t>
        </is>
      </c>
      <c r="D3583" s="33" t="inlineStr">
        <is>
          <t>CONSTRUJA</t>
        </is>
      </c>
      <c r="E3583" s="48" t="n">
        <v>18</v>
      </c>
      <c r="F3583" s="35" t="n">
        <v>3.779999881982803</v>
      </c>
      <c r="G3583" s="37" t="n">
        <v>10</v>
      </c>
      <c r="H3583" s="35" t="n">
        <v>3.96999990940094</v>
      </c>
      <c r="I3583" s="37" t="n">
        <v>47.10327500355601</v>
      </c>
      <c r="J3583" s="62" t="n">
        <v>28.8</v>
      </c>
      <c r="K3583" s="48" t="n">
        <v>0.5555555555555556</v>
      </c>
    </row>
    <row r="3584" ht="16" customHeight="1">
      <c r="B3584" s="65" t="inlineStr">
        <is>
          <t>8492</t>
        </is>
      </c>
      <c r="C3584" s="66" t="inlineStr">
        <is>
          <t>SUPORTE VARAO CORTINA CEREJEIRA GD - 02</t>
        </is>
      </c>
      <c r="D3584" s="66" t="inlineStr">
        <is>
          <t>SANTA MARTA DISTRIBUIDORA FERRAGENS LTDA.</t>
        </is>
      </c>
      <c r="E3584" s="67" t="n">
        <v>1</v>
      </c>
      <c r="F3584" s="68" t="n">
        <v>3.710000038146973</v>
      </c>
      <c r="G3584" s="69" t="n">
        <v>1</v>
      </c>
      <c r="H3584" s="68" t="n">
        <v>9.899999618530273</v>
      </c>
      <c r="I3584" s="69" t="n">
        <v>62.52525069594144</v>
      </c>
      <c r="J3584" s="70" t="n">
        <v>16</v>
      </c>
      <c r="K3584" s="67" t="n">
        <v>1</v>
      </c>
    </row>
    <row r="3585" ht="16" customHeight="1">
      <c r="B3585" s="34" t="inlineStr">
        <is>
          <t>3862</t>
        </is>
      </c>
      <c r="C3585" s="33" t="inlineStr">
        <is>
          <t>PARAFUSO FRANCES  3/16 X 1.1/2</t>
        </is>
      </c>
      <c r="D3585" s="33" t="inlineStr">
        <is>
          <t xml:space="preserve">MINAS VALE  DISTRIBUIDORA </t>
        </is>
      </c>
      <c r="E3585" s="48" t="n">
        <v>25</v>
      </c>
      <c r="F3585" s="35" t="n">
        <v>3.500000014901161</v>
      </c>
      <c r="G3585" s="37" t="n">
        <v>30</v>
      </c>
      <c r="H3585" s="35" t="n">
        <v>12.60000038146973</v>
      </c>
      <c r="I3585" s="37" t="n">
        <v>66.66666753393</v>
      </c>
      <c r="J3585" s="71" t="n">
        <v>13.33333333333333</v>
      </c>
      <c r="K3585" s="48" t="n">
        <v>1.2</v>
      </c>
    </row>
    <row r="3586" ht="16" customHeight="1">
      <c r="B3586" s="65" t="inlineStr">
        <is>
          <t>3905</t>
        </is>
      </c>
      <c r="C3586" s="66" t="inlineStr">
        <is>
          <t>PITAO LATONADO 14 X 30</t>
        </is>
      </c>
      <c r="D3586" s="66" t="inlineStr">
        <is>
          <t xml:space="preserve">MINAS VALE  DISTRIBUIDORA </t>
        </is>
      </c>
      <c r="E3586" s="67" t="n">
        <v>36</v>
      </c>
      <c r="F3586" s="68" t="n">
        <v>3.240000128746033</v>
      </c>
      <c r="G3586" s="69" t="n">
        <v>2</v>
      </c>
      <c r="H3586" s="68" t="n">
        <v>0.3400000035762787</v>
      </c>
      <c r="I3586" s="69" t="n">
        <v>47.05882198257844</v>
      </c>
      <c r="J3586" s="72" t="n">
        <v>288</v>
      </c>
      <c r="K3586" s="67" t="n">
        <v>0.05555555555555555</v>
      </c>
    </row>
    <row r="3587" ht="16" customHeight="1">
      <c r="B3587" s="34" t="inlineStr">
        <is>
          <t>8714</t>
        </is>
      </c>
      <c r="C3587" s="33" t="inlineStr">
        <is>
          <t>BROCA ACO RAPIDO MTX 11,0 MM - 7/16</t>
        </is>
      </c>
      <c r="D3587" s="33" t="inlineStr">
        <is>
          <t>VAINE ATACADISTA</t>
        </is>
      </c>
      <c r="E3587" s="48" t="n">
        <v>1</v>
      </c>
      <c r="F3587" s="35" t="n">
        <v>3.200000047683716</v>
      </c>
      <c r="G3587" s="37" t="n">
        <v>2</v>
      </c>
      <c r="H3587" s="35" t="n">
        <v>51</v>
      </c>
      <c r="I3587" s="37" t="n">
        <v>87.4509802051619</v>
      </c>
      <c r="J3587" s="37" t="n">
        <v>8</v>
      </c>
      <c r="K3587" s="48" t="n">
        <v>2</v>
      </c>
    </row>
    <row r="3588" ht="16" customHeight="1">
      <c r="B3588" s="65" t="inlineStr">
        <is>
          <t>10562</t>
        </is>
      </c>
      <c r="C3588" s="66" t="inlineStr">
        <is>
          <t>PULVERIZADOR PARA GARRAFA PET - PALISAD</t>
        </is>
      </c>
      <c r="D3588" s="66" t="inlineStr">
        <is>
          <t>MUNDO DAS FERRAMENTAS - MTX - SPARTA- GROSS</t>
        </is>
      </c>
      <c r="E3588" s="67" t="n">
        <v>1</v>
      </c>
      <c r="F3588" s="68" t="n">
        <v>3.056616544723511</v>
      </c>
      <c r="G3588" s="69" t="n">
        <v>2</v>
      </c>
      <c r="H3588" s="68" t="n">
        <v>8.656616449356079</v>
      </c>
      <c r="I3588" s="69" t="n">
        <v>29.38080224286993</v>
      </c>
      <c r="J3588" s="69" t="n">
        <v>8</v>
      </c>
      <c r="K3588" s="67" t="n">
        <v>2</v>
      </c>
    </row>
    <row r="3589" ht="16" customHeight="1">
      <c r="B3589" s="34" t="inlineStr">
        <is>
          <t>1692</t>
        </is>
      </c>
      <c r="C3589" s="33" t="inlineStr">
        <is>
          <t>PARAFUSO AA  4.8 X 22</t>
        </is>
      </c>
      <c r="D3589" s="33" t="inlineStr">
        <is>
          <t xml:space="preserve">3 E COMERCIAL </t>
        </is>
      </c>
      <c r="E3589" s="48" t="n">
        <v>101</v>
      </c>
      <c r="F3589" s="35" t="n">
        <v>3.029999932274222</v>
      </c>
      <c r="G3589" s="37" t="n">
        <v>10</v>
      </c>
      <c r="H3589" s="35" t="n">
        <v>1</v>
      </c>
      <c r="I3589" s="37" t="n">
        <v>70.00000067055225</v>
      </c>
      <c r="J3589" s="62" t="n">
        <v>161.6</v>
      </c>
      <c r="K3589" s="48" t="n">
        <v>0.09900990099009901</v>
      </c>
    </row>
    <row r="3590" ht="16" customHeight="1">
      <c r="B3590" s="65" t="inlineStr">
        <is>
          <t>12513</t>
        </is>
      </c>
      <c r="C3590" s="66" t="inlineStr">
        <is>
          <t>SUPORTE VARAO CORTINA MARFIM PEQ - 01</t>
        </is>
      </c>
      <c r="D3590" s="66" t="inlineStr">
        <is>
          <t>MAGIA</t>
        </is>
      </c>
      <c r="E3590" s="67" t="n">
        <v>1</v>
      </c>
      <c r="F3590" s="68" t="n">
        <v>2.997999906539917</v>
      </c>
      <c r="G3590" s="69" t="n">
        <v>2</v>
      </c>
      <c r="H3590" s="68" t="n">
        <v>17.39999961853027</v>
      </c>
      <c r="I3590" s="69" t="n">
        <v>65.5402302038309</v>
      </c>
      <c r="J3590" s="69" t="n">
        <v>8</v>
      </c>
      <c r="K3590" s="67" t="n">
        <v>2</v>
      </c>
    </row>
    <row r="3591" ht="16" customHeight="1">
      <c r="B3591" s="34" t="inlineStr">
        <is>
          <t>475</t>
        </is>
      </c>
      <c r="C3591" s="33" t="inlineStr">
        <is>
          <t>CURVA P/ CONDUIT PVC      1 X 90</t>
        </is>
      </c>
      <c r="D3591" s="33" t="inlineStr">
        <is>
          <t xml:space="preserve">MINAS VALE  DISTRIBUIDORA </t>
        </is>
      </c>
      <c r="E3591" s="48" t="n">
        <v>2</v>
      </c>
      <c r="F3591" s="35" t="n">
        <v>2.880000114440918</v>
      </c>
      <c r="G3591" s="37" t="n">
        <v>1</v>
      </c>
      <c r="H3591" s="35" t="n">
        <v>3.599999904632568</v>
      </c>
      <c r="I3591" s="37" t="n">
        <v>59.99999735090461</v>
      </c>
      <c r="J3591" s="62" t="n">
        <v>32</v>
      </c>
      <c r="K3591" s="48" t="n">
        <v>0.5</v>
      </c>
    </row>
    <row r="3592" ht="16" customHeight="1">
      <c r="B3592" s="65" t="inlineStr">
        <is>
          <t>4128</t>
        </is>
      </c>
      <c r="C3592" s="66" t="inlineStr">
        <is>
          <t>ESCAPULA C/ ROSCA 16 X 30</t>
        </is>
      </c>
      <c r="D3592" s="66" t="inlineStr">
        <is>
          <t>MINAS VALE Atacadista - MINAS GERAIS</t>
        </is>
      </c>
      <c r="E3592" s="67" t="n">
        <v>96</v>
      </c>
      <c r="F3592" s="68" t="n">
        <v>2.879999935626984</v>
      </c>
      <c r="G3592" s="69" t="n">
        <v>4</v>
      </c>
      <c r="H3592" s="68" t="n">
        <v>0.4799999892711639</v>
      </c>
      <c r="I3592" s="69" t="n">
        <v>75</v>
      </c>
      <c r="J3592" s="72" t="n">
        <v>384</v>
      </c>
      <c r="K3592" s="67" t="n">
        <v>0.04166666666666666</v>
      </c>
    </row>
    <row r="3593" ht="16" customHeight="1">
      <c r="B3593" s="34" t="inlineStr">
        <is>
          <t>1682</t>
        </is>
      </c>
      <c r="C3593" s="33" t="inlineStr">
        <is>
          <t>PARAFUSO AA  2.9 X 13</t>
        </is>
      </c>
      <c r="D3593" s="33" t="inlineStr">
        <is>
          <t xml:space="preserve">MINAS VALE  DISTRIBUIDORA </t>
        </is>
      </c>
      <c r="E3593" s="48" t="n">
        <v>136</v>
      </c>
      <c r="F3593" s="35" t="n">
        <v>2.719999939203262</v>
      </c>
      <c r="G3593" s="37" t="n">
        <v>2</v>
      </c>
      <c r="H3593" s="35" t="n">
        <v>0.1499999985098839</v>
      </c>
      <c r="I3593" s="37" t="n">
        <v>73.33333366447026</v>
      </c>
      <c r="J3593" s="62" t="n">
        <v>1088</v>
      </c>
      <c r="K3593" s="48" t="n">
        <v>0.01470588235294118</v>
      </c>
    </row>
    <row r="3594" ht="16" customHeight="1">
      <c r="B3594" s="65" t="inlineStr">
        <is>
          <t>1304</t>
        </is>
      </c>
      <c r="C3594" s="66" t="inlineStr">
        <is>
          <t>FUSIVEL VIDRO PEQUENO   3 A</t>
        </is>
      </c>
      <c r="D3594" s="66" t="inlineStr">
        <is>
          <t>MAGIA</t>
        </is>
      </c>
      <c r="E3594" s="67" t="n">
        <v>10</v>
      </c>
      <c r="F3594" s="68" t="n">
        <v>2.479999959468842</v>
      </c>
      <c r="G3594" s="69" t="n">
        <v>17</v>
      </c>
      <c r="H3594" s="68" t="n">
        <v>16.14999997615814</v>
      </c>
      <c r="I3594" s="69" t="n">
        <v>73.89473723021047</v>
      </c>
      <c r="J3594" s="69" t="n">
        <v>9.411764705882353</v>
      </c>
      <c r="K3594" s="67" t="n">
        <v>1.7</v>
      </c>
    </row>
    <row r="3595" ht="16" customHeight="1">
      <c r="B3595" s="34" t="inlineStr">
        <is>
          <t>14197</t>
        </is>
      </c>
      <c r="C3595" s="33" t="inlineStr">
        <is>
          <t>FITA ISOLANTE STECK 10 M</t>
        </is>
      </c>
      <c r="D3595" s="33" t="inlineStr">
        <is>
          <t>MEGA LESTE DISTRIBUDORA</t>
        </is>
      </c>
      <c r="E3595" s="48" t="n">
        <v>1</v>
      </c>
      <c r="F3595" s="35" t="n">
        <v>2.289999961853027</v>
      </c>
      <c r="G3595" s="37" t="n">
        <v>1</v>
      </c>
      <c r="H3595" s="35" t="n">
        <v>4.5</v>
      </c>
      <c r="I3595" s="37" t="n">
        <v>49.11111195882161</v>
      </c>
      <c r="J3595" s="71" t="n">
        <v>16</v>
      </c>
      <c r="K3595" s="48" t="n">
        <v>1</v>
      </c>
    </row>
    <row r="3596" ht="16" customHeight="1">
      <c r="B3596" s="65" t="inlineStr">
        <is>
          <t>13885</t>
        </is>
      </c>
      <c r="C3596" s="66" t="inlineStr">
        <is>
          <t>LAMPADA LED TASCHIBRA  4,9 W - 6500K</t>
        </is>
      </c>
      <c r="D3596" s="66" t="inlineStr">
        <is>
          <t>BRASILUX INDUSTRIA COMERCIO IMPORTACAO E EXPORTACAO LTDA</t>
        </is>
      </c>
      <c r="E3596" s="67" t="n">
        <v>1</v>
      </c>
      <c r="F3596" s="68" t="n">
        <v>2.279000043869019</v>
      </c>
      <c r="G3596" s="69" t="n">
        <v>2</v>
      </c>
      <c r="H3596" s="68" t="n">
        <v>11.80000019073486</v>
      </c>
      <c r="I3596" s="69" t="n">
        <v>61.37288123675716</v>
      </c>
      <c r="J3596" s="69" t="n">
        <v>8</v>
      </c>
      <c r="K3596" s="67" t="n">
        <v>2</v>
      </c>
    </row>
    <row r="3597" ht="16" customHeight="1">
      <c r="B3597" s="34" t="inlineStr">
        <is>
          <t>8963</t>
        </is>
      </c>
      <c r="C3597" s="33" t="inlineStr">
        <is>
          <t>BROCA VIDEA MTX - GOLDEN   6</t>
        </is>
      </c>
      <c r="D3597" s="33" t="inlineStr">
        <is>
          <t>MUNDO DAS FERRAMENTAS - MTX - SPARTA- GROSS</t>
        </is>
      </c>
      <c r="E3597" s="48" t="n">
        <v>1</v>
      </c>
      <c r="F3597" s="35" t="n">
        <v>2.25</v>
      </c>
      <c r="G3597" s="37" t="n">
        <v>1</v>
      </c>
      <c r="H3597" s="35" t="n">
        <v>4.949999809265137</v>
      </c>
      <c r="I3597" s="37" t="n">
        <v>54.54545279398649</v>
      </c>
      <c r="J3597" s="71" t="n">
        <v>16</v>
      </c>
      <c r="K3597" s="48" t="n">
        <v>1</v>
      </c>
    </row>
    <row r="3598" ht="16" customHeight="1">
      <c r="B3598" s="65" t="inlineStr">
        <is>
          <t>12235</t>
        </is>
      </c>
      <c r="C3598" s="66" t="inlineStr">
        <is>
          <t>JARDINAGEM - RASTELO / ANCINHO 3 DENTES CABO EMBORRACHADO</t>
        </is>
      </c>
      <c r="D3598" s="66" t="inlineStr">
        <is>
          <t>MUNDO DAS FERRAMENTAS - MTX - SPARTA- GROSS</t>
        </is>
      </c>
      <c r="E3598" s="67" t="n">
        <v>2</v>
      </c>
      <c r="F3598" s="68" t="n">
        <v>2.049999952316284</v>
      </c>
      <c r="G3598" s="69" t="n">
        <v>1</v>
      </c>
      <c r="H3598" s="68" t="n">
        <v>17.5</v>
      </c>
      <c r="I3598" s="69" t="n">
        <v>94.14285727909632</v>
      </c>
      <c r="J3598" s="72" t="n">
        <v>32</v>
      </c>
      <c r="K3598" s="67" t="n">
        <v>0.5</v>
      </c>
    </row>
    <row r="3599" ht="16" customHeight="1">
      <c r="B3599" s="34" t="inlineStr">
        <is>
          <t>15183</t>
        </is>
      </c>
      <c r="C3599" s="33" t="inlineStr">
        <is>
          <t>ANEL BORRACHA O'RING PARA VEDACAO R-26 - MTX</t>
        </is>
      </c>
      <c r="D3599" s="33" t="inlineStr">
        <is>
          <t>MUNDO DAS FERRAMENTAS - MTX - SPARTA- GROSS</t>
        </is>
      </c>
      <c r="E3599" s="48" t="n">
        <v>11</v>
      </c>
      <c r="F3599" s="35" t="n">
        <v>1.980000078678131</v>
      </c>
      <c r="G3599" s="37" t="n">
        <v>1</v>
      </c>
      <c r="H3599" s="35" t="n">
        <v>0.8999999761581421</v>
      </c>
      <c r="I3599" s="37" t="n">
        <v>79.9999986754523</v>
      </c>
      <c r="J3599" s="62" t="n">
        <v>176</v>
      </c>
      <c r="K3599" s="48" t="n">
        <v>0.09090909090909091</v>
      </c>
    </row>
    <row r="3600" ht="16" customHeight="1">
      <c r="B3600" s="65" t="inlineStr">
        <is>
          <t>15182</t>
        </is>
      </c>
      <c r="C3600" s="66" t="inlineStr">
        <is>
          <t>ANEL BORRACHA O'RING PARA VEDACAO R-25 - MTX</t>
        </is>
      </c>
      <c r="D3600" s="66" t="inlineStr">
        <is>
          <t>MUNDO DAS FERRAMENTAS - MTX - SPARTA- GROSS</t>
        </is>
      </c>
      <c r="E3600" s="67" t="n">
        <v>10</v>
      </c>
      <c r="F3600" s="68" t="n">
        <v>1.800000071525574</v>
      </c>
      <c r="G3600" s="69" t="n">
        <v>2</v>
      </c>
      <c r="H3600" s="68" t="n">
        <v>1.700000047683716</v>
      </c>
      <c r="I3600" s="69" t="n">
        <v>78.82352916427138</v>
      </c>
      <c r="J3600" s="72" t="n">
        <v>80</v>
      </c>
      <c r="K3600" s="67" t="n">
        <v>0.2</v>
      </c>
    </row>
    <row r="3601" ht="16" customHeight="1">
      <c r="B3601" s="34" t="inlineStr">
        <is>
          <t>14611</t>
        </is>
      </c>
      <c r="C3601" s="33" t="inlineStr">
        <is>
          <t>ANEL BORRACHA O'RING PARA VEDACAO TORNEIRA - UNIT</t>
        </is>
      </c>
      <c r="D3601" s="33" t="inlineStr">
        <is>
          <t>MINAS VALE Atacadista - MINAS GERAIS</t>
        </is>
      </c>
      <c r="E3601" s="48" t="n">
        <v>10</v>
      </c>
      <c r="F3601" s="35" t="n">
        <v>1.720400005578995</v>
      </c>
      <c r="G3601" s="37" t="n">
        <v>5</v>
      </c>
      <c r="H3601" s="35" t="n">
        <v>2.550000011920929</v>
      </c>
      <c r="I3601" s="37" t="n">
        <v>66.2666667149737</v>
      </c>
      <c r="J3601" s="62" t="n">
        <v>32</v>
      </c>
      <c r="K3601" s="48" t="n">
        <v>0.5</v>
      </c>
    </row>
    <row r="3602" ht="16" customHeight="1">
      <c r="B3602" s="65" t="inlineStr">
        <is>
          <t>15186</t>
        </is>
      </c>
      <c r="C3602" s="66" t="inlineStr">
        <is>
          <t>ANEL BORRACHA O'RING PARA VEDACAO R-29 - MTX</t>
        </is>
      </c>
      <c r="D3602" s="66" t="inlineStr">
        <is>
          <t>MUNDO DAS FERRAMENTAS - MTX - SPARTA- GROSS</t>
        </is>
      </c>
      <c r="E3602" s="67" t="n">
        <v>9</v>
      </c>
      <c r="F3602" s="68" t="n">
        <v>1.620000064373016</v>
      </c>
      <c r="G3602" s="69" t="n">
        <v>2</v>
      </c>
      <c r="H3602" s="68" t="n">
        <v>2.200000047683716</v>
      </c>
      <c r="I3602" s="69" t="n">
        <v>83.63636334080343</v>
      </c>
      <c r="J3602" s="72" t="n">
        <v>72</v>
      </c>
      <c r="K3602" s="67" t="n">
        <v>0.2222222222222222</v>
      </c>
    </row>
    <row r="3603" ht="16" customHeight="1">
      <c r="B3603" s="34" t="inlineStr">
        <is>
          <t>15181</t>
        </is>
      </c>
      <c r="C3603" s="33" t="inlineStr">
        <is>
          <t>ANEL BORRACHA O'RING PARA VEDACAO R-24 - MTX</t>
        </is>
      </c>
      <c r="D3603" s="33" t="inlineStr">
        <is>
          <t>MUNDO DAS FERRAMENTAS - MTX - SPARTA- GROSS</t>
        </is>
      </c>
      <c r="E3603" s="48" t="n">
        <v>9</v>
      </c>
      <c r="F3603" s="35" t="n">
        <v>1.620000064373016</v>
      </c>
      <c r="G3603" s="37" t="n">
        <v>3</v>
      </c>
      <c r="H3603" s="35" t="n">
        <v>2.649999976158142</v>
      </c>
      <c r="I3603" s="37" t="n">
        <v>79.62264051637686</v>
      </c>
      <c r="J3603" s="62" t="n">
        <v>48</v>
      </c>
      <c r="K3603" s="48" t="n">
        <v>0.3333333333333333</v>
      </c>
    </row>
    <row r="3604" ht="16" customHeight="1">
      <c r="B3604" s="65" t="inlineStr">
        <is>
          <t>15167</t>
        </is>
      </c>
      <c r="C3604" s="66" t="inlineStr">
        <is>
          <t>ANEL BORRACHA O'RING PARA VEDACAO 112 - MTX</t>
        </is>
      </c>
      <c r="D3604" s="66" t="inlineStr">
        <is>
          <t>MUNDO DAS FERRAMENTAS - MTX - SPARTA- GROSS</t>
        </is>
      </c>
      <c r="E3604" s="67" t="n">
        <v>12</v>
      </c>
      <c r="F3604" s="68" t="n">
        <v>1.559999942779541</v>
      </c>
      <c r="G3604" s="69" t="n">
        <v>1</v>
      </c>
      <c r="H3604" s="68" t="n">
        <v>0.3700000047683716</v>
      </c>
      <c r="I3604" s="69" t="n">
        <v>64.86486660641765</v>
      </c>
      <c r="J3604" s="72" t="n">
        <v>192</v>
      </c>
      <c r="K3604" s="67" t="n">
        <v>0.08333333333333333</v>
      </c>
    </row>
    <row r="3605" ht="16" customHeight="1">
      <c r="B3605" s="34" t="inlineStr">
        <is>
          <t>14078</t>
        </is>
      </c>
      <c r="C3605" s="33" t="inlineStr">
        <is>
          <t>NIPLE PARA LUSTRE ROSCAVEL -  25 MM</t>
        </is>
      </c>
      <c r="D3605" s="33" t="inlineStr">
        <is>
          <t xml:space="preserve">MINAS VALE  DISTRIBUIDORA </t>
        </is>
      </c>
      <c r="E3605" s="48" t="n">
        <v>3</v>
      </c>
      <c r="F3605" s="35" t="n">
        <v>1.559999942779541</v>
      </c>
      <c r="G3605" s="37" t="n">
        <v>4</v>
      </c>
      <c r="H3605" s="35" t="n">
        <v>4.400000214576721</v>
      </c>
      <c r="I3605" s="37" t="n">
        <v>52.72727676659557</v>
      </c>
      <c r="J3605" s="37" t="n">
        <v>12</v>
      </c>
      <c r="K3605" s="48" t="n">
        <v>1.333333333333333</v>
      </c>
    </row>
    <row r="3606" ht="16" customHeight="1">
      <c r="B3606" s="65" t="inlineStr">
        <is>
          <t>15180</t>
        </is>
      </c>
      <c r="C3606" s="66" t="inlineStr">
        <is>
          <t>ANEL BORRACHA O'RING PARA VEDACAO R-23 - MTX</t>
        </is>
      </c>
      <c r="D3606" s="66" t="inlineStr">
        <is>
          <t>MUNDO DAS FERRAMENTAS - MTX - SPARTA- GROSS</t>
        </is>
      </c>
      <c r="E3606" s="67" t="n">
        <v>10</v>
      </c>
      <c r="F3606" s="68" t="n">
        <v>1.500000059604645</v>
      </c>
      <c r="G3606" s="69" t="n">
        <v>2</v>
      </c>
      <c r="H3606" s="68" t="n">
        <v>1.600000023841858</v>
      </c>
      <c r="I3606" s="69" t="n">
        <v>81.24999953433873</v>
      </c>
      <c r="J3606" s="72" t="n">
        <v>80</v>
      </c>
      <c r="K3606" s="67" t="n">
        <v>0.2</v>
      </c>
    </row>
    <row r="3607" ht="16" customHeight="1">
      <c r="B3607" s="34" t="inlineStr">
        <is>
          <t>3138</t>
        </is>
      </c>
      <c r="C3607" s="33" t="inlineStr">
        <is>
          <t xml:space="preserve">PUXADOR BOLA GRANDE PVC -  CROMADO </t>
        </is>
      </c>
      <c r="D3607" s="33" t="inlineStr">
        <is>
          <t>SANTA MARTA DISTRIBUIDORA FERRAGENS LTDA.</t>
        </is>
      </c>
      <c r="E3607" s="48" t="n">
        <v>1</v>
      </c>
      <c r="F3607" s="35" t="n">
        <v>1.450000047683716</v>
      </c>
      <c r="G3607" s="37" t="n">
        <v>1</v>
      </c>
      <c r="H3607" s="35" t="n">
        <v>3.25</v>
      </c>
      <c r="I3607" s="37" t="n">
        <v>55.38461391742413</v>
      </c>
      <c r="J3607" s="71" t="n">
        <v>16</v>
      </c>
      <c r="K3607" s="48" t="n">
        <v>1</v>
      </c>
    </row>
    <row r="3608" ht="16" customHeight="1">
      <c r="B3608" s="65" t="inlineStr">
        <is>
          <t>15159</t>
        </is>
      </c>
      <c r="C3608" s="66" t="inlineStr">
        <is>
          <t>ANEL BORRACHA O'RING PARA VEDACAO 007 - MTX</t>
        </is>
      </c>
      <c r="D3608" s="66" t="inlineStr">
        <is>
          <t>MUNDO DAS FERRAMENTAS - MTX - SPARTA- GROSS</t>
        </is>
      </c>
      <c r="E3608" s="67" t="n">
        <v>16</v>
      </c>
      <c r="F3608" s="68" t="n">
        <v>1.440000057220459</v>
      </c>
      <c r="G3608" s="69" t="n">
        <v>2</v>
      </c>
      <c r="H3608" s="68" t="n">
        <v>0.4000000059604645</v>
      </c>
      <c r="I3608" s="69" t="n">
        <v>54.99999888241292</v>
      </c>
      <c r="J3608" s="72" t="n">
        <v>128</v>
      </c>
      <c r="K3608" s="67" t="n">
        <v>0.125</v>
      </c>
    </row>
    <row r="3609" ht="16" customHeight="1">
      <c r="B3609" s="34" t="inlineStr">
        <is>
          <t>15177</t>
        </is>
      </c>
      <c r="C3609" s="33" t="inlineStr">
        <is>
          <t>ANEL BORRACHA O'RING PARA VEDACAO R-20 - MTX</t>
        </is>
      </c>
      <c r="D3609" s="33" t="inlineStr">
        <is>
          <t>MUNDO DAS FERRAMENTAS - MTX - SPARTA- GROSS</t>
        </is>
      </c>
      <c r="E3609" s="48" t="n">
        <v>9</v>
      </c>
      <c r="F3609" s="35" t="n">
        <v>1.35000005364418</v>
      </c>
      <c r="G3609" s="37" t="n">
        <v>3</v>
      </c>
      <c r="H3609" s="35" t="n">
        <v>2.25</v>
      </c>
      <c r="I3609" s="37" t="n">
        <v>79.99999920527139</v>
      </c>
      <c r="J3609" s="62" t="n">
        <v>48</v>
      </c>
      <c r="K3609" s="48" t="n">
        <v>0.3333333333333333</v>
      </c>
    </row>
    <row r="3610" ht="16" customHeight="1">
      <c r="B3610" s="65" t="inlineStr">
        <is>
          <t>15176</t>
        </is>
      </c>
      <c r="C3610" s="66" t="inlineStr">
        <is>
          <t>ANEL BORRACHA O'RING PARA VEDACAO R-19 - MTX</t>
        </is>
      </c>
      <c r="D3610" s="66" t="inlineStr">
        <is>
          <t>MUNDO DAS FERRAMENTAS - MTX - SPARTA- GROSS</t>
        </is>
      </c>
      <c r="E3610" s="67" t="n">
        <v>9</v>
      </c>
      <c r="F3610" s="68" t="n">
        <v>1.35000005364418</v>
      </c>
      <c r="G3610" s="69" t="n">
        <v>2</v>
      </c>
      <c r="H3610" s="68" t="n">
        <v>1.370000004768372</v>
      </c>
      <c r="I3610" s="69" t="n">
        <v>78.1021889870978</v>
      </c>
      <c r="J3610" s="72" t="n">
        <v>72</v>
      </c>
      <c r="K3610" s="67" t="n">
        <v>0.2222222222222222</v>
      </c>
    </row>
    <row r="3611" ht="16" customHeight="1">
      <c r="B3611" s="34" t="inlineStr">
        <is>
          <t>8972</t>
        </is>
      </c>
      <c r="C3611" s="33" t="inlineStr">
        <is>
          <t>BICO TORNEIRA ENGATE RAPIDO 3/4 - PALISAD</t>
        </is>
      </c>
      <c r="D3611" s="33" t="inlineStr">
        <is>
          <t>MUNDO DAS FERRAMENTAS - MTX - SPARTA- GROSS</t>
        </is>
      </c>
      <c r="E3611" s="48" t="n">
        <v>1</v>
      </c>
      <c r="F3611" s="35" t="n">
        <v>1.346217036247253</v>
      </c>
      <c r="G3611" s="37" t="n">
        <v>1</v>
      </c>
      <c r="H3611" s="35" t="n">
        <v>1.346217036247253</v>
      </c>
      <c r="I3611" s="37" t="n">
        <v>0</v>
      </c>
      <c r="J3611" s="71" t="n">
        <v>16</v>
      </c>
      <c r="K3611" s="48" t="n">
        <v>1</v>
      </c>
    </row>
    <row r="3612" ht="16" customHeight="1">
      <c r="B3612" s="65" t="inlineStr">
        <is>
          <t>15185</t>
        </is>
      </c>
      <c r="C3612" s="66" t="inlineStr">
        <is>
          <t>ANEL BORRACHA O'RING PARA VEDACAO R-28 - MTX</t>
        </is>
      </c>
      <c r="D3612" s="66" t="inlineStr">
        <is>
          <t>MUNDO DAS FERRAMENTAS - MTX - SPARTA- GROSS</t>
        </is>
      </c>
      <c r="E3612" s="67" t="n">
        <v>7</v>
      </c>
      <c r="F3612" s="68" t="n">
        <v>1.260000050067902</v>
      </c>
      <c r="G3612" s="69" t="n">
        <v>3</v>
      </c>
      <c r="H3612" s="68" t="n">
        <v>2.949999988079071</v>
      </c>
      <c r="I3612" s="69" t="n">
        <v>81.69491445288786</v>
      </c>
      <c r="J3612" s="72" t="n">
        <v>37.33333333333334</v>
      </c>
      <c r="K3612" s="67" t="n">
        <v>0.4285714285714285</v>
      </c>
    </row>
    <row r="3613" ht="16" customHeight="1">
      <c r="B3613" s="34" t="inlineStr">
        <is>
          <t>15179</t>
        </is>
      </c>
      <c r="C3613" s="33" t="inlineStr">
        <is>
          <t>ANEL BORRACHA O'RING PARA VEDACAO R-22 - MTX</t>
        </is>
      </c>
      <c r="D3613" s="33" t="inlineStr">
        <is>
          <t>MUNDO DAS FERRAMENTAS - MTX - SPARTA- GROSS</t>
        </is>
      </c>
      <c r="E3613" s="48" t="n">
        <v>7</v>
      </c>
      <c r="F3613" s="35" t="n">
        <v>1.050000041723251</v>
      </c>
      <c r="G3613" s="37" t="n">
        <v>4</v>
      </c>
      <c r="H3613" s="35" t="n">
        <v>3.150000095367432</v>
      </c>
      <c r="I3613" s="37" t="n">
        <v>80.9523807721704</v>
      </c>
      <c r="J3613" s="62" t="n">
        <v>28</v>
      </c>
      <c r="K3613" s="48" t="n">
        <v>0.5714285714285714</v>
      </c>
    </row>
    <row r="3614" ht="16" customHeight="1">
      <c r="B3614" s="65" t="inlineStr">
        <is>
          <t>15172</t>
        </is>
      </c>
      <c r="C3614" s="66" t="inlineStr">
        <is>
          <t>ANEL BORRACHA O'RING PARA VEDACAO 210 - MTX</t>
        </is>
      </c>
      <c r="D3614" s="66" t="inlineStr">
        <is>
          <t>MUNDO DAS FERRAMENTAS - MTX - SPARTA- GROSS</t>
        </is>
      </c>
      <c r="E3614" s="67" t="n">
        <v>7</v>
      </c>
      <c r="F3614" s="68" t="n">
        <v>0.9099999666213989</v>
      </c>
      <c r="G3614" s="69" t="n">
        <v>1</v>
      </c>
      <c r="H3614" s="68" t="n">
        <v>0.5</v>
      </c>
      <c r="I3614" s="69" t="n">
        <v>74.00000095367432</v>
      </c>
      <c r="J3614" s="72" t="n">
        <v>112</v>
      </c>
      <c r="K3614" s="67" t="n">
        <v>0.1428571428571428</v>
      </c>
    </row>
    <row r="3615" ht="16" customHeight="1">
      <c r="B3615" s="34" t="inlineStr">
        <is>
          <t>15164</t>
        </is>
      </c>
      <c r="C3615" s="33" t="inlineStr">
        <is>
          <t>ANEL BORRACHA O'RING PARA VEDACAO 012 - MTX</t>
        </is>
      </c>
      <c r="D3615" s="33" t="inlineStr">
        <is>
          <t>MUNDO DAS FERRAMENTAS - MTX - SPARTA- GROSS</t>
        </is>
      </c>
      <c r="E3615" s="48" t="n">
        <v>9</v>
      </c>
      <c r="F3615" s="35" t="n">
        <v>0.8100000321865082</v>
      </c>
      <c r="G3615" s="37" t="n">
        <v>3</v>
      </c>
      <c r="H3615" s="35" t="n">
        <v>1.830000072717667</v>
      </c>
      <c r="I3615" s="37" t="n">
        <v>85.24590163934425</v>
      </c>
      <c r="J3615" s="62" t="n">
        <v>48</v>
      </c>
      <c r="K3615" s="48" t="n">
        <v>0.3333333333333333</v>
      </c>
    </row>
    <row r="3616" ht="16" customHeight="1">
      <c r="B3616" s="65" t="inlineStr">
        <is>
          <t>15168</t>
        </is>
      </c>
      <c r="C3616" s="66" t="inlineStr">
        <is>
          <t>ANEL BORRACHA O'RING PARA VEDACAO 113 - MTX</t>
        </is>
      </c>
      <c r="D3616" s="66" t="inlineStr">
        <is>
          <t>MUNDO DAS FERRAMENTAS - MTX - SPARTA- GROSS</t>
        </is>
      </c>
      <c r="E3616" s="67" t="n">
        <v>6</v>
      </c>
      <c r="F3616" s="68" t="n">
        <v>0.7799999713897705</v>
      </c>
      <c r="G3616" s="69" t="n">
        <v>1</v>
      </c>
      <c r="H3616" s="68" t="n">
        <v>1.690000087022781</v>
      </c>
      <c r="I3616" s="69" t="n">
        <v>92.30769298594267</v>
      </c>
      <c r="J3616" s="72" t="n">
        <v>96</v>
      </c>
      <c r="K3616" s="67" t="n">
        <v>0.1666666666666667</v>
      </c>
    </row>
    <row r="3617" ht="16" customHeight="1">
      <c r="B3617" s="34" t="inlineStr">
        <is>
          <t>15170</t>
        </is>
      </c>
      <c r="C3617" s="33" t="inlineStr">
        <is>
          <t>ANEL BORRACHA O'RING PARA VEDACAO 115 - MTX</t>
        </is>
      </c>
      <c r="D3617" s="33" t="inlineStr">
        <is>
          <t>MUNDO DAS FERRAMENTAS - MTX - SPARTA- GROSS</t>
        </is>
      </c>
      <c r="E3617" s="48" t="n">
        <v>6</v>
      </c>
      <c r="F3617" s="35" t="n">
        <v>0.7799999713897705</v>
      </c>
      <c r="G3617" s="37" t="n">
        <v>3</v>
      </c>
      <c r="H3617" s="35" t="n">
        <v>1.259999960660934</v>
      </c>
      <c r="I3617" s="37" t="n">
        <v>69.04761921656646</v>
      </c>
      <c r="J3617" s="62" t="n">
        <v>32</v>
      </c>
      <c r="K3617" s="48" t="n">
        <v>0.5</v>
      </c>
    </row>
    <row r="3618" ht="16" customHeight="1">
      <c r="B3618" s="65" t="inlineStr">
        <is>
          <t>15165</t>
        </is>
      </c>
      <c r="C3618" s="66" t="inlineStr">
        <is>
          <t>ANEL BORRACHA O'RING PARA VEDACAO 110 - MTX</t>
        </is>
      </c>
      <c r="D3618" s="66" t="inlineStr">
        <is>
          <t>MUNDO DAS FERRAMENTAS - MTX - SPARTA- GROSS</t>
        </is>
      </c>
      <c r="E3618" s="67" t="n">
        <v>7</v>
      </c>
      <c r="F3618" s="68" t="n">
        <v>0.6300000250339508</v>
      </c>
      <c r="G3618" s="69" t="n">
        <v>3</v>
      </c>
      <c r="H3618" s="68" t="n">
        <v>1.800000041723251</v>
      </c>
      <c r="I3618" s="69" t="n">
        <v>84.99999975164731</v>
      </c>
      <c r="J3618" s="72" t="n">
        <v>37.33333333333334</v>
      </c>
      <c r="K3618" s="67" t="n">
        <v>0.4285714285714285</v>
      </c>
    </row>
    <row r="3619" ht="16" customHeight="1">
      <c r="B3619" s="34" t="inlineStr">
        <is>
          <t>15174</t>
        </is>
      </c>
      <c r="C3619" s="33" t="inlineStr">
        <is>
          <t>ANEL BORRACHA O'RING PARA VEDACAO R-17 - MTX</t>
        </is>
      </c>
      <c r="D3619" s="33" t="inlineStr">
        <is>
          <t>MUNDO DAS FERRAMENTAS - MTX - SPARTA- GROSS</t>
        </is>
      </c>
      <c r="E3619" s="48" t="n">
        <v>4</v>
      </c>
      <c r="F3619" s="35" t="n">
        <v>0.6000000238418579</v>
      </c>
      <c r="G3619" s="37" t="n">
        <v>8</v>
      </c>
      <c r="H3619" s="35" t="n">
        <v>5.049999952316284</v>
      </c>
      <c r="I3619" s="37" t="n">
        <v>76.23762259377227</v>
      </c>
      <c r="J3619" s="37" t="n">
        <v>8</v>
      </c>
      <c r="K3619" s="48" t="n">
        <v>2</v>
      </c>
    </row>
    <row r="3620" ht="16" customHeight="1">
      <c r="B3620" s="65" t="inlineStr">
        <is>
          <t>15162</t>
        </is>
      </c>
      <c r="C3620" s="66" t="inlineStr">
        <is>
          <t>ANEL BORRACHA O'RING PARA VEDACAO 010 - MTX</t>
        </is>
      </c>
      <c r="D3620" s="66" t="inlineStr">
        <is>
          <t>MUNDO DAS FERRAMENTAS - MTX - SPARTA- GROSS</t>
        </is>
      </c>
      <c r="E3620" s="67" t="n">
        <v>3</v>
      </c>
      <c r="F3620" s="68" t="n">
        <v>0.2700000107288361</v>
      </c>
      <c r="G3620" s="69" t="n">
        <v>5</v>
      </c>
      <c r="H3620" s="68" t="n">
        <v>3.540000081062317</v>
      </c>
      <c r="I3620" s="69" t="n">
        <v>87.28813537918471</v>
      </c>
      <c r="J3620" s="69" t="n">
        <v>9.6</v>
      </c>
      <c r="K3620" s="67" t="n">
        <v>1.666666666666667</v>
      </c>
    </row>
  </sheetData>
  <mergeCells count="1">
    <mergeCell ref="B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K24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1" customWidth="1" min="3" max="3"/>
    <col width="11" customWidth="1" min="4" max="4"/>
    <col width="16" customWidth="1" min="5" max="5"/>
    <col width="16" customWidth="1" min="6" max="6"/>
    <col width="16" customWidth="1" min="7" max="7"/>
    <col width="12" customWidth="1" min="8" max="8"/>
    <col width="12" customWidth="1" min="9" max="9"/>
  </cols>
  <sheetData>
    <row r="1" ht="32" customHeight="1">
      <c r="B1" s="26" t="inlineStr">
        <is>
          <t>ANÁLISE DE RENTABILIDADE E GIRO POR GRUPO DE PRODUTO</t>
        </is>
      </c>
    </row>
    <row r="3" ht="22" customHeight="1">
      <c r="B3" s="15" t="inlineStr">
        <is>
          <t>Grupo</t>
        </is>
      </c>
      <c r="C3" s="15" t="inlineStr">
        <is>
          <t>Produtos</t>
        </is>
      </c>
      <c r="D3" s="15" t="inlineStr">
        <is>
          <t>Parados</t>
        </is>
      </c>
      <c r="E3" s="15" t="inlineStr">
        <is>
          <t>Vlr Estoque (R$)</t>
        </is>
      </c>
      <c r="F3" s="15" t="inlineStr">
        <is>
          <t>Receita (R$)</t>
        </is>
      </c>
      <c r="G3" s="15" t="inlineStr">
        <is>
          <t>Lucro Bruto (R$)</t>
        </is>
      </c>
      <c r="H3" s="15" t="inlineStr">
        <is>
          <t>Margem (%)</t>
        </is>
      </c>
      <c r="I3" s="15" t="inlineStr">
        <is>
          <t>Giro Médio</t>
        </is>
      </c>
    </row>
    <row r="4" ht="16" customHeight="1">
      <c r="B4" s="73" t="inlineStr">
        <is>
          <t>(SEM GRUPO)</t>
        </is>
      </c>
      <c r="C4" s="74" t="n">
        <v>5955</v>
      </c>
      <c r="D4" s="74" t="n">
        <v>1273</v>
      </c>
      <c r="E4" s="75" t="n">
        <v>329834.4518459989</v>
      </c>
      <c r="F4" s="75" t="n">
        <v>4033872.203573838</v>
      </c>
      <c r="G4" s="75" t="n">
        <v>1469508.600585136</v>
      </c>
      <c r="H4" s="76" t="n">
        <v>36.42923043727598</v>
      </c>
      <c r="I4" s="77" t="n">
        <v>553.61385851214</v>
      </c>
    </row>
    <row r="5" ht="16" customHeight="1">
      <c r="B5" s="33" t="inlineStr">
        <is>
          <t xml:space="preserve">AMANCO </t>
        </is>
      </c>
      <c r="C5" s="34" t="n">
        <v>566</v>
      </c>
      <c r="D5" s="34" t="n">
        <v>101</v>
      </c>
      <c r="E5" s="35" t="n">
        <v>87722.52578478611</v>
      </c>
      <c r="F5" s="35" t="n">
        <v>549412.1653603613</v>
      </c>
      <c r="G5" s="35" t="n">
        <v>228356.9691220876</v>
      </c>
      <c r="H5" s="37" t="n">
        <v>41.5638719925882</v>
      </c>
      <c r="I5" s="48" t="n">
        <v>3.14504800598323</v>
      </c>
    </row>
    <row r="6" ht="16" customHeight="1">
      <c r="B6" s="73" t="inlineStr">
        <is>
          <t>EMBRAMACO</t>
        </is>
      </c>
      <c r="C6" s="74" t="n">
        <v>36</v>
      </c>
      <c r="D6" s="74" t="n">
        <v>1</v>
      </c>
      <c r="E6" s="75" t="n">
        <v>68338.3123217064</v>
      </c>
      <c r="F6" s="75" t="n">
        <v>152268.0355625153</v>
      </c>
      <c r="G6" s="75" t="n">
        <v>59123.03544175765</v>
      </c>
      <c r="H6" s="76" t="n">
        <v>38.82826439793666</v>
      </c>
      <c r="I6" s="77" t="n">
        <v>82674.38033944639</v>
      </c>
    </row>
    <row r="7" ht="16" customHeight="1">
      <c r="B7" s="33" t="inlineStr">
        <is>
          <t>FORMIGRES</t>
        </is>
      </c>
      <c r="C7" s="34" t="n">
        <v>39</v>
      </c>
      <c r="D7" s="34" t="n">
        <v>7</v>
      </c>
      <c r="E7" s="35" t="n">
        <v>60198.10445980577</v>
      </c>
      <c r="F7" s="35" t="n">
        <v>94497.31915473938</v>
      </c>
      <c r="G7" s="35" t="n">
        <v>42553.94399193914</v>
      </c>
      <c r="H7" s="37" t="n">
        <v>45.03190606101434</v>
      </c>
      <c r="I7" s="48" t="n">
        <v>2.138640616819786</v>
      </c>
    </row>
    <row r="8" ht="16" customHeight="1">
      <c r="B8" s="73" t="inlineStr">
        <is>
          <t>LORENZZA</t>
        </is>
      </c>
      <c r="C8" s="74" t="n">
        <v>88</v>
      </c>
      <c r="D8" s="74" t="n">
        <v>25</v>
      </c>
      <c r="E8" s="75" t="n">
        <v>47426.97912407056</v>
      </c>
      <c r="F8" s="75" t="n">
        <v>91958.42184638977</v>
      </c>
      <c r="G8" s="75" t="n">
        <v>36425.11267024399</v>
      </c>
      <c r="H8" s="76" t="n">
        <v>39.61041516250642</v>
      </c>
      <c r="I8" s="77" t="n">
        <v>66702.39921334306</v>
      </c>
    </row>
    <row r="9" ht="16" customHeight="1">
      <c r="B9" s="33" t="inlineStr">
        <is>
          <t xml:space="preserve">KARINA </t>
        </is>
      </c>
      <c r="C9" s="34" t="n">
        <v>33</v>
      </c>
      <c r="D9" s="34" t="n">
        <v>3</v>
      </c>
      <c r="E9" s="35" t="n">
        <v>41881.59350892068</v>
      </c>
      <c r="F9" s="35" t="n">
        <v>83102.96992111206</v>
      </c>
      <c r="G9" s="35" t="n">
        <v>35755.76469671469</v>
      </c>
      <c r="H9" s="37" t="n">
        <v>43.02585663383259</v>
      </c>
      <c r="I9" s="48" t="n">
        <v>159881.4085765263</v>
      </c>
    </row>
    <row r="10" ht="16" customHeight="1">
      <c r="B10" s="73" t="inlineStr">
        <is>
          <t>QUARTZOLIT</t>
        </is>
      </c>
      <c r="C10" s="74" t="n">
        <v>144</v>
      </c>
      <c r="D10" s="74" t="n">
        <v>14</v>
      </c>
      <c r="E10" s="75" t="n">
        <v>35017.27617648965</v>
      </c>
      <c r="F10" s="75" t="n">
        <v>330343.4926693439</v>
      </c>
      <c r="G10" s="75" t="n">
        <v>143081.7661357521</v>
      </c>
      <c r="H10" s="76" t="n">
        <v>43.31302698884075</v>
      </c>
      <c r="I10" s="77" t="n">
        <v>2.862012231694719</v>
      </c>
    </row>
    <row r="11" ht="16" customHeight="1">
      <c r="B11" s="33" t="inlineStr">
        <is>
          <t xml:space="preserve">A J RORATO </t>
        </is>
      </c>
      <c r="C11" s="34" t="n">
        <v>127</v>
      </c>
      <c r="D11" s="34" t="n">
        <v>30</v>
      </c>
      <c r="E11" s="35" t="n">
        <v>31801.34799647331</v>
      </c>
      <c r="F11" s="35" t="n">
        <v>47356.59981536865</v>
      </c>
      <c r="G11" s="35" t="n">
        <v>18598.49170684814</v>
      </c>
      <c r="H11" s="37" t="n">
        <v>39.27328351139849</v>
      </c>
      <c r="I11" s="48" t="n">
        <v>0.4548218410692834</v>
      </c>
    </row>
    <row r="12" ht="16" customHeight="1">
      <c r="B12" s="73" t="inlineStr">
        <is>
          <t>EUCATEX</t>
        </is>
      </c>
      <c r="C12" s="74" t="n">
        <v>234</v>
      </c>
      <c r="D12" s="74" t="n">
        <v>24</v>
      </c>
      <c r="E12" s="75" t="n">
        <v>31549.56537328624</v>
      </c>
      <c r="F12" s="75" t="n">
        <v>118799.250100255</v>
      </c>
      <c r="G12" s="75" t="n">
        <v>47951.60556776961</v>
      </c>
      <c r="H12" s="76" t="n">
        <v>40.36355913636081</v>
      </c>
      <c r="I12" s="77" t="n">
        <v>1.351398141850112</v>
      </c>
    </row>
    <row r="13" ht="16" customHeight="1">
      <c r="B13" s="33" t="inlineStr">
        <is>
          <t>BENE VENDAS</t>
        </is>
      </c>
      <c r="C13" s="34" t="n">
        <v>53</v>
      </c>
      <c r="D13" s="34" t="n">
        <v>11</v>
      </c>
      <c r="E13" s="35" t="n">
        <v>31324.22027954101</v>
      </c>
      <c r="F13" s="35" t="n">
        <v>44141.67997550964</v>
      </c>
      <c r="G13" s="35" t="n">
        <v>19415.49009227753</v>
      </c>
      <c r="H13" s="37" t="n">
        <v>43.98448383262595</v>
      </c>
      <c r="I13" s="48" t="n">
        <v>0.357023963109014</v>
      </c>
    </row>
    <row r="14" ht="16" customHeight="1">
      <c r="B14" s="73" t="inlineStr">
        <is>
          <t>JOMARCA</t>
        </is>
      </c>
      <c r="C14" s="74" t="n">
        <v>332</v>
      </c>
      <c r="D14" s="74" t="n">
        <v>70</v>
      </c>
      <c r="E14" s="75" t="n">
        <v>28910.97396990558</v>
      </c>
      <c r="F14" s="75" t="n">
        <v>45347.45098564029</v>
      </c>
      <c r="G14" s="75" t="n">
        <v>28639.73372108963</v>
      </c>
      <c r="H14" s="76" t="n">
        <v>63.15621517548734</v>
      </c>
      <c r="I14" s="77" t="n">
        <v>0.5697755436424435</v>
      </c>
    </row>
    <row r="15" ht="16" customHeight="1">
      <c r="B15" s="33" t="inlineStr">
        <is>
          <t>JET MIX</t>
        </is>
      </c>
      <c r="C15" s="34" t="n">
        <v>68</v>
      </c>
      <c r="D15" s="34" t="n">
        <v>13</v>
      </c>
      <c r="E15" s="35" t="n">
        <v>25732.03005981445</v>
      </c>
      <c r="F15" s="35" t="n">
        <v>58795.48243713379</v>
      </c>
      <c r="G15" s="35" t="n">
        <v>23202.78266906738</v>
      </c>
      <c r="H15" s="37" t="n">
        <v>39.46354669999795</v>
      </c>
      <c r="I15" s="48" t="n">
        <v>0.8848039215686274</v>
      </c>
    </row>
    <row r="16" ht="16" customHeight="1">
      <c r="B16" s="73" t="inlineStr">
        <is>
          <t>DELTA</t>
        </is>
      </c>
      <c r="C16" s="74" t="n">
        <v>37</v>
      </c>
      <c r="D16" s="74" t="n">
        <v>10</v>
      </c>
      <c r="E16" s="75" t="n">
        <v>24575.1808243771</v>
      </c>
      <c r="F16" s="75" t="n">
        <v>73352.44013214111</v>
      </c>
      <c r="G16" s="75" t="n">
        <v>27826.69505798309</v>
      </c>
      <c r="H16" s="76" t="n">
        <v>37.93560924197553</v>
      </c>
      <c r="I16" s="77" t="n">
        <v>3.961371783477537</v>
      </c>
    </row>
    <row r="17" ht="16" customHeight="1">
      <c r="B17" s="33" t="inlineStr">
        <is>
          <t>FERRARA</t>
        </is>
      </c>
      <c r="C17" s="34" t="n">
        <v>81</v>
      </c>
      <c r="D17" s="34" t="n">
        <v>23</v>
      </c>
      <c r="E17" s="35" t="n">
        <v>23301.28653768919</v>
      </c>
      <c r="F17" s="35" t="n">
        <v>57269.10090065002</v>
      </c>
      <c r="G17" s="35" t="n">
        <v>27527.89137458801</v>
      </c>
      <c r="H17" s="37" t="n">
        <v>48.06761576778231</v>
      </c>
      <c r="I17" s="48" t="n">
        <v>1.21142782215767</v>
      </c>
    </row>
    <row r="18" ht="16" customHeight="1">
      <c r="B18" s="73" t="inlineStr">
        <is>
          <t>CEDASA</t>
        </is>
      </c>
      <c r="C18" s="74" t="n">
        <v>41</v>
      </c>
      <c r="D18" s="74" t="n">
        <v>12</v>
      </c>
      <c r="E18" s="75" t="n">
        <v>23028.59028280632</v>
      </c>
      <c r="F18" s="75" t="n">
        <v>45583.5415802002</v>
      </c>
      <c r="G18" s="75" t="n">
        <v>17834.50520554231</v>
      </c>
      <c r="H18" s="76" t="n">
        <v>39.12487838217679</v>
      </c>
      <c r="I18" s="77" t="n">
        <v>0.4618050168121174</v>
      </c>
    </row>
    <row r="19" ht="16" customHeight="1">
      <c r="B19" s="33" t="inlineStr">
        <is>
          <t>MAJOPAR</t>
        </is>
      </c>
      <c r="C19" s="34" t="n">
        <v>28</v>
      </c>
      <c r="D19" s="34" t="n">
        <v>8</v>
      </c>
      <c r="E19" s="35" t="n">
        <v>22919.59606024042</v>
      </c>
      <c r="F19" s="35" t="n">
        <v>48629.04470062256</v>
      </c>
      <c r="G19" s="35" t="n">
        <v>19662.14579381791</v>
      </c>
      <c r="H19" s="37" t="n">
        <v>40.43292627865707</v>
      </c>
      <c r="I19" s="48" t="n">
        <v>1.943205054141203</v>
      </c>
    </row>
    <row r="20" ht="16" customHeight="1">
      <c r="B20" s="73" t="inlineStr">
        <is>
          <t>REAL PVC</t>
        </is>
      </c>
      <c r="C20" s="74" t="n">
        <v>13</v>
      </c>
      <c r="D20" s="74" t="n">
        <v>0</v>
      </c>
      <c r="E20" s="75" t="n">
        <v>22624.23068118653</v>
      </c>
      <c r="F20" s="75" t="n">
        <v>72975.20895051956</v>
      </c>
      <c r="G20" s="75" t="n">
        <v>29873.56573432324</v>
      </c>
      <c r="H20" s="76" t="n">
        <v>40.93659499430669</v>
      </c>
      <c r="I20" s="77" t="n">
        <v>2.08643517491163</v>
      </c>
    </row>
    <row r="21" ht="16" customHeight="1">
      <c r="B21" s="33" t="inlineStr">
        <is>
          <t>LORENZZET</t>
        </is>
      </c>
      <c r="C21" s="34" t="n">
        <v>109</v>
      </c>
      <c r="D21" s="34" t="n">
        <v>16</v>
      </c>
      <c r="E21" s="35" t="n">
        <v>21462.19992434978</v>
      </c>
      <c r="F21" s="35" t="n">
        <v>97533.25286245346</v>
      </c>
      <c r="G21" s="35" t="n">
        <v>36954.9051027298</v>
      </c>
      <c r="H21" s="37" t="n">
        <v>37.88954435349917</v>
      </c>
      <c r="I21" s="48" t="n">
        <v>1.686924396087844</v>
      </c>
    </row>
    <row r="22" ht="16" customHeight="1">
      <c r="B22" s="73" t="inlineStr">
        <is>
          <t>LOGASA</t>
        </is>
      </c>
      <c r="C22" s="74" t="n">
        <v>51</v>
      </c>
      <c r="D22" s="74" t="n">
        <v>14</v>
      </c>
      <c r="E22" s="75" t="n">
        <v>20515.81494233619</v>
      </c>
      <c r="F22" s="75" t="n">
        <v>31616.77024078369</v>
      </c>
      <c r="G22" s="75" t="n">
        <v>11440.40538597107</v>
      </c>
      <c r="H22" s="76" t="n">
        <v>36.18461120109495</v>
      </c>
      <c r="I22" s="77" t="n">
        <v>1613.009479870379</v>
      </c>
    </row>
    <row r="23" ht="16" customHeight="1">
      <c r="B23" s="33" t="inlineStr">
        <is>
          <t>GERDAL</t>
        </is>
      </c>
      <c r="C23" s="34" t="n">
        <v>94</v>
      </c>
      <c r="D23" s="34" t="n">
        <v>1</v>
      </c>
      <c r="E23" s="35" t="n">
        <v>18427.46490512034</v>
      </c>
      <c r="F23" s="35" t="n">
        <v>504871.4179205894</v>
      </c>
      <c r="G23" s="35" t="n">
        <v>194835.9385650688</v>
      </c>
      <c r="H23" s="37" t="n">
        <v>38.59119998662993</v>
      </c>
      <c r="I23" s="48" t="n">
        <v>9.675429094126823</v>
      </c>
    </row>
    <row r="24" ht="16" customHeight="1">
      <c r="B24" s="73" t="inlineStr">
        <is>
          <t>MGM</t>
        </is>
      </c>
      <c r="C24" s="74" t="n">
        <v>70</v>
      </c>
      <c r="D24" s="74" t="n">
        <v>20</v>
      </c>
      <c r="E24" s="75" t="n">
        <v>14819.84440650126</v>
      </c>
      <c r="F24" s="75" t="n">
        <v>27014.48857116699</v>
      </c>
      <c r="G24" s="75" t="n">
        <v>11587.17363739014</v>
      </c>
      <c r="H24" s="76" t="n">
        <v>42.89244124264976</v>
      </c>
      <c r="I24" s="77" t="n">
        <v>0.2107142857142857</v>
      </c>
    </row>
    <row r="25" ht="16" customHeight="1">
      <c r="B25" s="33" t="inlineStr">
        <is>
          <t>ASTRA</t>
        </is>
      </c>
      <c r="C25" s="34" t="n">
        <v>195</v>
      </c>
      <c r="D25" s="34" t="n">
        <v>29</v>
      </c>
      <c r="E25" s="35" t="n">
        <v>14744.67623928543</v>
      </c>
      <c r="F25" s="35" t="n">
        <v>58998.56266546249</v>
      </c>
      <c r="G25" s="35" t="n">
        <v>25658.52496433258</v>
      </c>
      <c r="H25" s="37" t="n">
        <v>43.49008485142804</v>
      </c>
      <c r="I25" s="48" t="n">
        <v>1.218703938973953</v>
      </c>
    </row>
    <row r="26" ht="16" customHeight="1">
      <c r="B26" s="73" t="inlineStr">
        <is>
          <t>PISOKOL</t>
        </is>
      </c>
      <c r="C26" s="74" t="n">
        <v>12</v>
      </c>
      <c r="D26" s="74" t="n">
        <v>3</v>
      </c>
      <c r="E26" s="75" t="n">
        <v>14258.63739490509</v>
      </c>
      <c r="F26" s="75" t="n">
        <v>178658.4480800629</v>
      </c>
      <c r="G26" s="75" t="n">
        <v>82923.54839038849</v>
      </c>
      <c r="H26" s="76" t="n">
        <v>46.4145688499587</v>
      </c>
      <c r="I26" s="77" t="n">
        <v>3.429931207823915</v>
      </c>
    </row>
    <row r="27" ht="16" customHeight="1">
      <c r="B27" s="33" t="inlineStr">
        <is>
          <t>KRONA</t>
        </is>
      </c>
      <c r="C27" s="34" t="n">
        <v>129</v>
      </c>
      <c r="D27" s="34" t="n">
        <v>43</v>
      </c>
      <c r="E27" s="35" t="n">
        <v>13221.09651358044</v>
      </c>
      <c r="F27" s="35" t="n">
        <v>9721.133233428001</v>
      </c>
      <c r="G27" s="35" t="n">
        <v>3846.623872141819</v>
      </c>
      <c r="H27" s="37" t="n">
        <v>39.56970632718475</v>
      </c>
      <c r="I27" s="48" t="n">
        <v>10584.29730741276</v>
      </c>
    </row>
    <row r="28" ht="16" customHeight="1">
      <c r="B28" s="73" t="inlineStr">
        <is>
          <t xml:space="preserve">TRAMONTINA </t>
        </is>
      </c>
      <c r="C28" s="74" t="n">
        <v>333</v>
      </c>
      <c r="D28" s="74" t="n">
        <v>46</v>
      </c>
      <c r="E28" s="75" t="n">
        <v>12842.62063154578</v>
      </c>
      <c r="F28" s="75" t="n">
        <v>59919.29327654839</v>
      </c>
      <c r="G28" s="75" t="n">
        <v>27233.38480103016</v>
      </c>
      <c r="H28" s="76" t="n">
        <v>45.45011015957517</v>
      </c>
      <c r="I28" s="77" t="n">
        <v>1.146145516892414</v>
      </c>
    </row>
    <row r="29" ht="16" customHeight="1">
      <c r="B29" s="33" t="inlineStr">
        <is>
          <t>FORTLEV</t>
        </is>
      </c>
      <c r="C29" s="34" t="n">
        <v>110</v>
      </c>
      <c r="D29" s="34" t="n">
        <v>24</v>
      </c>
      <c r="E29" s="35" t="n">
        <v>12721.30166644538</v>
      </c>
      <c r="F29" s="35" t="n">
        <v>149006.1896882057</v>
      </c>
      <c r="G29" s="35" t="n">
        <v>47091.88690636818</v>
      </c>
      <c r="H29" s="37" t="n">
        <v>31.60398034800271</v>
      </c>
      <c r="I29" s="48" t="n">
        <v>98304.73281775827</v>
      </c>
    </row>
    <row r="30" ht="16" customHeight="1">
      <c r="B30" s="73" t="inlineStr">
        <is>
          <t>FANIA</t>
        </is>
      </c>
      <c r="C30" s="74" t="n">
        <v>5</v>
      </c>
      <c r="D30" s="74" t="n">
        <v>3</v>
      </c>
      <c r="E30" s="75" t="n">
        <v>12493</v>
      </c>
      <c r="F30" s="75" t="n">
        <v>0</v>
      </c>
      <c r="G30" s="75" t="n">
        <v>0</v>
      </c>
      <c r="H30" s="78" t="n">
        <v>0</v>
      </c>
      <c r="I30" s="77" t="n">
        <v>0</v>
      </c>
    </row>
    <row r="31" ht="16" customHeight="1">
      <c r="B31" s="33" t="inlineStr">
        <is>
          <t>ATLAS</t>
        </is>
      </c>
      <c r="C31" s="34" t="n">
        <v>148</v>
      </c>
      <c r="D31" s="34" t="n">
        <v>13</v>
      </c>
      <c r="E31" s="35" t="n">
        <v>12159.74959290028</v>
      </c>
      <c r="F31" s="35" t="n">
        <v>28842.95100212097</v>
      </c>
      <c r="G31" s="35" t="n">
        <v>12230.67514157295</v>
      </c>
      <c r="H31" s="37" t="n">
        <v>42.40438206435107</v>
      </c>
      <c r="I31" s="48" t="n">
        <v>1.448260071000452</v>
      </c>
    </row>
    <row r="32" ht="16" customHeight="1">
      <c r="B32" s="73" t="inlineStr">
        <is>
          <t>BRASILIT</t>
        </is>
      </c>
      <c r="C32" s="74" t="n">
        <v>5</v>
      </c>
      <c r="D32" s="74" t="n">
        <v>2</v>
      </c>
      <c r="E32" s="75" t="n">
        <v>11131.04990768433</v>
      </c>
      <c r="F32" s="75" t="n">
        <v>52870.70033073425</v>
      </c>
      <c r="G32" s="75" t="n">
        <v>19181.17082881927</v>
      </c>
      <c r="H32" s="76" t="n">
        <v>36.27939616617689</v>
      </c>
      <c r="I32" s="77" t="n">
        <v>1.626860119047619</v>
      </c>
    </row>
    <row r="33" ht="16" customHeight="1">
      <c r="B33" s="33" t="inlineStr">
        <is>
          <t>FAME</t>
        </is>
      </c>
      <c r="C33" s="34" t="n">
        <v>146</v>
      </c>
      <c r="D33" s="34" t="n">
        <v>15</v>
      </c>
      <c r="E33" s="35" t="n">
        <v>11033.1069368124</v>
      </c>
      <c r="F33" s="35" t="n">
        <v>24116.66884756088</v>
      </c>
      <c r="G33" s="35" t="n">
        <v>9324.539068937302</v>
      </c>
      <c r="H33" s="37" t="n">
        <v>38.66429119161027</v>
      </c>
      <c r="I33" s="48" t="n">
        <v>0.7421339194824536</v>
      </c>
    </row>
    <row r="34" ht="16" customHeight="1">
      <c r="B34" s="73" t="inlineStr">
        <is>
          <t>3F</t>
        </is>
      </c>
      <c r="C34" s="74" t="n">
        <v>49</v>
      </c>
      <c r="D34" s="74" t="n">
        <v>7</v>
      </c>
      <c r="E34" s="75" t="n">
        <v>10161.39472103119</v>
      </c>
      <c r="F34" s="75" t="n">
        <v>15388.97352600098</v>
      </c>
      <c r="G34" s="75" t="n">
        <v>6593.639833927155</v>
      </c>
      <c r="H34" s="76" t="n">
        <v>42.84652139264936</v>
      </c>
      <c r="I34" s="77" t="n">
        <v>1.0495133551256</v>
      </c>
    </row>
    <row r="35" ht="16" customHeight="1">
      <c r="B35" s="33" t="inlineStr">
        <is>
          <t xml:space="preserve">TALITA </t>
        </is>
      </c>
      <c r="C35" s="34" t="n">
        <v>171</v>
      </c>
      <c r="D35" s="34" t="n">
        <v>57</v>
      </c>
      <c r="E35" s="35" t="n">
        <v>9987.421038866043</v>
      </c>
      <c r="F35" s="35" t="n">
        <v>26077.71133995056</v>
      </c>
      <c r="G35" s="35" t="n">
        <v>10972.87530088425</v>
      </c>
      <c r="H35" s="37" t="n">
        <v>42.07760089772145</v>
      </c>
      <c r="I35" s="48" t="n">
        <v>0.644980506822612</v>
      </c>
    </row>
    <row r="36" ht="16" customHeight="1">
      <c r="B36" s="73" t="inlineStr">
        <is>
          <t>MTX</t>
        </is>
      </c>
      <c r="C36" s="74" t="n">
        <v>540</v>
      </c>
      <c r="D36" s="74" t="n">
        <v>86</v>
      </c>
      <c r="E36" s="75" t="n">
        <v>9589.182134150744</v>
      </c>
      <c r="F36" s="75" t="n">
        <v>34695.57470861077</v>
      </c>
      <c r="G36" s="75" t="n">
        <v>17055.31391540772</v>
      </c>
      <c r="H36" s="76" t="n">
        <v>49.15702955966577</v>
      </c>
      <c r="I36" s="77" t="n">
        <v>0.8590771658496094</v>
      </c>
    </row>
    <row r="37" ht="16" customHeight="1">
      <c r="B37" s="33" t="inlineStr">
        <is>
          <t>COBRECOM</t>
        </is>
      </c>
      <c r="C37" s="34" t="n">
        <v>49</v>
      </c>
      <c r="D37" s="34" t="n">
        <v>3</v>
      </c>
      <c r="E37" s="35" t="n">
        <v>9033.64815882392</v>
      </c>
      <c r="F37" s="35" t="n">
        <v>74339.24352419376</v>
      </c>
      <c r="G37" s="35" t="n">
        <v>28758.90895333289</v>
      </c>
      <c r="H37" s="37" t="n">
        <v>38.68603928418142</v>
      </c>
      <c r="I37" s="48" t="n">
        <v>345248.1855551528</v>
      </c>
    </row>
    <row r="38" ht="16" customHeight="1">
      <c r="B38" s="73" t="inlineStr">
        <is>
          <t>DECA</t>
        </is>
      </c>
      <c r="C38" s="74" t="n">
        <v>94</v>
      </c>
      <c r="D38" s="74" t="n">
        <v>21</v>
      </c>
      <c r="E38" s="75" t="n">
        <v>8829.787369728088</v>
      </c>
      <c r="F38" s="75" t="n">
        <v>44873.93529129028</v>
      </c>
      <c r="G38" s="75" t="n">
        <v>17481.9225730896</v>
      </c>
      <c r="H38" s="76" t="n">
        <v>38.95785484292642</v>
      </c>
      <c r="I38" s="77" t="n">
        <v>0.9663938897981451</v>
      </c>
    </row>
    <row r="39" ht="16" customHeight="1">
      <c r="B39" s="33" t="inlineStr">
        <is>
          <t xml:space="preserve">IDEAL </t>
        </is>
      </c>
      <c r="C39" s="34" t="n">
        <v>58</v>
      </c>
      <c r="D39" s="34" t="n">
        <v>28</v>
      </c>
      <c r="E39" s="35" t="n">
        <v>8466.46003818512</v>
      </c>
      <c r="F39" s="35" t="n">
        <v>7824.819980621338</v>
      </c>
      <c r="G39" s="35" t="n">
        <v>3308.779909133911</v>
      </c>
      <c r="H39" s="37" t="n">
        <v>42.28570008419764</v>
      </c>
      <c r="I39" s="48" t="n">
        <v>0.2557471264367816</v>
      </c>
    </row>
    <row r="40" ht="16" customHeight="1">
      <c r="B40" s="73" t="inlineStr">
        <is>
          <t>PORTAS PINHAL</t>
        </is>
      </c>
      <c r="C40" s="74" t="n">
        <v>11</v>
      </c>
      <c r="D40" s="74" t="n">
        <v>4</v>
      </c>
      <c r="E40" s="75" t="n">
        <v>8434.209777832031</v>
      </c>
      <c r="F40" s="75" t="n">
        <v>33787.96282958984</v>
      </c>
      <c r="G40" s="75" t="n">
        <v>14244.09288024902</v>
      </c>
      <c r="H40" s="76" t="n">
        <v>42.15730007780979</v>
      </c>
      <c r="I40" s="77" t="n">
        <v>1.658868092691622</v>
      </c>
    </row>
    <row r="41" ht="16" customHeight="1">
      <c r="B41" s="33" t="inlineStr">
        <is>
          <t>UZZY</t>
        </is>
      </c>
      <c r="C41" s="34" t="n">
        <v>75</v>
      </c>
      <c r="D41" s="34" t="n">
        <v>13</v>
      </c>
      <c r="E41" s="35" t="n">
        <v>8233.358283281326</v>
      </c>
      <c r="F41" s="35" t="n">
        <v>36276.68052148819</v>
      </c>
      <c r="G41" s="35" t="n">
        <v>16479.12061262131</v>
      </c>
      <c r="H41" s="37" t="n">
        <v>45.42620872618165</v>
      </c>
      <c r="I41" s="48" t="n">
        <v>1.371242326999912</v>
      </c>
    </row>
    <row r="42" ht="16" customHeight="1">
      <c r="B42" s="73" t="inlineStr">
        <is>
          <t>CORTAG</t>
        </is>
      </c>
      <c r="C42" s="74" t="n">
        <v>60</v>
      </c>
      <c r="D42" s="74" t="n">
        <v>6</v>
      </c>
      <c r="E42" s="75" t="n">
        <v>8150.485072135925</v>
      </c>
      <c r="F42" s="75" t="n">
        <v>44187.5434923172</v>
      </c>
      <c r="G42" s="75" t="n">
        <v>20565.24320697784</v>
      </c>
      <c r="H42" s="76" t="n">
        <v>46.54081576305205</v>
      </c>
      <c r="I42" s="77" t="n">
        <v>2.182719841597382</v>
      </c>
    </row>
    <row r="43" ht="16" customHeight="1">
      <c r="B43" s="33" t="inlineStr">
        <is>
          <t>VIAPOL</t>
        </is>
      </c>
      <c r="C43" s="34" t="n">
        <v>70</v>
      </c>
      <c r="D43" s="34" t="n">
        <v>4</v>
      </c>
      <c r="E43" s="35" t="n">
        <v>7972.62416157527</v>
      </c>
      <c r="F43" s="35" t="n">
        <v>90155.57434475422</v>
      </c>
      <c r="G43" s="35" t="n">
        <v>36304.25182770605</v>
      </c>
      <c r="H43" s="37" t="n">
        <v>40.26844939047127</v>
      </c>
      <c r="I43" s="48" t="n">
        <v>3.765421213849824</v>
      </c>
    </row>
    <row r="44" ht="16" customHeight="1">
      <c r="B44" s="73" t="inlineStr">
        <is>
          <t xml:space="preserve">JS MANGUEIRAS </t>
        </is>
      </c>
      <c r="C44" s="74" t="n">
        <v>36</v>
      </c>
      <c r="D44" s="74" t="n">
        <v>3</v>
      </c>
      <c r="E44" s="75" t="n">
        <v>7742.269979162645</v>
      </c>
      <c r="F44" s="75" t="n">
        <v>27468.95350158215</v>
      </c>
      <c r="G44" s="75" t="n">
        <v>12582.53037223039</v>
      </c>
      <c r="H44" s="76" t="n">
        <v>45.80636962200131</v>
      </c>
      <c r="I44" s="77" t="n">
        <v>1.679913491702321</v>
      </c>
    </row>
    <row r="45" ht="16" customHeight="1">
      <c r="B45" s="33" t="inlineStr">
        <is>
          <t>IRWIM</t>
        </is>
      </c>
      <c r="C45" s="34" t="n">
        <v>158</v>
      </c>
      <c r="D45" s="34" t="n">
        <v>24</v>
      </c>
      <c r="E45" s="35" t="n">
        <v>7646.865372776985</v>
      </c>
      <c r="F45" s="35" t="n">
        <v>31954.54501116276</v>
      </c>
      <c r="G45" s="35" t="n">
        <v>15868.00743222237</v>
      </c>
      <c r="H45" s="37" t="n">
        <v>49.65806093211202</v>
      </c>
      <c r="I45" s="48" t="n">
        <v>1.000549490318126</v>
      </c>
    </row>
    <row r="46" ht="16" customHeight="1">
      <c r="B46" s="73" t="inlineStr">
        <is>
          <t>STECK</t>
        </is>
      </c>
      <c r="C46" s="74" t="n">
        <v>69</v>
      </c>
      <c r="D46" s="74" t="n">
        <v>8</v>
      </c>
      <c r="E46" s="75" t="n">
        <v>7328.046199666207</v>
      </c>
      <c r="F46" s="75" t="n">
        <v>20672.48081159592</v>
      </c>
      <c r="G46" s="75" t="n">
        <v>8722.575946746081</v>
      </c>
      <c r="H46" s="76" t="n">
        <v>42.19414218468295</v>
      </c>
      <c r="I46" s="77" t="n">
        <v>0.8890326357426427</v>
      </c>
    </row>
    <row r="47" ht="16" customHeight="1">
      <c r="B47" s="33" t="inlineStr">
        <is>
          <t xml:space="preserve">TRADICAL </t>
        </is>
      </c>
      <c r="C47" s="34" t="n">
        <v>3</v>
      </c>
      <c r="D47" s="34" t="n">
        <v>0</v>
      </c>
      <c r="E47" s="35" t="n">
        <v>6752.600198745728</v>
      </c>
      <c r="F47" s="35" t="n">
        <v>47313.55233860016</v>
      </c>
      <c r="G47" s="35" t="n">
        <v>17684.30184078217</v>
      </c>
      <c r="H47" s="37" t="n">
        <v>37.37682115733815</v>
      </c>
      <c r="I47" s="48" t="n">
        <v>3.049818291944276</v>
      </c>
    </row>
    <row r="48" ht="16" customHeight="1">
      <c r="B48" s="73" t="inlineStr">
        <is>
          <t>FACIFLUX</t>
        </is>
      </c>
      <c r="C48" s="74" t="n">
        <v>95</v>
      </c>
      <c r="D48" s="74" t="n">
        <v>16</v>
      </c>
      <c r="E48" s="75" t="n">
        <v>6583.889982789755</v>
      </c>
      <c r="F48" s="75" t="n">
        <v>32259.59012803435</v>
      </c>
      <c r="G48" s="75" t="n">
        <v>14674.52014186978</v>
      </c>
      <c r="H48" s="76" t="n">
        <v>45.48886109100709</v>
      </c>
      <c r="I48" s="77" t="n">
        <v>2.921124401913875</v>
      </c>
    </row>
    <row r="49" ht="16" customHeight="1">
      <c r="B49" s="33" t="inlineStr">
        <is>
          <t>MOR</t>
        </is>
      </c>
      <c r="C49" s="34" t="n">
        <v>67</v>
      </c>
      <c r="D49" s="34" t="n">
        <v>16</v>
      </c>
      <c r="E49" s="35" t="n">
        <v>6571.494832992554</v>
      </c>
      <c r="F49" s="35" t="n">
        <v>28450.67066383362</v>
      </c>
      <c r="G49" s="35" t="n">
        <v>10609.30823516846</v>
      </c>
      <c r="H49" s="37" t="n">
        <v>37.29018679568411</v>
      </c>
      <c r="I49" s="48" t="n">
        <v>0.7091345221942237</v>
      </c>
    </row>
    <row r="50" ht="16" customHeight="1">
      <c r="B50" s="73" t="inlineStr">
        <is>
          <t>CENSI</t>
        </is>
      </c>
      <c r="C50" s="74" t="n">
        <v>70</v>
      </c>
      <c r="D50" s="74" t="n">
        <v>14</v>
      </c>
      <c r="E50" s="75" t="n">
        <v>6367.05300873518</v>
      </c>
      <c r="F50" s="75" t="n">
        <v>16312.37931799889</v>
      </c>
      <c r="G50" s="75" t="n">
        <v>6798.439379453659</v>
      </c>
      <c r="H50" s="76" t="n">
        <v>41.67656506094327</v>
      </c>
      <c r="I50" s="77" t="n">
        <v>1.243591615507992</v>
      </c>
    </row>
    <row r="51" ht="16" customHeight="1">
      <c r="B51" s="33" t="inlineStr">
        <is>
          <t>STAM</t>
        </is>
      </c>
      <c r="C51" s="34" t="n">
        <v>68</v>
      </c>
      <c r="D51" s="34" t="n">
        <v>17</v>
      </c>
      <c r="E51" s="35" t="n">
        <v>6149.531488418579</v>
      </c>
      <c r="F51" s="35" t="n">
        <v>14211.9820690155</v>
      </c>
      <c r="G51" s="35" t="n">
        <v>5675.510907173157</v>
      </c>
      <c r="H51" s="37" t="n">
        <v>39.93468947267193</v>
      </c>
      <c r="I51" s="48" t="n">
        <v>0.6538515406162465</v>
      </c>
    </row>
    <row r="52" ht="16" customHeight="1">
      <c r="B52" s="73" t="inlineStr">
        <is>
          <t xml:space="preserve">PINUS </t>
        </is>
      </c>
      <c r="C52" s="74" t="n">
        <v>45</v>
      </c>
      <c r="D52" s="74" t="n">
        <v>4</v>
      </c>
      <c r="E52" s="75" t="n">
        <v>6001.881638533567</v>
      </c>
      <c r="F52" s="75" t="n">
        <v>366653.0497360229</v>
      </c>
      <c r="G52" s="75" t="n">
        <v>157955.8028987822</v>
      </c>
      <c r="H52" s="76" t="n">
        <v>43.08045521849736</v>
      </c>
      <c r="I52" s="77" t="n">
        <v>1.043180759109737</v>
      </c>
    </row>
    <row r="53" ht="16" customHeight="1">
      <c r="B53" s="33" t="inlineStr">
        <is>
          <t>SIL</t>
        </is>
      </c>
      <c r="C53" s="34" t="n">
        <v>35</v>
      </c>
      <c r="D53" s="34" t="n">
        <v>2</v>
      </c>
      <c r="E53" s="35" t="n">
        <v>5999.071283208896</v>
      </c>
      <c r="F53" s="35" t="n">
        <v>75705.64715003967</v>
      </c>
      <c r="G53" s="35" t="n">
        <v>26758.34956761166</v>
      </c>
      <c r="H53" s="37" t="n">
        <v>35.34524909955497</v>
      </c>
      <c r="I53" s="48" t="n">
        <v>4.767676420195779</v>
      </c>
    </row>
    <row r="54" ht="16" customHeight="1">
      <c r="B54" s="73" t="inlineStr">
        <is>
          <t>CRISTOFOLET</t>
        </is>
      </c>
      <c r="C54" s="74" t="n">
        <v>11</v>
      </c>
      <c r="D54" s="74" t="n">
        <v>4</v>
      </c>
      <c r="E54" s="75" t="n">
        <v>5952.212592277604</v>
      </c>
      <c r="F54" s="75" t="n">
        <v>10528.68848419189</v>
      </c>
      <c r="G54" s="75" t="n">
        <v>3143.172822147846</v>
      </c>
      <c r="H54" s="76" t="n">
        <v>29.85341267212061</v>
      </c>
      <c r="I54" s="77" t="n">
        <v>0.705008727217063</v>
      </c>
    </row>
    <row r="55" ht="16" customHeight="1">
      <c r="B55" s="33" t="inlineStr">
        <is>
          <t>FUZIL</t>
        </is>
      </c>
      <c r="C55" s="34" t="n">
        <v>73</v>
      </c>
      <c r="D55" s="34" t="n">
        <v>13</v>
      </c>
      <c r="E55" s="35" t="n">
        <v>5710.722751989368</v>
      </c>
      <c r="F55" s="35" t="n">
        <v>25940.64481449127</v>
      </c>
      <c r="G55" s="35" t="n">
        <v>12537.34835146332</v>
      </c>
      <c r="H55" s="37" t="n">
        <v>48.33090480642006</v>
      </c>
      <c r="I55" s="48" t="n">
        <v>28728.98981761196</v>
      </c>
    </row>
    <row r="56" ht="16" customHeight="1">
      <c r="B56" s="73" t="inlineStr">
        <is>
          <t>TEC BOND</t>
        </is>
      </c>
      <c r="C56" s="74" t="n">
        <v>89</v>
      </c>
      <c r="D56" s="74" t="n">
        <v>9</v>
      </c>
      <c r="E56" s="75" t="n">
        <v>4843.449120283127</v>
      </c>
      <c r="F56" s="75" t="n">
        <v>36762.71750211716</v>
      </c>
      <c r="G56" s="75" t="n">
        <v>17627.10947942734</v>
      </c>
      <c r="H56" s="76" t="n">
        <v>47.94833101881599</v>
      </c>
      <c r="I56" s="77" t="n">
        <v>2.84240131348345</v>
      </c>
    </row>
    <row r="57" ht="16" customHeight="1">
      <c r="B57" s="33" t="inlineStr">
        <is>
          <t xml:space="preserve">ROCHA </t>
        </is>
      </c>
      <c r="C57" s="34" t="n">
        <v>113</v>
      </c>
      <c r="D57" s="34" t="n">
        <v>36</v>
      </c>
      <c r="E57" s="35" t="n">
        <v>4460.825641323678</v>
      </c>
      <c r="F57" s="35" t="n">
        <v>9525.64995098114</v>
      </c>
      <c r="G57" s="35" t="n">
        <v>4498.734542071819</v>
      </c>
      <c r="H57" s="37" t="n">
        <v>47.22758620379967</v>
      </c>
      <c r="I57" s="48" t="n">
        <v>0.563668071810552</v>
      </c>
    </row>
    <row r="58" ht="16" customHeight="1">
      <c r="B58" s="73" t="inlineStr">
        <is>
          <t xml:space="preserve">PEROBA </t>
        </is>
      </c>
      <c r="C58" s="74" t="n">
        <v>11</v>
      </c>
      <c r="D58" s="74" t="n">
        <v>4</v>
      </c>
      <c r="E58" s="75" t="n">
        <v>4376.604913773728</v>
      </c>
      <c r="F58" s="75" t="n">
        <v>3816.199951171875</v>
      </c>
      <c r="G58" s="75" t="n">
        <v>1011.43002820015</v>
      </c>
      <c r="H58" s="76" t="n">
        <v>26.50359103666883</v>
      </c>
      <c r="I58" s="77" t="n">
        <v>0.0007704160246533128</v>
      </c>
    </row>
    <row r="59" ht="16" customHeight="1">
      <c r="B59" s="33" t="inlineStr">
        <is>
          <t>KELLY</t>
        </is>
      </c>
      <c r="C59" s="34" t="n">
        <v>70</v>
      </c>
      <c r="D59" s="34" t="n">
        <v>20</v>
      </c>
      <c r="E59" s="35" t="n">
        <v>4253.27000670135</v>
      </c>
      <c r="F59" s="35" t="n">
        <v>3830.140031456947</v>
      </c>
      <c r="G59" s="35" t="n">
        <v>1443.470050990582</v>
      </c>
      <c r="H59" s="37" t="n">
        <v>37.68713517352784</v>
      </c>
      <c r="I59" s="48" t="n">
        <v>0.225</v>
      </c>
    </row>
    <row r="60" ht="16" customHeight="1">
      <c r="B60" s="73" t="inlineStr">
        <is>
          <t>VILLAS DECCOR</t>
        </is>
      </c>
      <c r="C60" s="74" t="n">
        <v>45</v>
      </c>
      <c r="D60" s="74" t="n">
        <v>8</v>
      </c>
      <c r="E60" s="75" t="n">
        <v>3561.579942703247</v>
      </c>
      <c r="F60" s="75" t="n">
        <v>10575.57024383545</v>
      </c>
      <c r="G60" s="75" t="n">
        <v>4126.030269622803</v>
      </c>
      <c r="H60" s="76" t="n">
        <v>39.01473087966945</v>
      </c>
      <c r="I60" s="77" t="n">
        <v>0.5111111111111111</v>
      </c>
    </row>
    <row r="61" ht="16" customHeight="1">
      <c r="B61" s="33" t="inlineStr">
        <is>
          <t>LA TORRE</t>
        </is>
      </c>
      <c r="C61" s="34" t="n">
        <v>33</v>
      </c>
      <c r="D61" s="34" t="n">
        <v>4</v>
      </c>
      <c r="E61" s="35" t="n">
        <v>3379.679970741272</v>
      </c>
      <c r="F61" s="35" t="n">
        <v>19686.70018100739</v>
      </c>
      <c r="G61" s="35" t="n">
        <v>8900.400365352631</v>
      </c>
      <c r="H61" s="37" t="n">
        <v>45.21021950615793</v>
      </c>
      <c r="I61" s="48" t="n">
        <v>4.564076858813701</v>
      </c>
    </row>
    <row r="62" ht="16" customHeight="1">
      <c r="B62" s="73" t="inlineStr">
        <is>
          <t xml:space="preserve">COMPEL </t>
        </is>
      </c>
      <c r="C62" s="74" t="n">
        <v>76</v>
      </c>
      <c r="D62" s="74" t="n">
        <v>11</v>
      </c>
      <c r="E62" s="75" t="n">
        <v>3311.774996399879</v>
      </c>
      <c r="F62" s="75" t="n">
        <v>10114.15555918217</v>
      </c>
      <c r="G62" s="75" t="n">
        <v>4785.202508568764</v>
      </c>
      <c r="H62" s="76" t="n">
        <v>47.31193306814925</v>
      </c>
      <c r="I62" s="77" t="n">
        <v>3.135242230418938</v>
      </c>
    </row>
    <row r="63" ht="16" customHeight="1">
      <c r="B63" s="33" t="inlineStr">
        <is>
          <t>MAKITA</t>
        </is>
      </c>
      <c r="C63" s="34" t="n">
        <v>68</v>
      </c>
      <c r="D63" s="34" t="n">
        <v>6</v>
      </c>
      <c r="E63" s="35" t="n">
        <v>3112.155964374542</v>
      </c>
      <c r="F63" s="35" t="n">
        <v>20905.26388645172</v>
      </c>
      <c r="G63" s="35" t="n">
        <v>7287.773477554321</v>
      </c>
      <c r="H63" s="37" t="n">
        <v>34.86094945817632</v>
      </c>
      <c r="I63" s="48" t="n">
        <v>0.7070218438252495</v>
      </c>
    </row>
    <row r="64" ht="16" customHeight="1">
      <c r="B64" s="73" t="inlineStr">
        <is>
          <t>M CASTRO</t>
        </is>
      </c>
      <c r="C64" s="74" t="n">
        <v>105</v>
      </c>
      <c r="D64" s="74" t="n">
        <v>20</v>
      </c>
      <c r="E64" s="75" t="n">
        <v>3076.309955596924</v>
      </c>
      <c r="F64" s="75" t="n">
        <v>2078.78003692627</v>
      </c>
      <c r="G64" s="75" t="n">
        <v>877.9100170135498</v>
      </c>
      <c r="H64" s="76" t="n">
        <v>42.23198228859496</v>
      </c>
      <c r="I64" s="77" t="n">
        <v>0.1304761904761905</v>
      </c>
    </row>
    <row r="65" ht="16" customHeight="1">
      <c r="B65" s="33" t="inlineStr">
        <is>
          <t>CAMBARA</t>
        </is>
      </c>
      <c r="C65" s="34" t="n">
        <v>214</v>
      </c>
      <c r="D65" s="34" t="n">
        <v>7</v>
      </c>
      <c r="E65" s="35" t="n">
        <v>3065.635169078832</v>
      </c>
      <c r="F65" s="35" t="n">
        <v>50436.32869625092</v>
      </c>
      <c r="G65" s="35" t="n">
        <v>18356.73397111893</v>
      </c>
      <c r="H65" s="37" t="n">
        <v>36.39585680724505</v>
      </c>
      <c r="I65" s="48" t="n">
        <v>13111.11478552471</v>
      </c>
    </row>
    <row r="66" ht="16" customHeight="1">
      <c r="B66" s="73" t="inlineStr">
        <is>
          <t>COLOR VINIL</t>
        </is>
      </c>
      <c r="C66" s="74" t="n">
        <v>12</v>
      </c>
      <c r="D66" s="74" t="n">
        <v>1</v>
      </c>
      <c r="E66" s="75" t="n">
        <v>3061.219988822937</v>
      </c>
      <c r="F66" s="75" t="n">
        <v>15499.25819683075</v>
      </c>
      <c r="G66" s="75" t="n">
        <v>6352.288144111633</v>
      </c>
      <c r="H66" s="76" t="n">
        <v>40.98446560113783</v>
      </c>
      <c r="I66" s="77" t="n">
        <v>1.739448051948052</v>
      </c>
    </row>
    <row r="67" ht="16" customHeight="1">
      <c r="B67" s="33" t="inlineStr">
        <is>
          <t>PLASTUBOS</t>
        </is>
      </c>
      <c r="C67" s="34" t="n">
        <v>14</v>
      </c>
      <c r="D67" s="34" t="n">
        <v>8</v>
      </c>
      <c r="E67" s="35" t="n">
        <v>3025.046397984028</v>
      </c>
      <c r="F67" s="35" t="n">
        <v>394.4999952316284</v>
      </c>
      <c r="G67" s="35" t="n">
        <v>59.84037399291992</v>
      </c>
      <c r="H67" s="37" t="n">
        <v>15.16866279245073</v>
      </c>
      <c r="I67" s="48" t="n">
        <v>0.02263321995464853</v>
      </c>
    </row>
    <row r="68" ht="16" customHeight="1">
      <c r="B68" s="73" t="inlineStr">
        <is>
          <t>DURAGRES</t>
        </is>
      </c>
      <c r="C68" s="74" t="n">
        <v>4</v>
      </c>
      <c r="D68" s="74" t="n">
        <v>1</v>
      </c>
      <c r="E68" s="75" t="n">
        <v>2968.179915679934</v>
      </c>
      <c r="F68" s="75" t="n">
        <v>301.6440124511719</v>
      </c>
      <c r="G68" s="75" t="n">
        <v>154.2240135669708</v>
      </c>
      <c r="H68" s="76" t="n">
        <v>51.1278219361094</v>
      </c>
      <c r="I68" s="77" t="n">
        <v>0.02027027058126185</v>
      </c>
    </row>
    <row r="69" ht="16" customHeight="1">
      <c r="B69" s="33" t="inlineStr">
        <is>
          <t>OTTO BAUNGART</t>
        </is>
      </c>
      <c r="C69" s="34" t="n">
        <v>50</v>
      </c>
      <c r="D69" s="34" t="n">
        <v>3</v>
      </c>
      <c r="E69" s="35" t="n">
        <v>2679.908518276794</v>
      </c>
      <c r="F69" s="35" t="n">
        <v>62397.33034992218</v>
      </c>
      <c r="G69" s="35" t="n">
        <v>24459.54553937912</v>
      </c>
      <c r="H69" s="37" t="n">
        <v>39.19966672005163</v>
      </c>
      <c r="I69" s="48" t="n">
        <v>2.776059351276743</v>
      </c>
    </row>
    <row r="70" ht="16" customHeight="1">
      <c r="B70" s="73" t="inlineStr">
        <is>
          <t>MAXPRIME</t>
        </is>
      </c>
      <c r="C70" s="74" t="n">
        <v>4</v>
      </c>
      <c r="D70" s="74" t="n">
        <v>1</v>
      </c>
      <c r="E70" s="75" t="n">
        <v>2653.301602826104</v>
      </c>
      <c r="F70" s="75" t="n">
        <v>69.59999942779541</v>
      </c>
      <c r="G70" s="75" t="n">
        <v>38.12508130073547</v>
      </c>
      <c r="H70" s="76" t="n">
        <v>54.77741611231949</v>
      </c>
      <c r="I70" s="77" t="n">
        <v>0.01063829787234043</v>
      </c>
    </row>
    <row r="71" ht="16" customHeight="1">
      <c r="B71" s="33" t="inlineStr">
        <is>
          <t>LUX TELHAS</t>
        </is>
      </c>
      <c r="C71" s="34" t="n">
        <v>14</v>
      </c>
      <c r="D71" s="34" t="n">
        <v>0</v>
      </c>
      <c r="E71" s="35" t="n">
        <v>2625.809946060181</v>
      </c>
      <c r="F71" s="35" t="n">
        <v>23349.87013053894</v>
      </c>
      <c r="G71" s="35" t="n">
        <v>9168.280456662178</v>
      </c>
      <c r="H71" s="37" t="n">
        <v>39.26480278222672</v>
      </c>
      <c r="I71" s="48" t="n">
        <v>1.677770383515725</v>
      </c>
    </row>
    <row r="72" ht="16" customHeight="1">
      <c r="B72" s="73" t="inlineStr">
        <is>
          <t>ANAUGER</t>
        </is>
      </c>
      <c r="C72" s="74" t="n">
        <v>12</v>
      </c>
      <c r="D72" s="74" t="n">
        <v>2</v>
      </c>
      <c r="E72" s="75" t="n">
        <v>2617.079946517944</v>
      </c>
      <c r="F72" s="75" t="n">
        <v>15158.756980896</v>
      </c>
      <c r="G72" s="75" t="n">
        <v>5486.019432067871</v>
      </c>
      <c r="H72" s="76" t="n">
        <v>36.19043064666643</v>
      </c>
      <c r="I72" s="77" t="n">
        <v>1.385416666666667</v>
      </c>
    </row>
    <row r="73" ht="16" customHeight="1">
      <c r="B73" s="33" t="inlineStr">
        <is>
          <t>PVC BRASIL</t>
        </is>
      </c>
      <c r="C73" s="34" t="n">
        <v>8</v>
      </c>
      <c r="D73" s="34" t="n">
        <v>1</v>
      </c>
      <c r="E73" s="35" t="n">
        <v>2590.765945867531</v>
      </c>
      <c r="F73" s="35" t="n">
        <v>484.9400014877319</v>
      </c>
      <c r="G73" s="35" t="n">
        <v>203.7700013780594</v>
      </c>
      <c r="H73" s="37" t="n">
        <v>42.01963144985358</v>
      </c>
      <c r="I73" s="48" t="n">
        <v>0.04132921068305582</v>
      </c>
    </row>
    <row r="74" ht="16" customHeight="1">
      <c r="B74" s="73" t="inlineStr">
        <is>
          <t>BLUMENAL</t>
        </is>
      </c>
      <c r="C74" s="74" t="n">
        <v>95</v>
      </c>
      <c r="D74" s="74" t="n">
        <v>16</v>
      </c>
      <c r="E74" s="75" t="n">
        <v>2539.048651218414</v>
      </c>
      <c r="F74" s="75" t="n">
        <v>24423.28045928478</v>
      </c>
      <c r="G74" s="75" t="n">
        <v>13122.82784211636</v>
      </c>
      <c r="H74" s="76" t="n">
        <v>53.73081582547019</v>
      </c>
      <c r="I74" s="77" t="n">
        <v>1.788107297534548</v>
      </c>
    </row>
    <row r="75" ht="16" customHeight="1">
      <c r="B75" s="33" t="inlineStr">
        <is>
          <t>EMTOP</t>
        </is>
      </c>
      <c r="C75" s="34" t="n">
        <v>52</v>
      </c>
      <c r="D75" s="34" t="n">
        <v>6</v>
      </c>
      <c r="E75" s="35" t="n">
        <v>2522.268699169159</v>
      </c>
      <c r="F75" s="35" t="n">
        <v>26193.29009485245</v>
      </c>
      <c r="G75" s="35" t="n">
        <v>10352.43297481537</v>
      </c>
      <c r="H75" s="37" t="n">
        <v>39.52322498367568</v>
      </c>
      <c r="I75" s="48" t="n">
        <v>1.09775641025641</v>
      </c>
    </row>
    <row r="76" ht="16" customHeight="1">
      <c r="B76" s="73" t="inlineStr">
        <is>
          <t>CANAL</t>
        </is>
      </c>
      <c r="C76" s="74" t="n">
        <v>38</v>
      </c>
      <c r="D76" s="74" t="n">
        <v>5</v>
      </c>
      <c r="E76" s="75" t="n">
        <v>2515.364008665085</v>
      </c>
      <c r="F76" s="75" t="n">
        <v>11584.30876028538</v>
      </c>
      <c r="G76" s="75" t="n">
        <v>4869.761960864067</v>
      </c>
      <c r="H76" s="76" t="n">
        <v>42.03757048982612</v>
      </c>
      <c r="I76" s="77" t="n">
        <v>1.333406687450333</v>
      </c>
    </row>
    <row r="77" ht="16" customHeight="1">
      <c r="B77" s="33" t="inlineStr">
        <is>
          <t>ZAGONEL</t>
        </is>
      </c>
      <c r="C77" s="34" t="n">
        <v>15</v>
      </c>
      <c r="D77" s="34" t="n">
        <v>6</v>
      </c>
      <c r="E77" s="35" t="n">
        <v>2436.456226348877</v>
      </c>
      <c r="F77" s="35" t="n">
        <v>1810.249965667725</v>
      </c>
      <c r="G77" s="35" t="n">
        <v>524.1091003417969</v>
      </c>
      <c r="H77" s="37" t="n">
        <v>28.95230549823406</v>
      </c>
      <c r="I77" s="48" t="n">
        <v>0.6416666666666667</v>
      </c>
    </row>
    <row r="78" ht="16" customHeight="1">
      <c r="B78" s="73" t="inlineStr">
        <is>
          <t>SHERWIM WILIAMS</t>
        </is>
      </c>
      <c r="C78" s="74" t="n">
        <v>53</v>
      </c>
      <c r="D78" s="74" t="n">
        <v>6</v>
      </c>
      <c r="E78" s="75" t="n">
        <v>2404.940523147583</v>
      </c>
      <c r="F78" s="75" t="n">
        <v>8951.829605340958</v>
      </c>
      <c r="G78" s="75" t="n">
        <v>3454.97515296936</v>
      </c>
      <c r="H78" s="76" t="n">
        <v>38.59518450739956</v>
      </c>
      <c r="I78" s="77" t="n">
        <v>1.014631137803281</v>
      </c>
    </row>
    <row r="79" ht="16" customHeight="1">
      <c r="B79" s="33" t="inlineStr">
        <is>
          <t>VONDER</t>
        </is>
      </c>
      <c r="C79" s="34" t="n">
        <v>56</v>
      </c>
      <c r="D79" s="34" t="n">
        <v>14</v>
      </c>
      <c r="E79" s="35" t="n">
        <v>2334.03671365931</v>
      </c>
      <c r="F79" s="35" t="n">
        <v>8444.280929327011</v>
      </c>
      <c r="G79" s="35" t="n">
        <v>3686.126505106517</v>
      </c>
      <c r="H79" s="37" t="n">
        <v>43.65234335471467</v>
      </c>
      <c r="I79" s="48" t="n">
        <v>0.9983990147783252</v>
      </c>
    </row>
    <row r="80" ht="16" customHeight="1">
      <c r="B80" s="73" t="inlineStr">
        <is>
          <t>SPARLACK</t>
        </is>
      </c>
      <c r="C80" s="74" t="n">
        <v>19</v>
      </c>
      <c r="D80" s="74" t="n">
        <v>0</v>
      </c>
      <c r="E80" s="75" t="n">
        <v>2202.637500762939</v>
      </c>
      <c r="F80" s="75" t="n">
        <v>10100.66220092773</v>
      </c>
      <c r="G80" s="75" t="n">
        <v>3430.652173995972</v>
      </c>
      <c r="H80" s="76" t="n">
        <v>33.9646263358938</v>
      </c>
      <c r="I80" s="77" t="n">
        <v>1.53859649122807</v>
      </c>
    </row>
    <row r="81" ht="16" customHeight="1">
      <c r="B81" s="33" t="inlineStr">
        <is>
          <t>SAUDENSE</t>
        </is>
      </c>
      <c r="C81" s="34" t="n">
        <v>30</v>
      </c>
      <c r="D81" s="34" t="n">
        <v>10</v>
      </c>
      <c r="E81" s="35" t="n">
        <v>2069.441134154797</v>
      </c>
      <c r="F81" s="35" t="n">
        <v>5907.849999427795</v>
      </c>
      <c r="G81" s="35" t="n">
        <v>2711.942481040955</v>
      </c>
      <c r="H81" s="37" t="n">
        <v>45.90405107278654</v>
      </c>
      <c r="I81" s="48" t="n">
        <v>0.8661740830636462</v>
      </c>
    </row>
    <row r="82" ht="16" customHeight="1">
      <c r="B82" s="73" t="inlineStr">
        <is>
          <t xml:space="preserve">JHOIA </t>
        </is>
      </c>
      <c r="C82" s="74" t="n">
        <v>19</v>
      </c>
      <c r="D82" s="74" t="n">
        <v>5</v>
      </c>
      <c r="E82" s="75" t="n">
        <v>1789.820399194956</v>
      </c>
      <c r="F82" s="75" t="n">
        <v>3152.759983837605</v>
      </c>
      <c r="G82" s="75" t="n">
        <v>1265.899783834815</v>
      </c>
      <c r="H82" s="76" t="n">
        <v>40.15211403101912</v>
      </c>
      <c r="I82" s="77" t="n">
        <v>0.1259464450600185</v>
      </c>
    </row>
    <row r="83" ht="16" customHeight="1">
      <c r="B83" s="33" t="inlineStr">
        <is>
          <t>POLISTEN</t>
        </is>
      </c>
      <c r="C83" s="34" t="n">
        <v>6</v>
      </c>
      <c r="D83" s="34" t="n">
        <v>3</v>
      </c>
      <c r="E83" s="35" t="n">
        <v>1704.212684631348</v>
      </c>
      <c r="F83" s="35" t="n">
        <v>8321.999824523926</v>
      </c>
      <c r="G83" s="35" t="n">
        <v>3411.948440551758</v>
      </c>
      <c r="H83" s="37" t="n">
        <v>40.99914098168038</v>
      </c>
      <c r="I83" s="48" t="n">
        <v>3.678571428571429</v>
      </c>
    </row>
    <row r="84" ht="16" customHeight="1">
      <c r="B84" s="73" t="inlineStr">
        <is>
          <t>BRASFOIL</t>
        </is>
      </c>
      <c r="C84" s="74" t="n">
        <v>9</v>
      </c>
      <c r="D84" s="74" t="n">
        <v>0</v>
      </c>
      <c r="E84" s="75" t="n">
        <v>1701.846623506498</v>
      </c>
      <c r="F84" s="75" t="n">
        <v>11285.80467796326</v>
      </c>
      <c r="G84" s="75" t="n">
        <v>5773.255140439976</v>
      </c>
      <c r="H84" s="76" t="n">
        <v>51.15501557202098</v>
      </c>
      <c r="I84" s="77" t="n">
        <v>192628.0717452923</v>
      </c>
    </row>
    <row r="85" ht="16" customHeight="1">
      <c r="B85" s="33" t="inlineStr">
        <is>
          <t>FIM DE OBRA</t>
        </is>
      </c>
      <c r="C85" s="34" t="n">
        <v>19</v>
      </c>
      <c r="D85" s="34" t="n">
        <v>0</v>
      </c>
      <c r="E85" s="35" t="n">
        <v>1689.016639709473</v>
      </c>
      <c r="F85" s="35" t="n">
        <v>5483.540159225464</v>
      </c>
      <c r="G85" s="35" t="n">
        <v>2297.090169906616</v>
      </c>
      <c r="H85" s="37" t="n">
        <v>41.89064187014314</v>
      </c>
      <c r="I85" s="48" t="n">
        <v>2.009359938307307</v>
      </c>
    </row>
    <row r="86" ht="16" customHeight="1">
      <c r="B86" s="73" t="inlineStr">
        <is>
          <t>ETERNIT</t>
        </is>
      </c>
      <c r="C86" s="74" t="n">
        <v>10</v>
      </c>
      <c r="D86" s="74" t="n">
        <v>1</v>
      </c>
      <c r="E86" s="75" t="n">
        <v>1674.220035552979</v>
      </c>
      <c r="F86" s="75" t="n">
        <v>9960.300170898438</v>
      </c>
      <c r="G86" s="75" t="n">
        <v>3676.860397338867</v>
      </c>
      <c r="H86" s="76" t="n">
        <v>36.9151565138745</v>
      </c>
      <c r="I86" s="77" t="n">
        <v>0.005</v>
      </c>
    </row>
    <row r="87" ht="16" customHeight="1">
      <c r="B87" s="33" t="inlineStr">
        <is>
          <t>MUNDIAL PRIME</t>
        </is>
      </c>
      <c r="C87" s="34" t="n">
        <v>22</v>
      </c>
      <c r="D87" s="34" t="n">
        <v>0</v>
      </c>
      <c r="E87" s="35" t="n">
        <v>1671.757507324219</v>
      </c>
      <c r="F87" s="35" t="n">
        <v>10111.29984617233</v>
      </c>
      <c r="G87" s="35" t="n">
        <v>5116.556544303894</v>
      </c>
      <c r="H87" s="37" t="n">
        <v>50.60236193312756</v>
      </c>
      <c r="I87" s="48" t="n">
        <v>4.07465564738292</v>
      </c>
    </row>
    <row r="88" ht="16" customHeight="1">
      <c r="B88" s="73" t="inlineStr">
        <is>
          <t>ALIANCA</t>
        </is>
      </c>
      <c r="C88" s="74" t="n">
        <v>78</v>
      </c>
      <c r="D88" s="74" t="n">
        <v>18</v>
      </c>
      <c r="E88" s="75" t="n">
        <v>1651.845119357109</v>
      </c>
      <c r="F88" s="75" t="n">
        <v>10171.36717367172</v>
      </c>
      <c r="G88" s="75" t="n">
        <v>4199.530650019646</v>
      </c>
      <c r="H88" s="76" t="n">
        <v>41.28776966079845</v>
      </c>
      <c r="I88" s="77" t="n">
        <v>0.8453810078810079</v>
      </c>
    </row>
    <row r="89" ht="16" customHeight="1">
      <c r="B89" s="33" t="inlineStr">
        <is>
          <t xml:space="preserve">MACHADO </t>
        </is>
      </c>
      <c r="C89" s="34" t="n">
        <v>83</v>
      </c>
      <c r="D89" s="34" t="n">
        <v>21</v>
      </c>
      <c r="E89" s="35" t="n">
        <v>1593.467877388</v>
      </c>
      <c r="F89" s="35" t="n">
        <v>10239.65987300873</v>
      </c>
      <c r="G89" s="35" t="n">
        <v>3619.447526931763</v>
      </c>
      <c r="H89" s="37" t="n">
        <v>35.34734133574553</v>
      </c>
      <c r="I89" s="48" t="n">
        <v>0.2945113788487282</v>
      </c>
    </row>
    <row r="90" ht="16" customHeight="1">
      <c r="B90" s="73" t="inlineStr">
        <is>
          <t>VENTDELTA</t>
        </is>
      </c>
      <c r="C90" s="74" t="n">
        <v>14</v>
      </c>
      <c r="D90" s="74" t="n">
        <v>1</v>
      </c>
      <c r="E90" s="75" t="n">
        <v>1512.709983825684</v>
      </c>
      <c r="F90" s="75" t="n">
        <v>6506.899871826172</v>
      </c>
      <c r="G90" s="75" t="n">
        <v>2449.445404052734</v>
      </c>
      <c r="H90" s="76" t="n">
        <v>37.64381583092186</v>
      </c>
      <c r="I90" s="77" t="n">
        <v>0.3380952380952381</v>
      </c>
    </row>
    <row r="91" ht="16" customHeight="1">
      <c r="B91" s="33" t="inlineStr">
        <is>
          <t xml:space="preserve">THOMPSON </t>
        </is>
      </c>
      <c r="C91" s="34" t="n">
        <v>36</v>
      </c>
      <c r="D91" s="34" t="n">
        <v>5</v>
      </c>
      <c r="E91" s="35" t="n">
        <v>1441.282458414078</v>
      </c>
      <c r="F91" s="35" t="n">
        <v>4814.835948467255</v>
      </c>
      <c r="G91" s="35" t="n">
        <v>2520.762418985367</v>
      </c>
      <c r="H91" s="37" t="n">
        <v>52.35406659676165</v>
      </c>
      <c r="I91" s="48" t="n">
        <v>0.8339975708360677</v>
      </c>
    </row>
    <row r="92" ht="16" customHeight="1">
      <c r="B92" s="73" t="inlineStr">
        <is>
          <t>COZIMAX</t>
        </is>
      </c>
      <c r="C92" s="74" t="n">
        <v>39</v>
      </c>
      <c r="D92" s="74" t="n">
        <v>4</v>
      </c>
      <c r="E92" s="75" t="n">
        <v>1325.500038146973</v>
      </c>
      <c r="F92" s="75" t="n">
        <v>5798.38005065918</v>
      </c>
      <c r="G92" s="75" t="n">
        <v>2215.86003112793</v>
      </c>
      <c r="H92" s="76" t="n">
        <v>38.21515685016237</v>
      </c>
      <c r="I92" s="77" t="n">
        <v>0.07692307692307693</v>
      </c>
    </row>
    <row r="93" ht="16" customHeight="1">
      <c r="B93" s="33" t="inlineStr">
        <is>
          <t>NORTON</t>
        </is>
      </c>
      <c r="C93" s="34" t="n">
        <v>20</v>
      </c>
      <c r="D93" s="34" t="n">
        <v>0</v>
      </c>
      <c r="E93" s="35" t="n">
        <v>1306.428536176682</v>
      </c>
      <c r="F93" s="35" t="n">
        <v>15455.47347980738</v>
      </c>
      <c r="G93" s="35" t="n">
        <v>7135.145562082529</v>
      </c>
      <c r="H93" s="37" t="n">
        <v>46.16581673414677</v>
      </c>
      <c r="I93" s="48" t="n">
        <v>11.69222854987549</v>
      </c>
    </row>
    <row r="94" ht="16" customHeight="1">
      <c r="B94" s="73" t="inlineStr">
        <is>
          <t>INCOPISOS</t>
        </is>
      </c>
      <c r="C94" s="74" t="n">
        <v>3</v>
      </c>
      <c r="D94" s="74" t="n">
        <v>3</v>
      </c>
      <c r="E94" s="75" t="n">
        <v>1294.867132476305</v>
      </c>
      <c r="F94" s="75" t="n">
        <v>0</v>
      </c>
      <c r="G94" s="75" t="n">
        <v>0</v>
      </c>
      <c r="H94" s="78" t="n">
        <v>0</v>
      </c>
      <c r="I94" s="77" t="n">
        <v>0</v>
      </c>
    </row>
    <row r="95" ht="16" customHeight="1">
      <c r="B95" s="33" t="inlineStr">
        <is>
          <t>ILUMI</t>
        </is>
      </c>
      <c r="C95" s="34" t="n">
        <v>78</v>
      </c>
      <c r="D95" s="34" t="n">
        <v>13</v>
      </c>
      <c r="E95" s="35" t="n">
        <v>1188.189374983311</v>
      </c>
      <c r="F95" s="35" t="n">
        <v>6765.239978432655</v>
      </c>
      <c r="G95" s="35" t="n">
        <v>3090.884230911732</v>
      </c>
      <c r="H95" s="37" t="n">
        <v>45.68772491094715</v>
      </c>
      <c r="I95" s="48" t="n">
        <v>1.337309528257324</v>
      </c>
    </row>
    <row r="96" ht="16" customHeight="1">
      <c r="B96" s="73" t="inlineStr">
        <is>
          <t>DEWALT</t>
        </is>
      </c>
      <c r="C96" s="74" t="n">
        <v>6</v>
      </c>
      <c r="D96" s="74" t="n">
        <v>2</v>
      </c>
      <c r="E96" s="75" t="n">
        <v>1176.239959716797</v>
      </c>
      <c r="F96" s="75" t="n">
        <v>0</v>
      </c>
      <c r="G96" s="75" t="n">
        <v>0</v>
      </c>
      <c r="H96" s="78" t="n">
        <v>0</v>
      </c>
      <c r="I96" s="77" t="n">
        <v>0</v>
      </c>
    </row>
    <row r="97" ht="16" customHeight="1">
      <c r="B97" s="33" t="inlineStr">
        <is>
          <t>SCOTH</t>
        </is>
      </c>
      <c r="C97" s="34" t="n">
        <v>1</v>
      </c>
      <c r="D97" s="34" t="n">
        <v>0</v>
      </c>
      <c r="E97" s="35" t="n">
        <v>1173.640491943806</v>
      </c>
      <c r="F97" s="35" t="n">
        <v>8179.493021011353</v>
      </c>
      <c r="G97" s="35" t="n">
        <v>3413.967729568481</v>
      </c>
      <c r="H97" s="37" t="n">
        <v>41.73813365692391</v>
      </c>
      <c r="I97" s="48" t="n">
        <v>3.678507280495248</v>
      </c>
    </row>
    <row r="98" ht="16" customHeight="1">
      <c r="B98" s="73" t="inlineStr">
        <is>
          <t>PLASTIC</t>
        </is>
      </c>
      <c r="C98" s="74" t="n">
        <v>11</v>
      </c>
      <c r="D98" s="74" t="n">
        <v>1</v>
      </c>
      <c r="E98" s="75" t="n">
        <v>1167.64868585013</v>
      </c>
      <c r="F98" s="75" t="n">
        <v>16840.54001760483</v>
      </c>
      <c r="G98" s="75" t="n">
        <v>8092.359158414841</v>
      </c>
      <c r="H98" s="76" t="n">
        <v>48.05284836445399</v>
      </c>
      <c r="I98" s="77" t="n">
        <v>2.438618286944314</v>
      </c>
    </row>
    <row r="99" ht="16" customHeight="1">
      <c r="B99" s="33" t="inlineStr">
        <is>
          <t>MAZA</t>
        </is>
      </c>
      <c r="C99" s="34" t="n">
        <v>37</v>
      </c>
      <c r="D99" s="34" t="n">
        <v>7</v>
      </c>
      <c r="E99" s="35" t="n">
        <v>1156.885927353131</v>
      </c>
      <c r="F99" s="35" t="n">
        <v>3738.799980163574</v>
      </c>
      <c r="G99" s="35" t="n">
        <v>1375.832296848297</v>
      </c>
      <c r="H99" s="37" t="n">
        <v>36.79876709499992</v>
      </c>
      <c r="I99" s="48" t="n">
        <v>0.2837837837837838</v>
      </c>
    </row>
    <row r="100" ht="16" customHeight="1">
      <c r="B100" s="73" t="inlineStr">
        <is>
          <t xml:space="preserve">ENERDUCHA </t>
        </is>
      </c>
      <c r="C100" s="74" t="n">
        <v>13</v>
      </c>
      <c r="D100" s="74" t="n">
        <v>6</v>
      </c>
      <c r="E100" s="75" t="n">
        <v>1114.090003013611</v>
      </c>
      <c r="F100" s="75" t="n">
        <v>1852.450035095215</v>
      </c>
      <c r="G100" s="75" t="n">
        <v>744.0200109481812</v>
      </c>
      <c r="H100" s="76" t="n">
        <v>40.16410682353108</v>
      </c>
      <c r="I100" s="77" t="n">
        <v>0.506993006993007</v>
      </c>
    </row>
    <row r="101" ht="16" customHeight="1">
      <c r="B101" s="33" t="inlineStr">
        <is>
          <t>BLACK &amp; DEKER</t>
        </is>
      </c>
      <c r="C101" s="34" t="n">
        <v>31</v>
      </c>
      <c r="D101" s="34" t="n">
        <v>6</v>
      </c>
      <c r="E101" s="35" t="n">
        <v>1094.009979248047</v>
      </c>
      <c r="F101" s="35" t="n">
        <v>3120.099945068359</v>
      </c>
      <c r="G101" s="35" t="n">
        <v>1018.909927368164</v>
      </c>
      <c r="H101" s="37" t="n">
        <v>32.65632336485428</v>
      </c>
      <c r="I101" s="48" t="n">
        <v>0.06451612903225806</v>
      </c>
    </row>
    <row r="102" ht="16" customHeight="1">
      <c r="B102" s="73" t="inlineStr">
        <is>
          <t>PLASMAR</t>
        </is>
      </c>
      <c r="C102" s="74" t="n">
        <v>6</v>
      </c>
      <c r="D102" s="74" t="n">
        <v>0</v>
      </c>
      <c r="E102" s="75" t="n">
        <v>1090.740010261536</v>
      </c>
      <c r="F102" s="75" t="n">
        <v>1996.029979705811</v>
      </c>
      <c r="G102" s="75" t="n">
        <v>849.8199729919434</v>
      </c>
      <c r="H102" s="76" t="n">
        <v>42.57551147188661</v>
      </c>
      <c r="I102" s="77" t="n">
        <v>1.018434343434343</v>
      </c>
    </row>
    <row r="103" ht="16" customHeight="1">
      <c r="B103" s="33" t="inlineStr">
        <is>
          <t>BOTAFOGO - ESCADAS ALUMINIO</t>
        </is>
      </c>
      <c r="C103" s="34" t="n">
        <v>8</v>
      </c>
      <c r="D103" s="34" t="n">
        <v>0</v>
      </c>
      <c r="E103" s="35" t="n">
        <v>1086.959991455078</v>
      </c>
      <c r="F103" s="35" t="n">
        <v>4819.259902954102</v>
      </c>
      <c r="G103" s="35" t="n">
        <v>1800.999938964844</v>
      </c>
      <c r="H103" s="37" t="n">
        <v>37.3708821526905</v>
      </c>
      <c r="I103" s="48" t="n">
        <v>0.625</v>
      </c>
    </row>
    <row r="104" ht="16" customHeight="1">
      <c r="B104" s="73" t="inlineStr">
        <is>
          <t>FORMINOX</t>
        </is>
      </c>
      <c r="C104" s="74" t="n">
        <v>9</v>
      </c>
      <c r="D104" s="74" t="n">
        <v>3</v>
      </c>
      <c r="E104" s="75" t="n">
        <v>1048.400009155273</v>
      </c>
      <c r="F104" s="75" t="n">
        <v>3479.099975585938</v>
      </c>
      <c r="G104" s="75" t="n">
        <v>1427.419967651367</v>
      </c>
      <c r="H104" s="76" t="n">
        <v>41.02842625012425</v>
      </c>
      <c r="I104" s="77" t="n">
        <v>0.4444444444444444</v>
      </c>
    </row>
    <row r="105" ht="16" customHeight="1">
      <c r="B105" s="33" t="inlineStr">
        <is>
          <t>BRASFORT</t>
        </is>
      </c>
      <c r="C105" s="34" t="n">
        <v>27</v>
      </c>
      <c r="D105" s="34" t="n">
        <v>8</v>
      </c>
      <c r="E105" s="35" t="n">
        <v>1039.795091897249</v>
      </c>
      <c r="F105" s="35" t="n">
        <v>1047.830009937286</v>
      </c>
      <c r="G105" s="35" t="n">
        <v>428.5990476608276</v>
      </c>
      <c r="H105" s="37" t="n">
        <v>40.90349041315201</v>
      </c>
      <c r="I105" s="48" t="n">
        <v>0.5202020202020202</v>
      </c>
    </row>
    <row r="106" ht="16" customHeight="1">
      <c r="B106" s="73" t="inlineStr">
        <is>
          <t>STARRET</t>
        </is>
      </c>
      <c r="C106" s="74" t="n">
        <v>19</v>
      </c>
      <c r="D106" s="74" t="n">
        <v>3</v>
      </c>
      <c r="E106" s="75" t="n">
        <v>1026.519727706909</v>
      </c>
      <c r="F106" s="75" t="n">
        <v>13941.6708111763</v>
      </c>
      <c r="G106" s="75" t="n">
        <v>6766.213915705681</v>
      </c>
      <c r="H106" s="76" t="n">
        <v>48.53230295956755</v>
      </c>
      <c r="I106" s="77" t="n">
        <v>3.005133708142861</v>
      </c>
    </row>
    <row r="107" ht="16" customHeight="1">
      <c r="B107" s="33" t="inlineStr">
        <is>
          <t>NAMBEI</t>
        </is>
      </c>
      <c r="C107" s="34" t="n">
        <v>42</v>
      </c>
      <c r="D107" s="34" t="n">
        <v>12</v>
      </c>
      <c r="E107" s="35" t="n">
        <v>1019.723496921292</v>
      </c>
      <c r="F107" s="35" t="n">
        <v>3673.237462997437</v>
      </c>
      <c r="G107" s="35" t="n">
        <v>1386.533604748556</v>
      </c>
      <c r="H107" s="37" t="n">
        <v>37.74690906090009</v>
      </c>
      <c r="I107" s="48" t="n">
        <v>126873.2006081048</v>
      </c>
    </row>
    <row r="108" ht="16" customHeight="1">
      <c r="B108" s="73" t="inlineStr">
        <is>
          <t>FOX</t>
        </is>
      </c>
      <c r="C108" s="74" t="n">
        <v>80</v>
      </c>
      <c r="D108" s="74" t="n">
        <v>19</v>
      </c>
      <c r="E108" s="75" t="n">
        <v>989.2248047240545</v>
      </c>
      <c r="F108" s="75" t="n">
        <v>5795.212053656578</v>
      </c>
      <c r="G108" s="75" t="n">
        <v>2101.888012136394</v>
      </c>
      <c r="H108" s="76" t="n">
        <v>36.26938915565955</v>
      </c>
      <c r="I108" s="77" t="n">
        <v>0.5688046279300576</v>
      </c>
    </row>
    <row r="109" ht="16" customHeight="1">
      <c r="B109" s="33" t="inlineStr">
        <is>
          <t>ISERO</t>
        </is>
      </c>
      <c r="C109" s="34" t="n">
        <v>70</v>
      </c>
      <c r="D109" s="34" t="n">
        <v>4</v>
      </c>
      <c r="E109" s="35" t="n">
        <v>950.0300033092499</v>
      </c>
      <c r="F109" s="35" t="n">
        <v>12592.27009153366</v>
      </c>
      <c r="G109" s="35" t="n">
        <v>5825.850120544434</v>
      </c>
      <c r="H109" s="37" t="n">
        <v>46.26528876998445</v>
      </c>
      <c r="I109" s="48" t="n">
        <v>1.024659863945578</v>
      </c>
    </row>
    <row r="110" ht="16" customHeight="1">
      <c r="B110" s="73" t="inlineStr">
        <is>
          <t>ICASA</t>
        </is>
      </c>
      <c r="C110" s="74" t="n">
        <v>31</v>
      </c>
      <c r="D110" s="74" t="n">
        <v>16</v>
      </c>
      <c r="E110" s="75" t="n">
        <v>882.7549896240234</v>
      </c>
      <c r="F110" s="75" t="n">
        <v>0</v>
      </c>
      <c r="G110" s="75" t="n">
        <v>0</v>
      </c>
      <c r="H110" s="78" t="n">
        <v>0</v>
      </c>
      <c r="I110" s="77" t="n">
        <v>0</v>
      </c>
    </row>
    <row r="111" ht="16" customHeight="1">
      <c r="B111" s="33" t="inlineStr">
        <is>
          <t>K &amp; F</t>
        </is>
      </c>
      <c r="C111" s="34" t="n">
        <v>6</v>
      </c>
      <c r="D111" s="34" t="n">
        <v>0</v>
      </c>
      <c r="E111" s="35" t="n">
        <v>869.0012974739075</v>
      </c>
      <c r="F111" s="35" t="n">
        <v>1422.429982185364</v>
      </c>
      <c r="G111" s="35" t="n">
        <v>591.0675134658813</v>
      </c>
      <c r="H111" s="37" t="n">
        <v>41.55336437423719</v>
      </c>
      <c r="I111" s="48" t="n">
        <v>1.044778892604979</v>
      </c>
    </row>
    <row r="112" ht="16" customHeight="1">
      <c r="B112" s="73" t="inlineStr">
        <is>
          <t>BOSCH</t>
        </is>
      </c>
      <c r="C112" s="74" t="n">
        <v>25</v>
      </c>
      <c r="D112" s="74" t="n">
        <v>5</v>
      </c>
      <c r="E112" s="75" t="n">
        <v>846.2899976968765</v>
      </c>
      <c r="F112" s="75" t="n">
        <v>809.6999816894531</v>
      </c>
      <c r="G112" s="75" t="n">
        <v>359.5799713134766</v>
      </c>
      <c r="H112" s="76" t="n">
        <v>44.40903784673512</v>
      </c>
      <c r="I112" s="77" t="n">
        <v>0.04</v>
      </c>
    </row>
    <row r="113" ht="16" customHeight="1">
      <c r="B113" s="33" t="inlineStr">
        <is>
          <t>ESTRELA</t>
        </is>
      </c>
      <c r="C113" s="34" t="n">
        <v>32</v>
      </c>
      <c r="D113" s="34" t="n">
        <v>8</v>
      </c>
      <c r="E113" s="35" t="n">
        <v>824.9830038547516</v>
      </c>
      <c r="F113" s="35" t="n">
        <v>2991.320019721985</v>
      </c>
      <c r="G113" s="35" t="n">
        <v>1296.925998210907</v>
      </c>
      <c r="H113" s="37" t="n">
        <v>43.35631058061932</v>
      </c>
      <c r="I113" s="48" t="n">
        <v>0.6542613636363637</v>
      </c>
    </row>
    <row r="114" ht="16" customHeight="1">
      <c r="B114" s="73" t="inlineStr">
        <is>
          <t>EVEREDY</t>
        </is>
      </c>
      <c r="C114" s="74" t="n">
        <v>9</v>
      </c>
      <c r="D114" s="74" t="n">
        <v>1</v>
      </c>
      <c r="E114" s="75" t="n">
        <v>809.4739837646484</v>
      </c>
      <c r="F114" s="75" t="n">
        <v>906.5599875450134</v>
      </c>
      <c r="G114" s="75" t="n">
        <v>409.1033248901367</v>
      </c>
      <c r="H114" s="76" t="n">
        <v>45.12699992396516</v>
      </c>
      <c r="I114" s="77" t="n">
        <v>0.9019668737060041</v>
      </c>
    </row>
    <row r="115" ht="16" customHeight="1">
      <c r="B115" s="33" t="inlineStr">
        <is>
          <t>3 M</t>
        </is>
      </c>
      <c r="C115" s="34" t="n">
        <v>22</v>
      </c>
      <c r="D115" s="34" t="n">
        <v>1</v>
      </c>
      <c r="E115" s="35" t="n">
        <v>798.9928365936285</v>
      </c>
      <c r="F115" s="35" t="n">
        <v>11777.49748373032</v>
      </c>
      <c r="G115" s="35" t="n">
        <v>5206.194650650024</v>
      </c>
      <c r="H115" s="37" t="n">
        <v>44.20459149188503</v>
      </c>
      <c r="I115" s="48" t="n">
        <v>4.513839465404931</v>
      </c>
    </row>
    <row r="116" ht="16" customHeight="1">
      <c r="B116" s="73" t="inlineStr">
        <is>
          <t>GRESALATO</t>
        </is>
      </c>
      <c r="C116" s="74" t="n">
        <v>6</v>
      </c>
      <c r="D116" s="74" t="n">
        <v>3</v>
      </c>
      <c r="E116" s="75" t="n">
        <v>766.0518935279852</v>
      </c>
      <c r="F116" s="75" t="n">
        <v>1160.712036132812</v>
      </c>
      <c r="G116" s="75" t="n">
        <v>458.6400738830562</v>
      </c>
      <c r="H116" s="76" t="n">
        <v>39.51368294681637</v>
      </c>
      <c r="I116" s="77" t="n">
        <v>0</v>
      </c>
    </row>
    <row r="117" ht="16" customHeight="1">
      <c r="B117" s="33" t="inlineStr">
        <is>
          <t>PLUZIE</t>
        </is>
      </c>
      <c r="C117" s="34" t="n">
        <v>23</v>
      </c>
      <c r="D117" s="34" t="n">
        <v>7</v>
      </c>
      <c r="E117" s="35" t="n">
        <v>764.7199935913086</v>
      </c>
      <c r="F117" s="35" t="n">
        <v>766.1399936676025</v>
      </c>
      <c r="G117" s="35" t="n">
        <v>300.7079977989197</v>
      </c>
      <c r="H117" s="37" t="n">
        <v>39.24974551444508</v>
      </c>
      <c r="I117" s="48" t="n">
        <v>0.2526319091536483</v>
      </c>
    </row>
    <row r="118" ht="16" customHeight="1">
      <c r="B118" s="73" t="inlineStr">
        <is>
          <t>METASUL</t>
        </is>
      </c>
      <c r="C118" s="74" t="n">
        <v>9</v>
      </c>
      <c r="D118" s="74" t="n">
        <v>2</v>
      </c>
      <c r="E118" s="75" t="n">
        <v>746.5220108032227</v>
      </c>
      <c r="F118" s="75" t="n">
        <v>2514.559968948364</v>
      </c>
      <c r="G118" s="75" t="n">
        <v>1021.685994148254</v>
      </c>
      <c r="H118" s="76" t="n">
        <v>40.63080645380442</v>
      </c>
      <c r="I118" s="77" t="n">
        <v>1.044444444444445</v>
      </c>
    </row>
    <row r="119" ht="16" customHeight="1">
      <c r="B119" s="33" t="inlineStr">
        <is>
          <t>VISTA BELLA</t>
        </is>
      </c>
      <c r="C119" s="34" t="n">
        <v>12</v>
      </c>
      <c r="D119" s="34" t="n">
        <v>10</v>
      </c>
      <c r="E119" s="35" t="n">
        <v>734.526359555919</v>
      </c>
      <c r="F119" s="35" t="n">
        <v>0</v>
      </c>
      <c r="G119" s="35" t="n">
        <v>0</v>
      </c>
      <c r="H119" s="62" t="n">
        <v>0</v>
      </c>
      <c r="I119" s="48" t="n">
        <v>0</v>
      </c>
    </row>
    <row r="120" ht="16" customHeight="1">
      <c r="B120" s="73" t="inlineStr">
        <is>
          <t>RAMADA</t>
        </is>
      </c>
      <c r="C120" s="74" t="n">
        <v>27</v>
      </c>
      <c r="D120" s="74" t="n">
        <v>2</v>
      </c>
      <c r="E120" s="75" t="n">
        <v>699.0875043869019</v>
      </c>
      <c r="F120" s="75" t="n">
        <v>1698.790019989014</v>
      </c>
      <c r="G120" s="75" t="n">
        <v>693.7000122070312</v>
      </c>
      <c r="H120" s="76" t="n">
        <v>40.8349474652269</v>
      </c>
      <c r="I120" s="77" t="n">
        <v>0.2419753086419753</v>
      </c>
    </row>
    <row r="121" ht="16" customHeight="1">
      <c r="B121" s="33" t="inlineStr">
        <is>
          <t>VILDREX</t>
        </is>
      </c>
      <c r="C121" s="34" t="n">
        <v>44</v>
      </c>
      <c r="D121" s="34" t="n">
        <v>7</v>
      </c>
      <c r="E121" s="35" t="n">
        <v>667.9305089116096</v>
      </c>
      <c r="F121" s="35" t="n">
        <v>2985.899949431419</v>
      </c>
      <c r="G121" s="35" t="n">
        <v>1263.314418971539</v>
      </c>
      <c r="H121" s="37" t="n">
        <v>42.30933522109812</v>
      </c>
      <c r="I121" s="48" t="n">
        <v>0.1131068752036494</v>
      </c>
    </row>
    <row r="122" ht="16" customHeight="1">
      <c r="B122" s="73" t="inlineStr">
        <is>
          <t>AGROJET</t>
        </is>
      </c>
      <c r="C122" s="74" t="n">
        <v>44</v>
      </c>
      <c r="D122" s="74" t="n">
        <v>5</v>
      </c>
      <c r="E122" s="75" t="n">
        <v>664.7000013589859</v>
      </c>
      <c r="F122" s="75" t="n">
        <v>3816.954374611378</v>
      </c>
      <c r="G122" s="75" t="n">
        <v>2191.78437718749</v>
      </c>
      <c r="H122" s="76" t="n">
        <v>57.42233629425153</v>
      </c>
      <c r="I122" s="77" t="n">
        <v>1.921255777869296</v>
      </c>
    </row>
    <row r="123" ht="16" customHeight="1">
      <c r="B123" s="33" t="inlineStr">
        <is>
          <t>UNIGRES</t>
        </is>
      </c>
      <c r="C123" s="34" t="n">
        <v>11</v>
      </c>
      <c r="D123" s="34" t="n">
        <v>7</v>
      </c>
      <c r="E123" s="35" t="n">
        <v>655.4602258205414</v>
      </c>
      <c r="F123" s="35" t="n">
        <v>210.899995803833</v>
      </c>
      <c r="G123" s="35" t="n">
        <v>148.8599972724915</v>
      </c>
      <c r="H123" s="37" t="n">
        <v>70.58321490482741</v>
      </c>
      <c r="I123" s="48" t="n">
        <v>0.2027417027417028</v>
      </c>
    </row>
    <row r="124" ht="16" customHeight="1">
      <c r="B124" s="73" t="inlineStr">
        <is>
          <t>SINTEC</t>
        </is>
      </c>
      <c r="C124" s="74" t="n">
        <v>7</v>
      </c>
      <c r="D124" s="74" t="n">
        <v>3</v>
      </c>
      <c r="E124" s="75" t="n">
        <v>619.3899993896484</v>
      </c>
      <c r="F124" s="75" t="n">
        <v>390.8999938964844</v>
      </c>
      <c r="G124" s="75" t="n">
        <v>184.2599945068359</v>
      </c>
      <c r="H124" s="76" t="n">
        <v>47.13737461854003</v>
      </c>
      <c r="I124" s="77" t="n">
        <v>0.2142857142857143</v>
      </c>
    </row>
    <row r="125" ht="16" customHeight="1">
      <c r="B125" s="33" t="inlineStr">
        <is>
          <t>MR METAIS</t>
        </is>
      </c>
      <c r="C125" s="34" t="n">
        <v>41</v>
      </c>
      <c r="D125" s="34" t="n">
        <v>18</v>
      </c>
      <c r="E125" s="35" t="n">
        <v>611.8770132064819</v>
      </c>
      <c r="F125" s="35" t="n">
        <v>1095.300003528595</v>
      </c>
      <c r="G125" s="35" t="n">
        <v>513.2990064620972</v>
      </c>
      <c r="H125" s="37" t="n">
        <v>46.86378205135252</v>
      </c>
      <c r="I125" s="48" t="n">
        <v>0.06794425087108014</v>
      </c>
    </row>
    <row r="126" ht="16" customHeight="1">
      <c r="B126" s="73" t="inlineStr">
        <is>
          <t>CASCOREZ</t>
        </is>
      </c>
      <c r="C126" s="74" t="n">
        <v>10</v>
      </c>
      <c r="D126" s="74" t="n">
        <v>0</v>
      </c>
      <c r="E126" s="75" t="n">
        <v>585.0466704368591</v>
      </c>
      <c r="F126" s="75" t="n">
        <v>3341.100048542023</v>
      </c>
      <c r="G126" s="75" t="n">
        <v>1319.320043087006</v>
      </c>
      <c r="H126" s="76" t="n">
        <v>39.48759462209836</v>
      </c>
      <c r="I126" s="77" t="n">
        <v>1.765977443609023</v>
      </c>
    </row>
    <row r="127" ht="16" customHeight="1">
      <c r="B127" s="33" t="inlineStr">
        <is>
          <t xml:space="preserve">KIAN </t>
        </is>
      </c>
      <c r="C127" s="34" t="n">
        <v>48</v>
      </c>
      <c r="D127" s="34" t="n">
        <v>16</v>
      </c>
      <c r="E127" s="35" t="n">
        <v>569.0769948959351</v>
      </c>
      <c r="F127" s="35" t="n">
        <v>3253.809985160828</v>
      </c>
      <c r="G127" s="35" t="n">
        <v>1745.156993150711</v>
      </c>
      <c r="H127" s="37" t="n">
        <v>53.63426263701911</v>
      </c>
      <c r="I127" s="48" t="n">
        <v>1.011679292929293</v>
      </c>
    </row>
    <row r="128" ht="16" customHeight="1">
      <c r="B128" s="73" t="inlineStr">
        <is>
          <t>HIDRA</t>
        </is>
      </c>
      <c r="C128" s="74" t="n">
        <v>33</v>
      </c>
      <c r="D128" s="74" t="n">
        <v>11</v>
      </c>
      <c r="E128" s="75" t="n">
        <v>565.2126655578613</v>
      </c>
      <c r="F128" s="75" t="n">
        <v>3239.419986724854</v>
      </c>
      <c r="G128" s="75" t="n">
        <v>1235.269174575806</v>
      </c>
      <c r="H128" s="76" t="n">
        <v>38.1324181377512</v>
      </c>
      <c r="I128" s="77" t="n">
        <v>0.09523809523809523</v>
      </c>
    </row>
    <row r="129" ht="16" customHeight="1">
      <c r="B129" s="33" t="inlineStr">
        <is>
          <t>STARFER</t>
        </is>
      </c>
      <c r="C129" s="34" t="n">
        <v>43</v>
      </c>
      <c r="D129" s="34" t="n">
        <v>17</v>
      </c>
      <c r="E129" s="35" t="n">
        <v>520.4043326377869</v>
      </c>
      <c r="F129" s="35" t="n">
        <v>674.1199946403503</v>
      </c>
      <c r="G129" s="35" t="n">
        <v>296.4859976768494</v>
      </c>
      <c r="H129" s="37" t="n">
        <v>43.98119029758605</v>
      </c>
      <c r="I129" s="48" t="n">
        <v>0.2472868217054263</v>
      </c>
    </row>
    <row r="130" ht="16" customHeight="1">
      <c r="B130" s="73" t="inlineStr">
        <is>
          <t>MM GABINETES</t>
        </is>
      </c>
      <c r="C130" s="74" t="n">
        <v>5</v>
      </c>
      <c r="D130" s="74" t="n">
        <v>1</v>
      </c>
      <c r="E130" s="75" t="n">
        <v>512.3400268554688</v>
      </c>
      <c r="F130" s="75" t="n">
        <v>1669.800048828125</v>
      </c>
      <c r="G130" s="75" t="n">
        <v>615.5400085449219</v>
      </c>
      <c r="H130" s="76" t="n">
        <v>36.86309681071762</v>
      </c>
      <c r="I130" s="77" t="n">
        <v>0</v>
      </c>
    </row>
    <row r="131" ht="16" customHeight="1">
      <c r="B131" s="33" t="inlineStr">
        <is>
          <t>LORENZZETI</t>
        </is>
      </c>
      <c r="C131" s="34" t="n">
        <v>4</v>
      </c>
      <c r="D131" s="34" t="n">
        <v>2</v>
      </c>
      <c r="E131" s="35" t="n">
        <v>481.9107475280762</v>
      </c>
      <c r="F131" s="35" t="n">
        <v>147</v>
      </c>
      <c r="G131" s="35" t="n">
        <v>54.52350425720215</v>
      </c>
      <c r="H131" s="37" t="n">
        <v>37.0908192225865</v>
      </c>
      <c r="I131" s="48" t="n">
        <v>0.1875</v>
      </c>
    </row>
    <row r="132" ht="16" customHeight="1">
      <c r="B132" s="73" t="inlineStr">
        <is>
          <t xml:space="preserve">PADO </t>
        </is>
      </c>
      <c r="C132" s="74" t="n">
        <v>10</v>
      </c>
      <c r="D132" s="74" t="n">
        <v>1</v>
      </c>
      <c r="E132" s="75" t="n">
        <v>469.1920013427734</v>
      </c>
      <c r="F132" s="75" t="n">
        <v>520.4499950408936</v>
      </c>
      <c r="G132" s="75" t="n">
        <v>226.3799915313721</v>
      </c>
      <c r="H132" s="76" t="n">
        <v>43.49697255998333</v>
      </c>
      <c r="I132" s="77" t="n">
        <v>0.3944444444444445</v>
      </c>
    </row>
    <row r="133" ht="16" customHeight="1">
      <c r="B133" s="33" t="inlineStr">
        <is>
          <t>VALEPLAST</t>
        </is>
      </c>
      <c r="C133" s="34" t="n">
        <v>34</v>
      </c>
      <c r="D133" s="34" t="n">
        <v>11</v>
      </c>
      <c r="E133" s="35" t="n">
        <v>456.3853397369385</v>
      </c>
      <c r="F133" s="35" t="n">
        <v>1476.150002479553</v>
      </c>
      <c r="G133" s="35" t="n">
        <v>744.7191474437714</v>
      </c>
      <c r="H133" s="37" t="n">
        <v>50.45009966418279</v>
      </c>
      <c r="I133" s="48" t="n">
        <v>0.8635472370766488</v>
      </c>
    </row>
    <row r="134" ht="16" customHeight="1">
      <c r="B134" s="73" t="inlineStr">
        <is>
          <t>PACETTA</t>
        </is>
      </c>
      <c r="C134" s="74" t="n">
        <v>21</v>
      </c>
      <c r="D134" s="74" t="n">
        <v>3</v>
      </c>
      <c r="E134" s="75" t="n">
        <v>446.7479982376099</v>
      </c>
      <c r="F134" s="75" t="n">
        <v>2396.000061035156</v>
      </c>
      <c r="G134" s="75" t="n">
        <v>916.8295440673828</v>
      </c>
      <c r="H134" s="76" t="n">
        <v>38.265005038075</v>
      </c>
      <c r="I134" s="77" t="n">
        <v>0.3023809523809524</v>
      </c>
    </row>
    <row r="135" ht="16" customHeight="1">
      <c r="B135" s="33" t="inlineStr">
        <is>
          <t>BRASCOLA</t>
        </is>
      </c>
      <c r="C135" s="34" t="n">
        <v>5</v>
      </c>
      <c r="D135" s="34" t="n">
        <v>1</v>
      </c>
      <c r="E135" s="35" t="n">
        <v>439.0527958869934</v>
      </c>
      <c r="F135" s="35" t="n">
        <v>1223.899986743927</v>
      </c>
      <c r="G135" s="35" t="n">
        <v>541.6148557662964</v>
      </c>
      <c r="H135" s="37" t="n">
        <v>44.25319565589773</v>
      </c>
      <c r="I135" s="48" t="n">
        <v>0.9396825396825397</v>
      </c>
    </row>
    <row r="136" ht="16" customHeight="1">
      <c r="B136" s="73" t="inlineStr">
        <is>
          <t xml:space="preserve">UNIAO </t>
        </is>
      </c>
      <c r="C136" s="74" t="n">
        <v>30</v>
      </c>
      <c r="D136" s="74" t="n">
        <v>11</v>
      </c>
      <c r="E136" s="75" t="n">
        <v>434.5000360012054</v>
      </c>
      <c r="F136" s="75" t="n">
        <v>475.0800094604492</v>
      </c>
      <c r="G136" s="75" t="n">
        <v>268.1800079345703</v>
      </c>
      <c r="H136" s="76" t="n">
        <v>56.44944064035523</v>
      </c>
      <c r="I136" s="77" t="n">
        <v>0.004901960784313725</v>
      </c>
    </row>
    <row r="137" ht="16" customHeight="1">
      <c r="B137" s="33" t="inlineStr">
        <is>
          <t>PANASONIC</t>
        </is>
      </c>
      <c r="C137" s="34" t="n">
        <v>4</v>
      </c>
      <c r="D137" s="34" t="n">
        <v>0</v>
      </c>
      <c r="E137" s="35" t="n">
        <v>368.5174975395203</v>
      </c>
      <c r="F137" s="35" t="n">
        <v>768.8000087738037</v>
      </c>
      <c r="G137" s="35" t="n">
        <v>300.2560052871704</v>
      </c>
      <c r="H137" s="37" t="n">
        <v>39.0551511265021</v>
      </c>
      <c r="I137" s="48" t="n">
        <v>0.6238095238095238</v>
      </c>
    </row>
    <row r="138" ht="16" customHeight="1">
      <c r="B138" s="73" t="inlineStr">
        <is>
          <t>TUFAO</t>
        </is>
      </c>
      <c r="C138" s="74" t="n">
        <v>2</v>
      </c>
      <c r="D138" s="74" t="n">
        <v>0</v>
      </c>
      <c r="E138" s="75" t="n">
        <v>360.2699890136719</v>
      </c>
      <c r="F138" s="75" t="n">
        <v>1342.099990844727</v>
      </c>
      <c r="G138" s="75" t="n">
        <v>523.1800022125244</v>
      </c>
      <c r="H138" s="76" t="n">
        <v>38.98219251780424</v>
      </c>
      <c r="I138" s="77" t="n">
        <v>2.166666666666667</v>
      </c>
    </row>
    <row r="139" ht="16" customHeight="1">
      <c r="B139" s="33" t="inlineStr">
        <is>
          <t>ADELBRAS</t>
        </is>
      </c>
      <c r="C139" s="34" t="n">
        <v>18</v>
      </c>
      <c r="D139" s="34" t="n">
        <v>2</v>
      </c>
      <c r="E139" s="35" t="n">
        <v>351.8653345108032</v>
      </c>
      <c r="F139" s="35" t="n">
        <v>1370.41604411602</v>
      </c>
      <c r="G139" s="35" t="n">
        <v>628.8277331590652</v>
      </c>
      <c r="H139" s="37" t="n">
        <v>45.88589982282988</v>
      </c>
      <c r="I139" s="48" t="n">
        <v>0.7287037037037037</v>
      </c>
    </row>
    <row r="140" ht="16" customHeight="1">
      <c r="B140" s="73" t="inlineStr">
        <is>
          <t xml:space="preserve">bhiel </t>
        </is>
      </c>
      <c r="C140" s="74" t="n">
        <v>3</v>
      </c>
      <c r="D140" s="74" t="n">
        <v>2</v>
      </c>
      <c r="E140" s="75" t="n">
        <v>330.4100036621094</v>
      </c>
      <c r="F140" s="75" t="n">
        <v>189.7000045776367</v>
      </c>
      <c r="G140" s="75" t="n">
        <v>94.3600025177002</v>
      </c>
      <c r="H140" s="76" t="n">
        <v>49.74169754386188</v>
      </c>
      <c r="I140" s="77" t="n">
        <v>0.5</v>
      </c>
    </row>
    <row r="141" ht="16" customHeight="1">
      <c r="B141" s="33" t="inlineStr">
        <is>
          <t xml:space="preserve">RADIAL </t>
        </is>
      </c>
      <c r="C141" s="34" t="n">
        <v>14</v>
      </c>
      <c r="D141" s="34" t="n">
        <v>4</v>
      </c>
      <c r="E141" s="35" t="n">
        <v>321.1334087038995</v>
      </c>
      <c r="F141" s="35" t="n">
        <v>1703.387374162674</v>
      </c>
      <c r="G141" s="35" t="n">
        <v>1091.50728815794</v>
      </c>
      <c r="H141" s="37" t="n">
        <v>64.07862971829805</v>
      </c>
      <c r="I141" s="48" t="n">
        <v>1.521461970176844</v>
      </c>
    </row>
    <row r="142" ht="16" customHeight="1">
      <c r="B142" s="73" t="inlineStr">
        <is>
          <t>BELLOTTO</t>
        </is>
      </c>
      <c r="C142" s="74" t="n">
        <v>5</v>
      </c>
      <c r="D142" s="74" t="n">
        <v>1</v>
      </c>
      <c r="E142" s="75" t="n">
        <v>317.5771980285645</v>
      </c>
      <c r="F142" s="75" t="n">
        <v>872.0000228881836</v>
      </c>
      <c r="G142" s="75" t="n">
        <v>296.9106292724609</v>
      </c>
      <c r="H142" s="76" t="n">
        <v>34.04938319715317</v>
      </c>
      <c r="I142" s="77" t="n">
        <v>0.6</v>
      </c>
    </row>
    <row r="143" ht="16" customHeight="1">
      <c r="B143" s="33" t="inlineStr">
        <is>
          <t>FISCHER</t>
        </is>
      </c>
      <c r="C143" s="34" t="n">
        <v>8</v>
      </c>
      <c r="D143" s="34" t="n">
        <v>0</v>
      </c>
      <c r="E143" s="35" t="n">
        <v>307.2152290344238</v>
      </c>
      <c r="F143" s="35" t="n">
        <v>621.8100070953369</v>
      </c>
      <c r="G143" s="35" t="n">
        <v>182.3000011444092</v>
      </c>
      <c r="H143" s="37" t="n">
        <v>29.31763706988052</v>
      </c>
      <c r="I143" s="48" t="n">
        <v>0.03392857142857143</v>
      </c>
    </row>
    <row r="144" ht="16" customHeight="1">
      <c r="B144" s="73" t="inlineStr">
        <is>
          <t>NOVA - TINTAS E IMPERMEABILIZA</t>
        </is>
      </c>
      <c r="C144" s="74" t="n">
        <v>3</v>
      </c>
      <c r="D144" s="74" t="n">
        <v>1</v>
      </c>
      <c r="E144" s="75" t="n">
        <v>298.2799987792969</v>
      </c>
      <c r="F144" s="75" t="n">
        <v>0</v>
      </c>
      <c r="G144" s="75" t="n">
        <v>0</v>
      </c>
      <c r="H144" s="78" t="n">
        <v>0</v>
      </c>
      <c r="I144" s="77" t="n">
        <v>0</v>
      </c>
    </row>
    <row r="145" ht="16" customHeight="1">
      <c r="B145" s="33" t="inlineStr">
        <is>
          <t>FORTALEZA</t>
        </is>
      </c>
      <c r="C145" s="34" t="n">
        <v>24</v>
      </c>
      <c r="D145" s="34" t="n">
        <v>4</v>
      </c>
      <c r="E145" s="35" t="n">
        <v>298.2016781568527</v>
      </c>
      <c r="F145" s="35" t="n">
        <v>4224.62495136261</v>
      </c>
      <c r="G145" s="35" t="n">
        <v>1820.817530870438</v>
      </c>
      <c r="H145" s="37" t="n">
        <v>43.10009886873275</v>
      </c>
      <c r="I145" s="48" t="n">
        <v>1.049489609440267</v>
      </c>
    </row>
    <row r="146" ht="16" customHeight="1">
      <c r="B146" s="73" t="inlineStr">
        <is>
          <t>BLUKIT</t>
        </is>
      </c>
      <c r="C146" s="74" t="n">
        <v>29</v>
      </c>
      <c r="D146" s="74" t="n">
        <v>5</v>
      </c>
      <c r="E146" s="75" t="n">
        <v>290.1095938682556</v>
      </c>
      <c r="F146" s="75" t="n">
        <v>1988.309983491898</v>
      </c>
      <c r="G146" s="75" t="n">
        <v>894.262307882309</v>
      </c>
      <c r="H146" s="76" t="n">
        <v>44.9760004882032</v>
      </c>
      <c r="I146" s="77" t="n">
        <v>0.1517241379310345</v>
      </c>
    </row>
    <row r="147" ht="16" customHeight="1">
      <c r="B147" s="33" t="inlineStr">
        <is>
          <t xml:space="preserve">COSTA NAVARRO </t>
        </is>
      </c>
      <c r="C147" s="34" t="n">
        <v>9</v>
      </c>
      <c r="D147" s="34" t="n">
        <v>2</v>
      </c>
      <c r="E147" s="35" t="n">
        <v>282.5000019073486</v>
      </c>
      <c r="F147" s="35" t="n">
        <v>1309.63996887207</v>
      </c>
      <c r="G147" s="35" t="n">
        <v>600.3899574279785</v>
      </c>
      <c r="H147" s="37" t="n">
        <v>45.84389387146342</v>
      </c>
      <c r="I147" s="48" t="n">
        <v>0.1666666666666667</v>
      </c>
    </row>
    <row r="148" ht="16" customHeight="1">
      <c r="B148" s="73" t="inlineStr">
        <is>
          <t>SUVINIL</t>
        </is>
      </c>
      <c r="C148" s="74" t="n">
        <v>12</v>
      </c>
      <c r="D148" s="74" t="n">
        <v>0</v>
      </c>
      <c r="E148" s="75" t="n">
        <v>276.3800048828125</v>
      </c>
      <c r="F148" s="75" t="n">
        <v>459.8999938964844</v>
      </c>
      <c r="G148" s="75" t="n">
        <v>183.5199890136719</v>
      </c>
      <c r="H148" s="76" t="n">
        <v>39.90432516834934</v>
      </c>
      <c r="I148" s="77" t="n">
        <v>0.08333333333333333</v>
      </c>
    </row>
    <row r="149" ht="16" customHeight="1">
      <c r="B149" s="33" t="inlineStr">
        <is>
          <t>ARTPLAS</t>
        </is>
      </c>
      <c r="C149" s="34" t="n">
        <v>36</v>
      </c>
      <c r="D149" s="34" t="n">
        <v>9</v>
      </c>
      <c r="E149" s="35" t="n">
        <v>270.3699986934662</v>
      </c>
      <c r="F149" s="35" t="n">
        <v>218.7499961853027</v>
      </c>
      <c r="G149" s="35" t="n">
        <v>109.2965967655182</v>
      </c>
      <c r="H149" s="37" t="n">
        <v>49.96415939268554</v>
      </c>
      <c r="I149" s="48" t="n">
        <v>0.1666666666666667</v>
      </c>
    </row>
    <row r="150" ht="16" customHeight="1">
      <c r="B150" s="73" t="inlineStr">
        <is>
          <t xml:space="preserve">TELHACOR </t>
        </is>
      </c>
      <c r="C150" s="74" t="n">
        <v>1</v>
      </c>
      <c r="D150" s="74" t="n">
        <v>0</v>
      </c>
      <c r="E150" s="75" t="n">
        <v>265.8599967956543</v>
      </c>
      <c r="F150" s="75" t="n">
        <v>17402.15996551514</v>
      </c>
      <c r="G150" s="75" t="n">
        <v>6757.159889221191</v>
      </c>
      <c r="H150" s="76" t="n">
        <v>38.82943210849382</v>
      </c>
      <c r="I150" s="77" t="n">
        <v>42.85714285714285</v>
      </c>
    </row>
    <row r="151" ht="16" customHeight="1">
      <c r="B151" s="33" t="inlineStr">
        <is>
          <t>CASTOR</t>
        </is>
      </c>
      <c r="C151" s="34" t="n">
        <v>20</v>
      </c>
      <c r="D151" s="34" t="n">
        <v>1</v>
      </c>
      <c r="E151" s="35" t="n">
        <v>261.8066701889038</v>
      </c>
      <c r="F151" s="35" t="n">
        <v>1601.809989929199</v>
      </c>
      <c r="G151" s="35" t="n">
        <v>669.705329656601</v>
      </c>
      <c r="H151" s="37" t="n">
        <v>41.80928661121675</v>
      </c>
      <c r="I151" s="48" t="n">
        <v>1.01875</v>
      </c>
    </row>
    <row r="152" ht="16" customHeight="1">
      <c r="B152" s="73" t="inlineStr">
        <is>
          <t>VIQUA</t>
        </is>
      </c>
      <c r="C152" s="74" t="n">
        <v>36</v>
      </c>
      <c r="D152" s="74" t="n">
        <v>14</v>
      </c>
      <c r="E152" s="75" t="n">
        <v>251.1410069465637</v>
      </c>
      <c r="F152" s="75" t="n">
        <v>128.7300007343292</v>
      </c>
      <c r="G152" s="75" t="n">
        <v>60.06999897956848</v>
      </c>
      <c r="H152" s="76" t="n">
        <v>46.66355832898651</v>
      </c>
      <c r="I152" s="77" t="n">
        <v>0.05555555555555555</v>
      </c>
    </row>
    <row r="153" ht="16" customHeight="1">
      <c r="B153" s="33" t="inlineStr">
        <is>
          <t>AMPARO</t>
        </is>
      </c>
      <c r="C153" s="34" t="n">
        <v>4</v>
      </c>
      <c r="D153" s="34" t="n">
        <v>0</v>
      </c>
      <c r="E153" s="35" t="n">
        <v>237.339994430542</v>
      </c>
      <c r="F153" s="35" t="n">
        <v>1131.160018920898</v>
      </c>
      <c r="G153" s="35" t="n">
        <v>482.720027923584</v>
      </c>
      <c r="H153" s="37" t="n">
        <v>42.67477809055594</v>
      </c>
      <c r="I153" s="48" t="n">
        <v>1.7625</v>
      </c>
    </row>
    <row r="154" ht="16" customHeight="1">
      <c r="B154" s="73" t="inlineStr">
        <is>
          <t>BERG</t>
        </is>
      </c>
      <c r="C154" s="74" t="n">
        <v>3</v>
      </c>
      <c r="D154" s="74" t="n">
        <v>0</v>
      </c>
      <c r="E154" s="75" t="n">
        <v>227.6999969482422</v>
      </c>
      <c r="F154" s="75" t="n">
        <v>1217.600028991699</v>
      </c>
      <c r="G154" s="75" t="n">
        <v>515.5383453369141</v>
      </c>
      <c r="H154" s="76" t="n">
        <v>42.34053326722027</v>
      </c>
      <c r="I154" s="77" t="n">
        <v>1.5</v>
      </c>
    </row>
    <row r="155" ht="16" customHeight="1">
      <c r="B155" s="33" t="inlineStr">
        <is>
          <t>MONFORT</t>
        </is>
      </c>
      <c r="C155" s="34" t="n">
        <v>5</v>
      </c>
      <c r="D155" s="34" t="n">
        <v>0</v>
      </c>
      <c r="E155" s="35" t="n">
        <v>209.9983310699463</v>
      </c>
      <c r="F155" s="35" t="n">
        <v>414.4999942779541</v>
      </c>
      <c r="G155" s="35" t="n">
        <v>187.4329996109009</v>
      </c>
      <c r="H155" s="37" t="n">
        <v>45.21905963772165</v>
      </c>
      <c r="I155" s="48" t="n">
        <v>0.8095238095238095</v>
      </c>
    </row>
    <row r="156" ht="16" customHeight="1">
      <c r="B156" s="73" t="inlineStr">
        <is>
          <t xml:space="preserve">FARMASTIL </t>
        </is>
      </c>
      <c r="C156" s="74" t="n">
        <v>38</v>
      </c>
      <c r="D156" s="74" t="n">
        <v>4</v>
      </c>
      <c r="E156" s="75" t="n">
        <v>209.0534963607788</v>
      </c>
      <c r="F156" s="75" t="n">
        <v>577.1999969482422</v>
      </c>
      <c r="G156" s="75" t="n">
        <v>234.8960037231445</v>
      </c>
      <c r="H156" s="76" t="n">
        <v>40.69577355597384</v>
      </c>
      <c r="I156" s="77" t="n">
        <v>0.1480263157894737</v>
      </c>
    </row>
    <row r="157" ht="16" customHeight="1">
      <c r="B157" s="33" t="inlineStr">
        <is>
          <t>REIVAM</t>
        </is>
      </c>
      <c r="C157" s="34" t="n">
        <v>4</v>
      </c>
      <c r="D157" s="34" t="n">
        <v>2</v>
      </c>
      <c r="E157" s="35" t="n">
        <v>208.1400035619736</v>
      </c>
      <c r="F157" s="35" t="n">
        <v>8.200000047683716</v>
      </c>
      <c r="G157" s="35" t="n">
        <v>3.899999976158142</v>
      </c>
      <c r="H157" s="37" t="n">
        <v>47.56097504243051</v>
      </c>
      <c r="I157" s="48" t="n">
        <v>0.009259259259259259</v>
      </c>
    </row>
    <row r="158" ht="16" customHeight="1">
      <c r="B158" s="73" t="inlineStr">
        <is>
          <t>JUNTALIDER</t>
        </is>
      </c>
      <c r="C158" s="74" t="n">
        <v>7</v>
      </c>
      <c r="D158" s="74" t="n">
        <v>0</v>
      </c>
      <c r="E158" s="75" t="n">
        <v>186.2329042196275</v>
      </c>
      <c r="F158" s="75" t="n">
        <v>2321.340020060539</v>
      </c>
      <c r="G158" s="75" t="n">
        <v>1278.311757326126</v>
      </c>
      <c r="H158" s="76" t="n">
        <v>55.06783781260913</v>
      </c>
      <c r="I158" s="77" t="n">
        <v>3.815352667382743</v>
      </c>
    </row>
    <row r="159" ht="16" customHeight="1">
      <c r="B159" s="33" t="inlineStr">
        <is>
          <t xml:space="preserve">LINHAL </t>
        </is>
      </c>
      <c r="C159" s="34" t="n">
        <v>2</v>
      </c>
      <c r="D159" s="34" t="n">
        <v>0</v>
      </c>
      <c r="E159" s="35" t="n">
        <v>183.3540420532227</v>
      </c>
      <c r="F159" s="35" t="n">
        <v>782.8899855613708</v>
      </c>
      <c r="G159" s="35" t="n">
        <v>296.7466316223145</v>
      </c>
      <c r="H159" s="37" t="n">
        <v>37.90400146829474</v>
      </c>
      <c r="I159" s="48" t="n">
        <v>1.181818181818182</v>
      </c>
    </row>
    <row r="160" ht="16" customHeight="1">
      <c r="B160" s="73" t="inlineStr">
        <is>
          <t xml:space="preserve">IGUATEMI </t>
        </is>
      </c>
      <c r="C160" s="74" t="n">
        <v>7</v>
      </c>
      <c r="D160" s="74" t="n">
        <v>3</v>
      </c>
      <c r="E160" s="75" t="n">
        <v>169.9370002746582</v>
      </c>
      <c r="F160" s="75" t="n">
        <v>209.3000011444092</v>
      </c>
      <c r="G160" s="75" t="n">
        <v>101.3799991607666</v>
      </c>
      <c r="H160" s="76" t="n">
        <v>48.43764864139594</v>
      </c>
      <c r="I160" s="77" t="n">
        <v>0.1428571428571428</v>
      </c>
    </row>
    <row r="161" ht="16" customHeight="1">
      <c r="B161" s="33" t="inlineStr">
        <is>
          <t xml:space="preserve">DOCOL </t>
        </is>
      </c>
      <c r="C161" s="34" t="n">
        <v>6</v>
      </c>
      <c r="D161" s="34" t="n">
        <v>2</v>
      </c>
      <c r="E161" s="35" t="n">
        <v>168.5100002288818</v>
      </c>
      <c r="F161" s="35" t="n">
        <v>168.8000030517578</v>
      </c>
      <c r="G161" s="35" t="n">
        <v>81.83000373840332</v>
      </c>
      <c r="H161" s="37" t="n">
        <v>48.47748948992165</v>
      </c>
      <c r="I161" s="48" t="n">
        <v>0.1666666666666667</v>
      </c>
    </row>
    <row r="162" ht="16" customHeight="1">
      <c r="B162" s="73" t="inlineStr">
        <is>
          <t>INCEFRA</t>
        </is>
      </c>
      <c r="C162" s="74" t="n">
        <v>5</v>
      </c>
      <c r="D162" s="74" t="n">
        <v>4</v>
      </c>
      <c r="E162" s="75" t="n">
        <v>167.9545175764579</v>
      </c>
      <c r="F162" s="75" t="n">
        <v>0</v>
      </c>
      <c r="G162" s="75" t="n">
        <v>0</v>
      </c>
      <c r="H162" s="78" t="n">
        <v>0</v>
      </c>
      <c r="I162" s="77" t="n">
        <v>0</v>
      </c>
    </row>
    <row r="163" ht="16" customHeight="1">
      <c r="B163" s="33" t="inlineStr">
        <is>
          <t>DOM</t>
        </is>
      </c>
      <c r="C163" s="34" t="n">
        <v>42</v>
      </c>
      <c r="D163" s="34" t="n">
        <v>3</v>
      </c>
      <c r="E163" s="35" t="n">
        <v>166.8000221252441</v>
      </c>
      <c r="F163" s="35" t="n">
        <v>526.6500053405762</v>
      </c>
      <c r="G163" s="35" t="n">
        <v>228.2500095367432</v>
      </c>
      <c r="H163" s="37" t="n">
        <v>43.3399804845986</v>
      </c>
      <c r="I163" s="48" t="n">
        <v>0.2662226001511716</v>
      </c>
    </row>
    <row r="164" ht="16" customHeight="1">
      <c r="B164" s="73" t="inlineStr">
        <is>
          <t>WURTH</t>
        </is>
      </c>
      <c r="C164" s="74" t="n">
        <v>3</v>
      </c>
      <c r="D164" s="74" t="n">
        <v>0</v>
      </c>
      <c r="E164" s="75" t="n">
        <v>145.926001727581</v>
      </c>
      <c r="F164" s="75" t="n">
        <v>1278.690054059029</v>
      </c>
      <c r="G164" s="75" t="n">
        <v>694.2440508008003</v>
      </c>
      <c r="H164" s="76" t="n">
        <v>54.2933800569588</v>
      </c>
      <c r="I164" s="77" t="n">
        <v>1.836550836550837</v>
      </c>
    </row>
    <row r="165" ht="16" customHeight="1">
      <c r="B165" s="33" t="inlineStr">
        <is>
          <t xml:space="preserve">LUCONI </t>
        </is>
      </c>
      <c r="C165" s="34" t="n">
        <v>10</v>
      </c>
      <c r="D165" s="34" t="n">
        <v>1</v>
      </c>
      <c r="E165" s="35" t="n">
        <v>134.5879988670349</v>
      </c>
      <c r="F165" s="35" t="n">
        <v>695.1466647386551</v>
      </c>
      <c r="G165" s="35" t="n">
        <v>343.0546600818634</v>
      </c>
      <c r="H165" s="37" t="n">
        <v>49.34996850065259</v>
      </c>
      <c r="I165" s="48" t="n">
        <v>0.5411631846414455</v>
      </c>
    </row>
    <row r="166" ht="16" customHeight="1">
      <c r="B166" s="73" t="inlineStr">
        <is>
          <t>NELORE</t>
        </is>
      </c>
      <c r="C166" s="74" t="n">
        <v>1</v>
      </c>
      <c r="D166" s="74" t="n">
        <v>0</v>
      </c>
      <c r="E166" s="75" t="n">
        <v>133.1640014648438</v>
      </c>
      <c r="F166" s="75" t="n">
        <v>119.9000015258789</v>
      </c>
      <c r="G166" s="75" t="n">
        <v>44.58580017089844</v>
      </c>
      <c r="H166" s="76" t="n">
        <v>37.18582118722922</v>
      </c>
      <c r="I166" s="77" t="n">
        <v>0.5</v>
      </c>
    </row>
    <row r="167" ht="16" customHeight="1">
      <c r="B167" s="33" t="inlineStr">
        <is>
          <t>GARDEM</t>
        </is>
      </c>
      <c r="C167" s="34" t="n">
        <v>6</v>
      </c>
      <c r="D167" s="34" t="n">
        <v>0</v>
      </c>
      <c r="E167" s="35" t="n">
        <v>126.5299986600876</v>
      </c>
      <c r="F167" s="35" t="n">
        <v>1218.999989748001</v>
      </c>
      <c r="G167" s="35" t="n">
        <v>572.2299792766571</v>
      </c>
      <c r="H167" s="37" t="n">
        <v>46.94257457663736</v>
      </c>
      <c r="I167" s="48" t="n">
        <v>2.125</v>
      </c>
    </row>
    <row r="168" ht="16" customHeight="1">
      <c r="B168" s="73" t="inlineStr">
        <is>
          <t>CORONA</t>
        </is>
      </c>
      <c r="C168" s="74" t="n">
        <v>11</v>
      </c>
      <c r="D168" s="74" t="n">
        <v>3</v>
      </c>
      <c r="E168" s="75" t="n">
        <v>125.6800107955933</v>
      </c>
      <c r="F168" s="75" t="n">
        <v>0</v>
      </c>
      <c r="G168" s="75" t="n">
        <v>0</v>
      </c>
      <c r="H168" s="78" t="n">
        <v>0</v>
      </c>
      <c r="I168" s="77" t="n">
        <v>0</v>
      </c>
    </row>
    <row r="169" ht="16" customHeight="1">
      <c r="B169" s="33" t="inlineStr">
        <is>
          <t>LOCITITE</t>
        </is>
      </c>
      <c r="C169" s="34" t="n">
        <v>4</v>
      </c>
      <c r="D169" s="34" t="n">
        <v>2</v>
      </c>
      <c r="E169" s="35" t="n">
        <v>124.5016684532166</v>
      </c>
      <c r="F169" s="35" t="n">
        <v>1923.289965629578</v>
      </c>
      <c r="G169" s="35" t="n">
        <v>794.2449746131897</v>
      </c>
      <c r="H169" s="37" t="n">
        <v>41.29616380300712</v>
      </c>
      <c r="I169" s="48" t="n">
        <v>6.583333333333333</v>
      </c>
    </row>
    <row r="170" ht="16" customHeight="1">
      <c r="B170" s="73" t="inlineStr">
        <is>
          <t xml:space="preserve">ELDORADO </t>
        </is>
      </c>
      <c r="C170" s="74" t="n">
        <v>7</v>
      </c>
      <c r="D170" s="74" t="n">
        <v>4</v>
      </c>
      <c r="E170" s="75" t="n">
        <v>120.8400020599365</v>
      </c>
      <c r="F170" s="75" t="n">
        <v>0</v>
      </c>
      <c r="G170" s="75" t="n">
        <v>0</v>
      </c>
      <c r="H170" s="78" t="n">
        <v>0</v>
      </c>
      <c r="I170" s="77" t="n">
        <v>0</v>
      </c>
    </row>
    <row r="171" ht="16" customHeight="1">
      <c r="B171" s="33" t="inlineStr">
        <is>
          <t>AQUAFLEX</t>
        </is>
      </c>
      <c r="C171" s="34" t="n">
        <v>14</v>
      </c>
      <c r="D171" s="34" t="n">
        <v>1</v>
      </c>
      <c r="E171" s="35" t="n">
        <v>120.8299980163574</v>
      </c>
      <c r="F171" s="35" t="n">
        <v>960.7200164794922</v>
      </c>
      <c r="G171" s="35" t="n">
        <v>332.5800170898438</v>
      </c>
      <c r="H171" s="37" t="n">
        <v>34.61778784505455</v>
      </c>
      <c r="I171" s="48" t="n">
        <v>0.2142857142857143</v>
      </c>
    </row>
    <row r="172" ht="16" customHeight="1">
      <c r="B172" s="73" t="inlineStr">
        <is>
          <t>PANDOLFO</t>
        </is>
      </c>
      <c r="C172" s="74" t="n">
        <v>4</v>
      </c>
      <c r="D172" s="74" t="n">
        <v>1</v>
      </c>
      <c r="E172" s="75" t="n">
        <v>113.4499950408936</v>
      </c>
      <c r="F172" s="75" t="n">
        <v>213.5100021362305</v>
      </c>
      <c r="G172" s="75" t="n">
        <v>78.92000770568848</v>
      </c>
      <c r="H172" s="76" t="n">
        <v>36.96314313899609</v>
      </c>
      <c r="I172" s="77" t="n">
        <v>0.3571428571428572</v>
      </c>
    </row>
    <row r="173" ht="16" customHeight="1">
      <c r="B173" s="33" t="inlineStr">
        <is>
          <t>WESTERN</t>
        </is>
      </c>
      <c r="C173" s="34" t="n">
        <v>16</v>
      </c>
      <c r="D173" s="34" t="n">
        <v>3</v>
      </c>
      <c r="E173" s="35" t="n">
        <v>107.6388959884644</v>
      </c>
      <c r="F173" s="35" t="n">
        <v>719.8100023269653</v>
      </c>
      <c r="G173" s="35" t="n">
        <v>322.5662989616394</v>
      </c>
      <c r="H173" s="37" t="n">
        <v>44.81270028463948</v>
      </c>
      <c r="I173" s="48" t="n">
        <v>1.09375</v>
      </c>
    </row>
    <row r="174" ht="16" customHeight="1">
      <c r="B174" s="73" t="inlineStr">
        <is>
          <t>PADOVA</t>
        </is>
      </c>
      <c r="C174" s="74" t="n">
        <v>26</v>
      </c>
      <c r="D174" s="74" t="n">
        <v>6</v>
      </c>
      <c r="E174" s="75" t="n">
        <v>101.6400036811829</v>
      </c>
      <c r="F174" s="75" t="n">
        <v>917.900013923645</v>
      </c>
      <c r="G174" s="75" t="n">
        <v>419.2400169372559</v>
      </c>
      <c r="H174" s="76" t="n">
        <v>45.67382183002452</v>
      </c>
      <c r="I174" s="77" t="n">
        <v>0.2884615384615384</v>
      </c>
    </row>
    <row r="175" ht="16" customHeight="1">
      <c r="B175" s="33" t="inlineStr">
        <is>
          <t>MAYLE</t>
        </is>
      </c>
      <c r="C175" s="34" t="n">
        <v>4</v>
      </c>
      <c r="D175" s="34" t="n">
        <v>1</v>
      </c>
      <c r="E175" s="35" t="n">
        <v>95.1402473449707</v>
      </c>
      <c r="F175" s="35" t="n">
        <v>34.90000152587891</v>
      </c>
      <c r="G175" s="35" t="n">
        <v>16.19955062866211</v>
      </c>
      <c r="H175" s="37" t="n">
        <v>46.41704848250475</v>
      </c>
      <c r="I175" s="48" t="n">
        <v>0</v>
      </c>
    </row>
    <row r="176" ht="16" customHeight="1">
      <c r="B176" s="73" t="inlineStr">
        <is>
          <t xml:space="preserve">JIMO </t>
        </is>
      </c>
      <c r="C176" s="74" t="n">
        <v>2</v>
      </c>
      <c r="D176" s="74" t="n">
        <v>0</v>
      </c>
      <c r="E176" s="75" t="n">
        <v>84.97500228881836</v>
      </c>
      <c r="F176" s="75" t="n">
        <v>848.8000259399414</v>
      </c>
      <c r="G176" s="75" t="n">
        <v>311.2853527069092</v>
      </c>
      <c r="H176" s="76" t="n">
        <v>36.67357954686666</v>
      </c>
      <c r="I176" s="77" t="n">
        <v>2.666666666666667</v>
      </c>
    </row>
    <row r="177" ht="16" customHeight="1">
      <c r="B177" s="33" t="inlineStr">
        <is>
          <t xml:space="preserve">HIGIBAM </t>
        </is>
      </c>
      <c r="C177" s="34" t="n">
        <v>15</v>
      </c>
      <c r="D177" s="34" t="n">
        <v>5</v>
      </c>
      <c r="E177" s="35" t="n">
        <v>74.75499820709229</v>
      </c>
      <c r="F177" s="35" t="n">
        <v>209.5500040054321</v>
      </c>
      <c r="G177" s="35" t="n">
        <v>102.9720058441162</v>
      </c>
      <c r="H177" s="37" t="n">
        <v>49.1395866742369</v>
      </c>
      <c r="I177" s="48" t="n">
        <v>0.2</v>
      </c>
    </row>
    <row r="178" ht="16" customHeight="1">
      <c r="B178" s="73" t="inlineStr">
        <is>
          <t xml:space="preserve">FICO </t>
        </is>
      </c>
      <c r="C178" s="74" t="n">
        <v>2</v>
      </c>
      <c r="D178" s="74" t="n">
        <v>1</v>
      </c>
      <c r="E178" s="75" t="n">
        <v>73.13113594055176</v>
      </c>
      <c r="F178" s="75" t="n">
        <v>161.2000045776367</v>
      </c>
      <c r="G178" s="75" t="n">
        <v>64.10610389709473</v>
      </c>
      <c r="H178" s="76" t="n">
        <v>39.76805339743034</v>
      </c>
      <c r="I178" s="77" t="n">
        <v>1</v>
      </c>
    </row>
    <row r="179" ht="16" customHeight="1">
      <c r="B179" s="33" t="inlineStr">
        <is>
          <t>MAX</t>
        </is>
      </c>
      <c r="C179" s="34" t="n">
        <v>19</v>
      </c>
      <c r="D179" s="34" t="n">
        <v>3</v>
      </c>
      <c r="E179" s="35" t="n">
        <v>72.87800168991089</v>
      </c>
      <c r="F179" s="35" t="n">
        <v>981.4800052642822</v>
      </c>
      <c r="G179" s="35" t="n">
        <v>405.1420097351074</v>
      </c>
      <c r="H179" s="37" t="n">
        <v>41.27868194584516</v>
      </c>
      <c r="I179" s="48" t="n">
        <v>0.5219298245614035</v>
      </c>
    </row>
    <row r="180" ht="16" customHeight="1">
      <c r="B180" s="73" t="inlineStr">
        <is>
          <t>STANLEY</t>
        </is>
      </c>
      <c r="C180" s="74" t="n">
        <v>40</v>
      </c>
      <c r="D180" s="74" t="n">
        <v>9</v>
      </c>
      <c r="E180" s="75" t="n">
        <v>68.34000492095947</v>
      </c>
      <c r="F180" s="75" t="n">
        <v>295.0900003910065</v>
      </c>
      <c r="G180" s="75" t="n">
        <v>144.4800033569336</v>
      </c>
      <c r="H180" s="76" t="n">
        <v>48.96133490307757</v>
      </c>
      <c r="I180" s="77" t="n">
        <v>0.125</v>
      </c>
    </row>
    <row r="181" ht="16" customHeight="1">
      <c r="B181" s="33" t="inlineStr">
        <is>
          <t>ARALDITE</t>
        </is>
      </c>
      <c r="C181" s="34" t="n">
        <v>3</v>
      </c>
      <c r="D181" s="34" t="n">
        <v>1</v>
      </c>
      <c r="E181" s="35" t="n">
        <v>68.25</v>
      </c>
      <c r="F181" s="35" t="n">
        <v>23.89999961853027</v>
      </c>
      <c r="G181" s="35" t="n">
        <v>10.21000003814697</v>
      </c>
      <c r="H181" s="37" t="n">
        <v>42.71966611342914</v>
      </c>
      <c r="I181" s="48" t="n">
        <v>0.1111111111111111</v>
      </c>
    </row>
    <row r="182" ht="16" customHeight="1">
      <c r="B182" s="73" t="inlineStr">
        <is>
          <t xml:space="preserve">MEGACAMPOS </t>
        </is>
      </c>
      <c r="C182" s="74" t="n">
        <v>1</v>
      </c>
      <c r="D182" s="74" t="n">
        <v>0</v>
      </c>
      <c r="E182" s="75" t="n">
        <v>64.78999918699265</v>
      </c>
      <c r="F182" s="75" t="n">
        <v>10</v>
      </c>
      <c r="G182" s="75" t="n">
        <v>6.200000047683716</v>
      </c>
      <c r="H182" s="76" t="n">
        <v>62.00000047683716</v>
      </c>
      <c r="I182" s="77" t="n">
        <v>0.05865102639296188</v>
      </c>
    </row>
    <row r="183" ht="16" customHeight="1">
      <c r="B183" s="33" t="inlineStr">
        <is>
          <t>HERVY</t>
        </is>
      </c>
      <c r="C183" s="34" t="n">
        <v>56</v>
      </c>
      <c r="D183" s="34" t="n">
        <v>7</v>
      </c>
      <c r="E183" s="35" t="n">
        <v>46.06998825073242</v>
      </c>
      <c r="F183" s="35" t="n">
        <v>253.5100021362305</v>
      </c>
      <c r="G183" s="35" t="n">
        <v>103.3200035095215</v>
      </c>
      <c r="H183" s="37" t="n">
        <v>40.75578976722176</v>
      </c>
      <c r="I183" s="48" t="n">
        <v>0.002976190476190476</v>
      </c>
    </row>
    <row r="184" ht="16" customHeight="1">
      <c r="B184" s="73" t="inlineStr">
        <is>
          <t>REVEST</t>
        </is>
      </c>
      <c r="C184" s="74" t="n">
        <v>3</v>
      </c>
      <c r="D184" s="74" t="n">
        <v>1</v>
      </c>
      <c r="E184" s="75" t="n">
        <v>40.63000011444092</v>
      </c>
      <c r="F184" s="75" t="n">
        <v>29.89999961853027</v>
      </c>
      <c r="G184" s="75" t="n">
        <v>15.35999965667725</v>
      </c>
      <c r="H184" s="76" t="n">
        <v>51.37123696536108</v>
      </c>
      <c r="I184" s="77" t="n">
        <v>0.3333333333333333</v>
      </c>
    </row>
    <row r="185" ht="16" customHeight="1">
      <c r="B185" s="33" t="inlineStr">
        <is>
          <t xml:space="preserve">THERMOSYSTEM </t>
        </is>
      </c>
      <c r="C185" s="34" t="n">
        <v>4</v>
      </c>
      <c r="D185" s="34" t="n">
        <v>1</v>
      </c>
      <c r="E185" s="35" t="n">
        <v>40.09000396728516</v>
      </c>
      <c r="F185" s="35" t="n">
        <v>87.31999969482422</v>
      </c>
      <c r="G185" s="35" t="n">
        <v>34.40000152587891</v>
      </c>
      <c r="H185" s="37" t="n">
        <v>39.39532941606036</v>
      </c>
      <c r="I185" s="48" t="n">
        <v>0</v>
      </c>
    </row>
    <row r="186" ht="16" customHeight="1">
      <c r="B186" s="73" t="inlineStr">
        <is>
          <t>BOMBAS NOGUEIRA</t>
        </is>
      </c>
      <c r="C186" s="74" t="n">
        <v>6</v>
      </c>
      <c r="D186" s="74" t="n">
        <v>2</v>
      </c>
      <c r="E186" s="75" t="n">
        <v>35.20000028610229</v>
      </c>
      <c r="F186" s="75" t="n">
        <v>0</v>
      </c>
      <c r="G186" s="75" t="n">
        <v>0</v>
      </c>
      <c r="H186" s="78" t="n">
        <v>0</v>
      </c>
      <c r="I186" s="77" t="n">
        <v>0</v>
      </c>
    </row>
    <row r="187" ht="16" customHeight="1">
      <c r="B187" s="33" t="inlineStr">
        <is>
          <t>X ROW</t>
        </is>
      </c>
      <c r="C187" s="34" t="n">
        <v>4</v>
      </c>
      <c r="D187" s="34" t="n">
        <v>0</v>
      </c>
      <c r="E187" s="35" t="n">
        <v>31.73666572570801</v>
      </c>
      <c r="F187" s="35" t="n">
        <v>467.9999942779541</v>
      </c>
      <c r="G187" s="35" t="n">
        <v>186.7866630554199</v>
      </c>
      <c r="H187" s="37" t="n">
        <v>39.9116806280309</v>
      </c>
      <c r="I187" s="48" t="n">
        <v>1.75</v>
      </c>
    </row>
    <row r="188" ht="16" customHeight="1">
      <c r="B188" s="73" t="inlineStr">
        <is>
          <t>MEGATRON</t>
        </is>
      </c>
      <c r="C188" s="74" t="n">
        <v>3</v>
      </c>
      <c r="D188" s="74" t="n">
        <v>1</v>
      </c>
      <c r="E188" s="75" t="n">
        <v>29.89999961853027</v>
      </c>
      <c r="F188" s="75" t="n">
        <v>125.7000045776367</v>
      </c>
      <c r="G188" s="75" t="n">
        <v>52.05000686645508</v>
      </c>
      <c r="H188" s="76" t="n">
        <v>41.40811851308023</v>
      </c>
      <c r="I188" s="77" t="n">
        <v>0</v>
      </c>
    </row>
    <row r="189" ht="16" customHeight="1">
      <c r="B189" s="33" t="inlineStr">
        <is>
          <t>PRIMAFER</t>
        </is>
      </c>
      <c r="C189" s="34" t="n">
        <v>11</v>
      </c>
      <c r="D189" s="34" t="n">
        <v>3</v>
      </c>
      <c r="E189" s="35" t="n">
        <v>29.74499797821045</v>
      </c>
      <c r="F189" s="35" t="n">
        <v>1921.600028991699</v>
      </c>
      <c r="G189" s="35" t="n">
        <v>886.1050109863281</v>
      </c>
      <c r="H189" s="37" t="n">
        <v>46.11287456377093</v>
      </c>
      <c r="I189" s="48" t="n">
        <v>1.727272727272727</v>
      </c>
    </row>
    <row r="190" ht="16" customHeight="1">
      <c r="B190" s="73" t="inlineStr">
        <is>
          <t xml:space="preserve">SAO ROMAO </t>
        </is>
      </c>
      <c r="C190" s="74" t="n">
        <v>5</v>
      </c>
      <c r="D190" s="74" t="n">
        <v>0</v>
      </c>
      <c r="E190" s="75" t="n">
        <v>29.62000274658203</v>
      </c>
      <c r="F190" s="75" t="n">
        <v>645.400016784668</v>
      </c>
      <c r="G190" s="75" t="n">
        <v>283.9475145339966</v>
      </c>
      <c r="H190" s="76" t="n">
        <v>43.99558524163057</v>
      </c>
      <c r="I190" s="77" t="n">
        <v>0.35</v>
      </c>
    </row>
    <row r="191" ht="16" customHeight="1">
      <c r="B191" s="33" t="inlineStr">
        <is>
          <t>ALUMASA</t>
        </is>
      </c>
      <c r="C191" s="34" t="n">
        <v>4</v>
      </c>
      <c r="D191" s="34" t="n">
        <v>0</v>
      </c>
      <c r="E191" s="35" t="n">
        <v>28.98999977111816</v>
      </c>
      <c r="F191" s="35" t="n">
        <v>661.8000183105469</v>
      </c>
      <c r="G191" s="35" t="n">
        <v>255.2000160217285</v>
      </c>
      <c r="H191" s="37" t="n">
        <v>38.56150029629902</v>
      </c>
      <c r="I191" s="48" t="n">
        <v>3.5</v>
      </c>
    </row>
    <row r="192" ht="16" customHeight="1">
      <c r="B192" s="73" t="inlineStr">
        <is>
          <t>QUALITRONIX</t>
        </is>
      </c>
      <c r="C192" s="74" t="n">
        <v>10</v>
      </c>
      <c r="D192" s="74" t="n">
        <v>0</v>
      </c>
      <c r="E192" s="75" t="n">
        <v>25.32000160217285</v>
      </c>
      <c r="F192" s="75" t="n">
        <v>2969.550016403198</v>
      </c>
      <c r="G192" s="75" t="n">
        <v>1303.238355636597</v>
      </c>
      <c r="H192" s="76" t="n">
        <v>43.88672857630852</v>
      </c>
      <c r="I192" s="77" t="n">
        <v>0.4666666666666667</v>
      </c>
    </row>
    <row r="193" ht="16" customHeight="1">
      <c r="B193" s="33" t="inlineStr">
        <is>
          <t xml:space="preserve">SIKA </t>
        </is>
      </c>
      <c r="C193" s="34" t="n">
        <v>3</v>
      </c>
      <c r="D193" s="34" t="n">
        <v>1</v>
      </c>
      <c r="E193" s="35" t="n">
        <v>19.0600004196167</v>
      </c>
      <c r="F193" s="35" t="n">
        <v>0</v>
      </c>
      <c r="G193" s="35" t="n">
        <v>0</v>
      </c>
      <c r="H193" s="62" t="n">
        <v>0</v>
      </c>
      <c r="I193" s="48" t="n">
        <v>0</v>
      </c>
    </row>
    <row r="194" ht="16" customHeight="1">
      <c r="B194" s="73" t="inlineStr">
        <is>
          <t>PERLEX</t>
        </is>
      </c>
      <c r="C194" s="74" t="n">
        <v>2</v>
      </c>
      <c r="D194" s="74" t="n">
        <v>0</v>
      </c>
      <c r="E194" s="75" t="n">
        <v>15.19999980926514</v>
      </c>
      <c r="F194" s="75" t="n">
        <v>41.19999885559082</v>
      </c>
      <c r="G194" s="75" t="n">
        <v>16.8799991607666</v>
      </c>
      <c r="H194" s="76" t="n">
        <v>40.97087288747823</v>
      </c>
      <c r="I194" s="77" t="n">
        <v>0.8</v>
      </c>
    </row>
    <row r="195" ht="16" customHeight="1">
      <c r="B195" s="33" t="inlineStr">
        <is>
          <t>MINASUL</t>
        </is>
      </c>
      <c r="C195" s="34" t="n">
        <v>6</v>
      </c>
      <c r="D195" s="34" t="n">
        <v>2</v>
      </c>
      <c r="E195" s="35" t="n">
        <v>14.9379997253418</v>
      </c>
      <c r="F195" s="35" t="n">
        <v>75.00000095367432</v>
      </c>
      <c r="G195" s="35" t="n">
        <v>29.25000286102295</v>
      </c>
      <c r="H195" s="37" t="n">
        <v>39.00000331878658</v>
      </c>
      <c r="I195" s="48" t="n">
        <v>0</v>
      </c>
    </row>
    <row r="196" ht="16" customHeight="1">
      <c r="B196" s="73" t="inlineStr">
        <is>
          <t>FLC</t>
        </is>
      </c>
      <c r="C196" s="74" t="n">
        <v>3</v>
      </c>
      <c r="D196" s="74" t="n">
        <v>2</v>
      </c>
      <c r="E196" s="75" t="n">
        <v>14.90000057220459</v>
      </c>
      <c r="F196" s="75" t="n">
        <v>0</v>
      </c>
      <c r="G196" s="75" t="n">
        <v>0</v>
      </c>
      <c r="H196" s="78" t="n">
        <v>0</v>
      </c>
      <c r="I196" s="77" t="n">
        <v>0</v>
      </c>
    </row>
    <row r="197" ht="16" customHeight="1">
      <c r="B197" s="33" t="inlineStr">
        <is>
          <t xml:space="preserve">CALCIM </t>
        </is>
      </c>
      <c r="C197" s="34" t="n">
        <v>1</v>
      </c>
      <c r="D197" s="34" t="n">
        <v>1</v>
      </c>
      <c r="E197" s="35" t="n">
        <v>14.38000011444092</v>
      </c>
      <c r="F197" s="35" t="n">
        <v>0</v>
      </c>
      <c r="G197" s="35" t="n">
        <v>0</v>
      </c>
      <c r="H197" s="62" t="n">
        <v>0</v>
      </c>
      <c r="I197" s="48" t="n">
        <v>0</v>
      </c>
    </row>
    <row r="198" ht="16" customHeight="1">
      <c r="B198" s="73" t="inlineStr">
        <is>
          <t>CASA NOBRE</t>
        </is>
      </c>
      <c r="C198" s="74" t="n">
        <v>2</v>
      </c>
      <c r="D198" s="74" t="n">
        <v>1</v>
      </c>
      <c r="E198" s="75" t="n">
        <v>11.73999977111816</v>
      </c>
      <c r="F198" s="75" t="n">
        <v>13.89999961853027</v>
      </c>
      <c r="G198" s="75" t="n">
        <v>6.789999485015869</v>
      </c>
      <c r="H198" s="76" t="n">
        <v>48.84891849899068</v>
      </c>
      <c r="I198" s="77" t="n">
        <v>0</v>
      </c>
    </row>
    <row r="199" ht="16" customHeight="1">
      <c r="B199" s="33" t="inlineStr">
        <is>
          <t>UNIVERSO</t>
        </is>
      </c>
      <c r="C199" s="34" t="n">
        <v>4</v>
      </c>
      <c r="D199" s="34" t="n">
        <v>1</v>
      </c>
      <c r="E199" s="35" t="n">
        <v>3.400000095367432</v>
      </c>
      <c r="F199" s="35" t="n">
        <v>0</v>
      </c>
      <c r="G199" s="35" t="n">
        <v>0</v>
      </c>
      <c r="H199" s="62" t="n">
        <v>0</v>
      </c>
      <c r="I199" s="48" t="n">
        <v>0</v>
      </c>
    </row>
    <row r="200" ht="16" customHeight="1">
      <c r="B200" s="73" t="inlineStr">
        <is>
          <t>OSRAN</t>
        </is>
      </c>
      <c r="C200" s="74" t="n">
        <v>3</v>
      </c>
      <c r="D200" s="74" t="n">
        <v>2</v>
      </c>
      <c r="E200" s="75" t="n">
        <v>1.920000553131104</v>
      </c>
      <c r="F200" s="75" t="n">
        <v>0</v>
      </c>
      <c r="G200" s="75" t="n">
        <v>0</v>
      </c>
      <c r="H200" s="78" t="n">
        <v>0</v>
      </c>
      <c r="I200" s="77" t="n">
        <v>0</v>
      </c>
    </row>
    <row r="201" ht="16" customHeight="1">
      <c r="B201" s="33" t="inlineStr">
        <is>
          <t>SHALOM</t>
        </is>
      </c>
      <c r="C201" s="34" t="n">
        <v>1</v>
      </c>
      <c r="D201" s="34" t="n">
        <v>0</v>
      </c>
      <c r="E201" s="35" t="n">
        <v>1.425170942957266e-05</v>
      </c>
      <c r="F201" s="35" t="n">
        <v>573.7299976348877</v>
      </c>
      <c r="G201" s="35" t="n">
        <v>252.9009921708107</v>
      </c>
      <c r="H201" s="37" t="n">
        <v>44.08014104428138</v>
      </c>
      <c r="I201" s="48" t="n">
        <v>22511615.68017578</v>
      </c>
    </row>
    <row r="202" ht="16" customHeight="1">
      <c r="B202" s="73" t="inlineStr">
        <is>
          <t>ACQUALIMP</t>
        </is>
      </c>
      <c r="C202" s="74" t="n">
        <v>2</v>
      </c>
      <c r="D202" s="74" t="n">
        <v>0</v>
      </c>
      <c r="E202" s="75" t="n">
        <v>0</v>
      </c>
      <c r="F202" s="75" t="n">
        <v>0</v>
      </c>
      <c r="G202" s="75" t="n">
        <v>0</v>
      </c>
      <c r="H202" s="78" t="n">
        <v>0</v>
      </c>
      <c r="I202" s="77" t="n">
        <v>0</v>
      </c>
    </row>
    <row r="203" ht="16" customHeight="1">
      <c r="B203" s="33" t="inlineStr">
        <is>
          <t>TORK - CONSTRUJA</t>
        </is>
      </c>
      <c r="C203" s="34" t="n">
        <v>2</v>
      </c>
      <c r="D203" s="34" t="n">
        <v>0</v>
      </c>
      <c r="E203" s="35" t="n">
        <v>0</v>
      </c>
      <c r="F203" s="35" t="n">
        <v>0</v>
      </c>
      <c r="G203" s="35" t="n">
        <v>0</v>
      </c>
      <c r="H203" s="62" t="n">
        <v>0</v>
      </c>
      <c r="I203" s="48" t="n">
        <v>0</v>
      </c>
    </row>
    <row r="204" ht="16" customHeight="1">
      <c r="B204" s="73" t="inlineStr">
        <is>
          <t>VEDAG</t>
        </is>
      </c>
      <c r="C204" s="74" t="n">
        <v>2</v>
      </c>
      <c r="D204" s="74" t="n">
        <v>0</v>
      </c>
      <c r="E204" s="75" t="n">
        <v>0</v>
      </c>
      <c r="F204" s="75" t="n">
        <v>0</v>
      </c>
      <c r="G204" s="75" t="n">
        <v>0</v>
      </c>
      <c r="H204" s="78" t="n">
        <v>0</v>
      </c>
      <c r="I204" s="77" t="n">
        <v>0</v>
      </c>
    </row>
    <row r="205" ht="16" customHeight="1">
      <c r="B205" s="33" t="inlineStr">
        <is>
          <t xml:space="preserve">INCEPA </t>
        </is>
      </c>
      <c r="C205" s="34" t="n">
        <v>1</v>
      </c>
      <c r="D205" s="34" t="n">
        <v>0</v>
      </c>
      <c r="E205" s="35" t="n">
        <v>0</v>
      </c>
      <c r="F205" s="35" t="n">
        <v>0</v>
      </c>
      <c r="G205" s="35" t="n">
        <v>0</v>
      </c>
      <c r="H205" s="62" t="n">
        <v>0</v>
      </c>
      <c r="I205" s="48" t="n">
        <v>0</v>
      </c>
    </row>
    <row r="206" ht="16" customHeight="1">
      <c r="B206" s="73" t="inlineStr">
        <is>
          <t>DECK SOLDA</t>
        </is>
      </c>
      <c r="C206" s="74" t="n">
        <v>1</v>
      </c>
      <c r="D206" s="74" t="n">
        <v>0</v>
      </c>
      <c r="E206" s="75" t="n">
        <v>0</v>
      </c>
      <c r="F206" s="75" t="n">
        <v>0</v>
      </c>
      <c r="G206" s="75" t="n">
        <v>0</v>
      </c>
      <c r="H206" s="78" t="n">
        <v>0</v>
      </c>
      <c r="I206" s="77" t="n">
        <v>0</v>
      </c>
    </row>
    <row r="207" ht="16" customHeight="1">
      <c r="B207" s="33" t="inlineStr">
        <is>
          <t>SATURNO</t>
        </is>
      </c>
      <c r="C207" s="34" t="n">
        <v>1</v>
      </c>
      <c r="D207" s="34" t="n">
        <v>0</v>
      </c>
      <c r="E207" s="35" t="n">
        <v>0</v>
      </c>
      <c r="F207" s="35" t="n">
        <v>27.89999961853027</v>
      </c>
      <c r="G207" s="35" t="n">
        <v>9.909999847412109</v>
      </c>
      <c r="H207" s="37" t="n">
        <v>35.5197132003909</v>
      </c>
      <c r="I207" s="48" t="n">
        <v>0</v>
      </c>
    </row>
    <row r="208" ht="16" customHeight="1">
      <c r="B208" s="73" t="inlineStr">
        <is>
          <t>ITACRIL</t>
        </is>
      </c>
      <c r="C208" s="74" t="n">
        <v>3</v>
      </c>
      <c r="D208" s="74" t="n">
        <v>0</v>
      </c>
      <c r="E208" s="75" t="n">
        <v>0</v>
      </c>
      <c r="F208" s="75" t="n">
        <v>0</v>
      </c>
      <c r="G208" s="75" t="n">
        <v>0</v>
      </c>
      <c r="H208" s="78" t="n">
        <v>0</v>
      </c>
      <c r="I208" s="77" t="n">
        <v>0</v>
      </c>
    </row>
    <row r="209" ht="16" customHeight="1">
      <c r="B209" s="33" t="inlineStr">
        <is>
          <t xml:space="preserve">FABRIBAM </t>
        </is>
      </c>
      <c r="C209" s="34" t="n">
        <v>4</v>
      </c>
      <c r="D209" s="34" t="n">
        <v>0</v>
      </c>
      <c r="E209" s="35" t="n">
        <v>0</v>
      </c>
      <c r="F209" s="35" t="n">
        <v>0</v>
      </c>
      <c r="G209" s="35" t="n">
        <v>0</v>
      </c>
      <c r="H209" s="62" t="n">
        <v>0</v>
      </c>
      <c r="I209" s="48" t="n">
        <v>0</v>
      </c>
    </row>
    <row r="210" ht="16" customHeight="1">
      <c r="B210" s="73" t="inlineStr">
        <is>
          <t>MORRO BRANCO</t>
        </is>
      </c>
      <c r="C210" s="74" t="n">
        <v>1</v>
      </c>
      <c r="D210" s="74" t="n">
        <v>0</v>
      </c>
      <c r="E210" s="75" t="n">
        <v>0</v>
      </c>
      <c r="F210" s="75" t="n">
        <v>0</v>
      </c>
      <c r="G210" s="75" t="n">
        <v>0</v>
      </c>
      <c r="H210" s="78" t="n">
        <v>0</v>
      </c>
      <c r="I210" s="77" t="n">
        <v>0</v>
      </c>
    </row>
    <row r="211" ht="16" customHeight="1">
      <c r="B211" s="33" t="inlineStr">
        <is>
          <t>KAWASHIMA</t>
        </is>
      </c>
      <c r="C211" s="34" t="n">
        <v>1</v>
      </c>
      <c r="D211" s="34" t="n">
        <v>0</v>
      </c>
      <c r="E211" s="35" t="n">
        <v>0</v>
      </c>
      <c r="F211" s="35" t="n">
        <v>0</v>
      </c>
      <c r="G211" s="35" t="n">
        <v>0</v>
      </c>
      <c r="H211" s="62" t="n">
        <v>0</v>
      </c>
      <c r="I211" s="48" t="n">
        <v>0</v>
      </c>
    </row>
    <row r="212" ht="16" customHeight="1">
      <c r="B212" s="73" t="inlineStr">
        <is>
          <t>DURALATEX</t>
        </is>
      </c>
      <c r="C212" s="74" t="n">
        <v>1</v>
      </c>
      <c r="D212" s="74" t="n">
        <v>0</v>
      </c>
      <c r="E212" s="75" t="n">
        <v>0</v>
      </c>
      <c r="F212" s="75" t="n">
        <v>0</v>
      </c>
      <c r="G212" s="75" t="n">
        <v>0</v>
      </c>
      <c r="H212" s="78" t="n">
        <v>0</v>
      </c>
      <c r="I212" s="77" t="n">
        <v>0</v>
      </c>
    </row>
    <row r="213" ht="16" customHeight="1">
      <c r="B213" s="33" t="inlineStr">
        <is>
          <t xml:space="preserve">OSMOCOLOR </t>
        </is>
      </c>
      <c r="C213" s="34" t="n">
        <v>1</v>
      </c>
      <c r="D213" s="34" t="n">
        <v>0</v>
      </c>
      <c r="E213" s="35" t="n">
        <v>0</v>
      </c>
      <c r="F213" s="35" t="n">
        <v>467.9999923706055</v>
      </c>
      <c r="G213" s="35" t="n">
        <v>175.4999923706055</v>
      </c>
      <c r="H213" s="37" t="n">
        <v>37.49999898111717</v>
      </c>
      <c r="I213" s="48" t="n">
        <v>0</v>
      </c>
    </row>
    <row r="214" ht="16" customHeight="1">
      <c r="B214" s="73" t="inlineStr">
        <is>
          <t>COLORART</t>
        </is>
      </c>
      <c r="C214" s="74" t="n">
        <v>2</v>
      </c>
      <c r="D214" s="74" t="n">
        <v>0</v>
      </c>
      <c r="E214" s="75" t="n">
        <v>0</v>
      </c>
      <c r="F214" s="75" t="n">
        <v>0</v>
      </c>
      <c r="G214" s="75" t="n">
        <v>0</v>
      </c>
      <c r="H214" s="78" t="n">
        <v>0</v>
      </c>
      <c r="I214" s="77" t="n">
        <v>0</v>
      </c>
    </row>
    <row r="215" ht="16" customHeight="1">
      <c r="B215" s="33" t="inlineStr">
        <is>
          <t>COLOR JET</t>
        </is>
      </c>
      <c r="C215" s="34" t="n">
        <v>2</v>
      </c>
      <c r="D215" s="34" t="n">
        <v>0</v>
      </c>
      <c r="E215" s="35" t="n">
        <v>0</v>
      </c>
      <c r="F215" s="35" t="n">
        <v>35.79999923706055</v>
      </c>
      <c r="G215" s="35" t="n">
        <v>13.29999923706055</v>
      </c>
      <c r="H215" s="37" t="n">
        <v>37.15083664943838</v>
      </c>
      <c r="I215" s="48" t="n">
        <v>0</v>
      </c>
    </row>
    <row r="216" ht="16" customHeight="1">
      <c r="B216" s="73" t="inlineStr">
        <is>
          <t xml:space="preserve">CIP´LA </t>
        </is>
      </c>
      <c r="C216" s="74" t="n">
        <v>3</v>
      </c>
      <c r="D216" s="74" t="n">
        <v>0</v>
      </c>
      <c r="E216" s="75" t="n">
        <v>-1.089998245239258</v>
      </c>
      <c r="F216" s="75" t="n">
        <v>205.7799959182739</v>
      </c>
      <c r="G216" s="75" t="n">
        <v>83.12033128738403</v>
      </c>
      <c r="H216" s="76" t="n">
        <v>40.39281413942466</v>
      </c>
      <c r="I216" s="77" t="n">
        <v>0.611111111111111</v>
      </c>
    </row>
    <row r="217" ht="16" customHeight="1">
      <c r="B217" s="33" t="inlineStr">
        <is>
          <t xml:space="preserve">GIRASSOL </t>
        </is>
      </c>
      <c r="C217" s="34" t="n">
        <v>20</v>
      </c>
      <c r="D217" s="34" t="n">
        <v>8</v>
      </c>
      <c r="E217" s="35" t="n">
        <v>-18.94001007080078</v>
      </c>
      <c r="F217" s="35" t="n">
        <v>300</v>
      </c>
      <c r="G217" s="35" t="n">
        <v>73.91000366210938</v>
      </c>
      <c r="H217" s="37" t="n">
        <v>24.63666788736979</v>
      </c>
      <c r="I217" s="48" t="n">
        <v>0</v>
      </c>
    </row>
    <row r="218" ht="16" customHeight="1">
      <c r="B218" s="73" t="inlineStr">
        <is>
          <t>ELUMA</t>
        </is>
      </c>
      <c r="C218" s="74" t="n">
        <v>3</v>
      </c>
      <c r="D218" s="74" t="n">
        <v>2</v>
      </c>
      <c r="E218" s="75" t="n">
        <v>-20.21998884201093</v>
      </c>
      <c r="F218" s="75" t="n">
        <v>0</v>
      </c>
      <c r="G218" s="75" t="n">
        <v>0</v>
      </c>
      <c r="H218" s="78" t="n">
        <v>0</v>
      </c>
      <c r="I218" s="77" t="n">
        <v>0</v>
      </c>
    </row>
    <row r="219" ht="16" customHeight="1">
      <c r="B219" s="33" t="inlineStr">
        <is>
          <t>HERCK</t>
        </is>
      </c>
      <c r="C219" s="34" t="n">
        <v>1</v>
      </c>
      <c r="D219" s="34" t="n">
        <v>0</v>
      </c>
      <c r="E219" s="35" t="n">
        <v>-32.70886611938477</v>
      </c>
      <c r="F219" s="35" t="n">
        <v>0</v>
      </c>
      <c r="G219" s="35" t="n">
        <v>0</v>
      </c>
      <c r="H219" s="62" t="n">
        <v>0</v>
      </c>
      <c r="I219" s="48" t="n">
        <v>0</v>
      </c>
    </row>
    <row r="220" ht="16" customHeight="1">
      <c r="B220" s="73" t="inlineStr">
        <is>
          <t>GE</t>
        </is>
      </c>
      <c r="C220" s="74" t="n">
        <v>4</v>
      </c>
      <c r="D220" s="74" t="n">
        <v>0</v>
      </c>
      <c r="E220" s="75" t="n">
        <v>-37.09999990463257</v>
      </c>
      <c r="F220" s="75" t="n">
        <v>119.1999950408936</v>
      </c>
      <c r="G220" s="75" t="n">
        <v>56.55999565124512</v>
      </c>
      <c r="H220" s="76" t="n">
        <v>47.4496627553057</v>
      </c>
      <c r="I220" s="77" t="n">
        <v>0</v>
      </c>
    </row>
    <row r="221" ht="16" customHeight="1">
      <c r="B221" s="33" t="inlineStr">
        <is>
          <t xml:space="preserve">VIAROSA </t>
        </is>
      </c>
      <c r="C221" s="34" t="n">
        <v>5</v>
      </c>
      <c r="D221" s="34" t="n">
        <v>1</v>
      </c>
      <c r="E221" s="35" t="n">
        <v>-46.72498096465976</v>
      </c>
      <c r="F221" s="35" t="n">
        <v>0</v>
      </c>
      <c r="G221" s="35" t="n">
        <v>0</v>
      </c>
      <c r="H221" s="62" t="n">
        <v>0</v>
      </c>
      <c r="I221" s="48" t="n">
        <v>0</v>
      </c>
    </row>
    <row r="222" ht="16" customHeight="1">
      <c r="B222" s="73" t="inlineStr">
        <is>
          <t>FENIX</t>
        </is>
      </c>
      <c r="C222" s="74" t="n">
        <v>6</v>
      </c>
      <c r="D222" s="74" t="n">
        <v>1</v>
      </c>
      <c r="E222" s="75" t="n">
        <v>-56.29000854492188</v>
      </c>
      <c r="F222" s="75" t="n">
        <v>3097.800079345703</v>
      </c>
      <c r="G222" s="75" t="n">
        <v>1272.050048828125</v>
      </c>
      <c r="H222" s="76" t="n">
        <v>41.06301298490505</v>
      </c>
      <c r="I222" s="77" t="n">
        <v>0</v>
      </c>
    </row>
    <row r="223" ht="16" customHeight="1">
      <c r="B223" s="33" t="inlineStr">
        <is>
          <t>GHEL' PLUS</t>
        </is>
      </c>
      <c r="C223" s="34" t="n">
        <v>2</v>
      </c>
      <c r="D223" s="34" t="n">
        <v>0</v>
      </c>
      <c r="E223" s="35" t="n">
        <v>-72.69600105285645</v>
      </c>
      <c r="F223" s="35" t="n">
        <v>0</v>
      </c>
      <c r="G223" s="35" t="n">
        <v>0</v>
      </c>
      <c r="H223" s="62" t="n">
        <v>0</v>
      </c>
      <c r="I223" s="48" t="n">
        <v>0</v>
      </c>
    </row>
    <row r="224" ht="16" customHeight="1">
      <c r="B224" s="73" t="inlineStr">
        <is>
          <t>AVANT</t>
        </is>
      </c>
      <c r="C224" s="74" t="n">
        <v>7</v>
      </c>
      <c r="D224" s="74" t="n">
        <v>4</v>
      </c>
      <c r="E224" s="75" t="n">
        <v>-85.29999434947968</v>
      </c>
      <c r="F224" s="75" t="n">
        <v>129.8999938964844</v>
      </c>
      <c r="G224" s="75" t="n">
        <v>60.01999664306641</v>
      </c>
      <c r="H224" s="76" t="n">
        <v>46.20477248897761</v>
      </c>
      <c r="I224" s="77" t="n">
        <v>0</v>
      </c>
    </row>
    <row r="225" ht="16" customHeight="1">
      <c r="B225" s="33" t="inlineStr">
        <is>
          <t xml:space="preserve">3 L </t>
        </is>
      </c>
      <c r="C225" s="34" t="n">
        <v>9</v>
      </c>
      <c r="D225" s="34" t="n">
        <v>4</v>
      </c>
      <c r="E225" s="35" t="n">
        <v>-139.5533863130568</v>
      </c>
      <c r="F225" s="35" t="n">
        <v>109.3749988675117</v>
      </c>
      <c r="G225" s="35" t="n">
        <v>12.9019999421686</v>
      </c>
      <c r="H225" s="62" t="n">
        <v>11.79611435497893</v>
      </c>
      <c r="I225" s="48" t="n">
        <v>0.06858708018702279</v>
      </c>
    </row>
    <row r="226" ht="16" customHeight="1">
      <c r="B226" s="73" t="inlineStr">
        <is>
          <t>CLG</t>
        </is>
      </c>
      <c r="C226" s="74" t="n">
        <v>11</v>
      </c>
      <c r="D226" s="74" t="n">
        <v>2</v>
      </c>
      <c r="E226" s="75" t="n">
        <v>-151.2100105285645</v>
      </c>
      <c r="F226" s="75" t="n">
        <v>0</v>
      </c>
      <c r="G226" s="75" t="n">
        <v>0</v>
      </c>
      <c r="H226" s="78" t="n">
        <v>0</v>
      </c>
      <c r="I226" s="77" t="n">
        <v>0</v>
      </c>
    </row>
    <row r="227" ht="16" customHeight="1">
      <c r="B227" s="33" t="inlineStr">
        <is>
          <t>MAPAF</t>
        </is>
      </c>
      <c r="C227" s="34" t="n">
        <v>16</v>
      </c>
      <c r="D227" s="34" t="n">
        <v>1</v>
      </c>
      <c r="E227" s="35" t="n">
        <v>-179.9599914550781</v>
      </c>
      <c r="F227" s="35" t="n">
        <v>0</v>
      </c>
      <c r="G227" s="35" t="n">
        <v>0</v>
      </c>
      <c r="H227" s="62" t="n">
        <v>0</v>
      </c>
      <c r="I227" s="48" t="n">
        <v>0</v>
      </c>
    </row>
    <row r="228" ht="16" customHeight="1">
      <c r="B228" s="73" t="inlineStr">
        <is>
          <t xml:space="preserve">IRMAOS CORSO </t>
        </is>
      </c>
      <c r="C228" s="74" t="n">
        <v>31</v>
      </c>
      <c r="D228" s="74" t="n">
        <v>3</v>
      </c>
      <c r="E228" s="75" t="n">
        <v>-196.1100082397461</v>
      </c>
      <c r="F228" s="75" t="n">
        <v>0</v>
      </c>
      <c r="G228" s="75" t="n">
        <v>0</v>
      </c>
      <c r="H228" s="78" t="n">
        <v>0</v>
      </c>
      <c r="I228" s="77" t="n">
        <v>0</v>
      </c>
    </row>
    <row r="229" ht="16" customHeight="1">
      <c r="B229" s="33" t="inlineStr">
        <is>
          <t>NATRIELLI</t>
        </is>
      </c>
      <c r="C229" s="34" t="n">
        <v>3</v>
      </c>
      <c r="D229" s="34" t="n">
        <v>0</v>
      </c>
      <c r="E229" s="35" t="n">
        <v>-212.1599979400635</v>
      </c>
      <c r="F229" s="35" t="n">
        <v>0</v>
      </c>
      <c r="G229" s="35" t="n">
        <v>0</v>
      </c>
      <c r="H229" s="62" t="n">
        <v>0</v>
      </c>
      <c r="I229" s="48" t="n">
        <v>0</v>
      </c>
    </row>
    <row r="230" ht="16" customHeight="1">
      <c r="B230" s="73" t="inlineStr">
        <is>
          <t>MEBUK</t>
        </is>
      </c>
      <c r="C230" s="74" t="n">
        <v>77</v>
      </c>
      <c r="D230" s="74" t="n">
        <v>6</v>
      </c>
      <c r="E230" s="75" t="n">
        <v>-220.8307085037231</v>
      </c>
      <c r="F230" s="75" t="n">
        <v>1212.059995651245</v>
      </c>
      <c r="G230" s="75" t="n">
        <v>500.452730178833</v>
      </c>
      <c r="H230" s="76" t="n">
        <v>41.28943550438174</v>
      </c>
      <c r="I230" s="77" t="n">
        <v>0.05194805194805195</v>
      </c>
    </row>
    <row r="231" ht="16" customHeight="1">
      <c r="B231" s="33" t="inlineStr">
        <is>
          <t xml:space="preserve">FORSUL </t>
        </is>
      </c>
      <c r="C231" s="34" t="n">
        <v>24</v>
      </c>
      <c r="D231" s="34" t="n">
        <v>9</v>
      </c>
      <c r="E231" s="35" t="n">
        <v>-244.7805845135699</v>
      </c>
      <c r="F231" s="35" t="n">
        <v>42.68399918079376</v>
      </c>
      <c r="G231" s="35" t="n">
        <v>27.07199948531389</v>
      </c>
      <c r="H231" s="37" t="n">
        <v>63.42423391643045</v>
      </c>
      <c r="I231" s="48" t="n">
        <v>0.009093955986886068</v>
      </c>
    </row>
    <row r="232" ht="16" customHeight="1">
      <c r="B232" s="73" t="inlineStr">
        <is>
          <t>LUTISA</t>
        </is>
      </c>
      <c r="C232" s="74" t="n">
        <v>6</v>
      </c>
      <c r="D232" s="74" t="n">
        <v>0</v>
      </c>
      <c r="E232" s="75" t="n">
        <v>-282.6400146484375</v>
      </c>
      <c r="F232" s="75" t="n">
        <v>0</v>
      </c>
      <c r="G232" s="75" t="n">
        <v>0</v>
      </c>
      <c r="H232" s="78" t="n">
        <v>0</v>
      </c>
      <c r="I232" s="77" t="n">
        <v>0</v>
      </c>
    </row>
    <row r="233" ht="16" customHeight="1">
      <c r="B233" s="33" t="inlineStr">
        <is>
          <t>PERMATTI</t>
        </is>
      </c>
      <c r="C233" s="34" t="n">
        <v>9</v>
      </c>
      <c r="D233" s="34" t="n">
        <v>0</v>
      </c>
      <c r="E233" s="35" t="n">
        <v>-282.9729995727539</v>
      </c>
      <c r="F233" s="35" t="n">
        <v>1627.809959411621</v>
      </c>
      <c r="G233" s="35" t="n">
        <v>616.4869537353516</v>
      </c>
      <c r="H233" s="37" t="n">
        <v>37.87216991584101</v>
      </c>
      <c r="I233" s="48" t="n">
        <v>0</v>
      </c>
    </row>
    <row r="234" ht="16" customHeight="1">
      <c r="B234" s="73" t="inlineStr">
        <is>
          <t>TIGRE</t>
        </is>
      </c>
      <c r="C234" s="74" t="n">
        <v>81</v>
      </c>
      <c r="D234" s="74" t="n">
        <v>22</v>
      </c>
      <c r="E234" s="75" t="n">
        <v>-290.4199897785184</v>
      </c>
      <c r="F234" s="75" t="n">
        <v>5303.725001335144</v>
      </c>
      <c r="G234" s="75" t="n">
        <v>2285.732174206257</v>
      </c>
      <c r="H234" s="76" t="n">
        <v>43.09673245937248</v>
      </c>
      <c r="I234" s="77" t="n">
        <v>0.2593082480503594</v>
      </c>
    </row>
    <row r="235" ht="16" customHeight="1">
      <c r="B235" s="33" t="inlineStr">
        <is>
          <t xml:space="preserve">CORAL </t>
        </is>
      </c>
      <c r="C235" s="34" t="n">
        <v>9</v>
      </c>
      <c r="D235" s="34" t="n">
        <v>1</v>
      </c>
      <c r="E235" s="35" t="n">
        <v>-490.1699905395508</v>
      </c>
      <c r="F235" s="35" t="n">
        <v>0</v>
      </c>
      <c r="G235" s="35" t="n">
        <v>0</v>
      </c>
      <c r="H235" s="62" t="n">
        <v>0</v>
      </c>
      <c r="I235" s="48" t="n">
        <v>0</v>
      </c>
    </row>
    <row r="236" ht="16" customHeight="1">
      <c r="B236" s="73" t="inlineStr">
        <is>
          <t>FIORI</t>
        </is>
      </c>
      <c r="C236" s="74" t="n">
        <v>20</v>
      </c>
      <c r="D236" s="74" t="n">
        <v>1</v>
      </c>
      <c r="E236" s="75" t="n">
        <v>-927.6499938964844</v>
      </c>
      <c r="F236" s="75" t="n">
        <v>0</v>
      </c>
      <c r="G236" s="75" t="n">
        <v>0</v>
      </c>
      <c r="H236" s="78" t="n">
        <v>0</v>
      </c>
      <c r="I236" s="77" t="n">
        <v>0</v>
      </c>
    </row>
    <row r="237" ht="16" customHeight="1">
      <c r="B237" s="33" t="inlineStr">
        <is>
          <t>EINHELL</t>
        </is>
      </c>
      <c r="C237" s="34" t="n">
        <v>52</v>
      </c>
      <c r="D237" s="34" t="n">
        <v>10</v>
      </c>
      <c r="E237" s="35" t="n">
        <v>-956.460000038147</v>
      </c>
      <c r="F237" s="35" t="n">
        <v>846.1499814987183</v>
      </c>
      <c r="G237" s="35" t="n">
        <v>285.3099803924561</v>
      </c>
      <c r="H237" s="37" t="n">
        <v>33.71860623185373</v>
      </c>
      <c r="I237" s="48" t="n">
        <v>0</v>
      </c>
    </row>
    <row r="238" ht="16" customHeight="1">
      <c r="B238" s="73" t="inlineStr">
        <is>
          <t xml:space="preserve">TUBOS ATLAS </t>
        </is>
      </c>
      <c r="C238" s="74" t="n">
        <v>8</v>
      </c>
      <c r="D238" s="74" t="n">
        <v>3</v>
      </c>
      <c r="E238" s="75" t="n">
        <v>-1372.885648053029</v>
      </c>
      <c r="F238" s="75" t="n">
        <v>3286.22748374939</v>
      </c>
      <c r="G238" s="75" t="n">
        <v>225.8314669673205</v>
      </c>
      <c r="H238" s="78" t="n">
        <v>6.872058251720913</v>
      </c>
      <c r="I238" s="77" t="n">
        <v>0</v>
      </c>
    </row>
    <row r="239" ht="16" customHeight="1">
      <c r="B239" s="33" t="inlineStr">
        <is>
          <t>durafoil</t>
        </is>
      </c>
      <c r="C239" s="34" t="n">
        <v>5</v>
      </c>
      <c r="D239" s="34" t="n">
        <v>1</v>
      </c>
      <c r="E239" s="35" t="n">
        <v>-1411.549477722088</v>
      </c>
      <c r="F239" s="35" t="n">
        <v>6442.84005355835</v>
      </c>
      <c r="G239" s="35" t="n">
        <v>3671.014002823951</v>
      </c>
      <c r="H239" s="37" t="n">
        <v>56.97819552103374</v>
      </c>
      <c r="I239" s="48" t="n">
        <v>0</v>
      </c>
    </row>
    <row r="240" ht="16" customHeight="1">
      <c r="B240" s="73" t="inlineStr">
        <is>
          <t>VOTORAN</t>
        </is>
      </c>
      <c r="C240" s="74" t="n">
        <v>4</v>
      </c>
      <c r="D240" s="74" t="n">
        <v>1</v>
      </c>
      <c r="E240" s="75" t="n">
        <v>-5075.209824800491</v>
      </c>
      <c r="F240" s="75" t="n">
        <v>35290.290391922</v>
      </c>
      <c r="G240" s="75" t="n">
        <v>10126.77084350586</v>
      </c>
      <c r="H240" s="76" t="n">
        <v>28.69562911226112</v>
      </c>
      <c r="I240" s="77" t="n">
        <v>0</v>
      </c>
    </row>
    <row r="241" ht="16" customHeight="1">
      <c r="B241" s="33" t="inlineStr">
        <is>
          <t>CSN</t>
        </is>
      </c>
      <c r="C241" s="34" t="n">
        <v>3</v>
      </c>
      <c r="D241" s="34" t="n">
        <v>0</v>
      </c>
      <c r="E241" s="35" t="n">
        <v>-7041.888724360324</v>
      </c>
      <c r="F241" s="35" t="n">
        <v>462179.4305400848</v>
      </c>
      <c r="G241" s="35" t="n">
        <v>117903.0310667753</v>
      </c>
      <c r="H241" s="37" t="n">
        <v>25.51022898812231</v>
      </c>
      <c r="I241" s="48" t="n">
        <v>0</v>
      </c>
    </row>
    <row r="242" ht="16" customHeight="1">
      <c r="B242" s="73" t="inlineStr">
        <is>
          <t>CEDRINHO</t>
        </is>
      </c>
      <c r="C242" s="74" t="n">
        <v>50</v>
      </c>
      <c r="D242" s="74" t="n">
        <v>9</v>
      </c>
      <c r="E242" s="75" t="n">
        <v>-7280.513680951932</v>
      </c>
      <c r="F242" s="75" t="n">
        <v>79531.26598644257</v>
      </c>
      <c r="G242" s="75" t="n">
        <v>33160.39562467814</v>
      </c>
      <c r="H242" s="76" t="n">
        <v>41.69479161859549</v>
      </c>
      <c r="I242" s="77" t="n">
        <v>1.360450327299783</v>
      </c>
    </row>
    <row r="243" ht="16" customHeight="1">
      <c r="B243" s="33" t="inlineStr">
        <is>
          <t>GARAPEIRA</t>
        </is>
      </c>
      <c r="C243" s="34" t="n">
        <v>180</v>
      </c>
      <c r="D243" s="34" t="n">
        <v>46</v>
      </c>
      <c r="E243" s="35" t="n">
        <v>-62417.05830931664</v>
      </c>
      <c r="F243" s="35" t="n">
        <v>38265.26036071777</v>
      </c>
      <c r="G243" s="35" t="n">
        <v>5257.250195264816</v>
      </c>
      <c r="H243" s="62" t="n">
        <v>13.73896360747564</v>
      </c>
      <c r="I243" s="48" t="n">
        <v>0.009820156695156694</v>
      </c>
    </row>
  </sheetData>
  <mergeCells count="1">
    <mergeCell ref="B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Z1"/>
  <sheetViews>
    <sheetView showGridLines="0" workbookViewId="0">
      <selection activeCell="A1" sqref="A1"/>
    </sheetView>
  </sheetViews>
  <sheetFormatPr baseColWidth="8" defaultRowHeight="15"/>
  <sheetData>
    <row r="1" ht="32" customHeight="1">
      <c r="A1" s="26" t="inlineStr">
        <is>
          <t>PAINÉIS GRÁFICOS – ANÁLISE DE ESTOQUE E RENTABILIDADE</t>
        </is>
      </c>
    </row>
  </sheetData>
  <mergeCells count="1">
    <mergeCell ref="A1:Z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2026-04-25T13:33:52Z</dcterms:created>
  <dcterms:modified xmlns:dcterms="http://purl.org/dc/terms/" xmlns:xsi="http://www.w3.org/2001/XMLSchema-instance" xsi:type="dcterms:W3CDTF">2026-04-25T13:34:34Z</dcterms:modified>
</cp:coreProperties>
</file>